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MQ3" i="2" l="1"/>
  <c r="MQ4" i="2"/>
  <c r="MQ5" i="2"/>
  <c r="MQ6" i="2"/>
  <c r="MQ7" i="2"/>
  <c r="MQ8" i="2"/>
  <c r="MQ9" i="2"/>
  <c r="MQ10" i="2"/>
  <c r="MQ11" i="2"/>
  <c r="MQ12" i="2"/>
  <c r="MQ13" i="2"/>
  <c r="MQ14" i="2"/>
  <c r="MQ15" i="2"/>
  <c r="MQ16" i="2"/>
  <c r="MQ17" i="2"/>
  <c r="MQ18" i="2"/>
  <c r="MQ19" i="2"/>
  <c r="MQ20" i="2"/>
  <c r="MQ21" i="2"/>
  <c r="MQ22" i="2"/>
  <c r="MQ23" i="2"/>
  <c r="MQ24" i="2"/>
  <c r="MQ25" i="2"/>
  <c r="MQ26" i="2"/>
  <c r="MQ27" i="2"/>
  <c r="MQ28" i="2"/>
  <c r="MQ29" i="2"/>
  <c r="MQ30" i="2"/>
  <c r="MQ31" i="2"/>
  <c r="MQ32" i="2"/>
  <c r="MQ33" i="2"/>
  <c r="MQ34" i="2"/>
  <c r="MQ35" i="2"/>
  <c r="MQ36" i="2"/>
  <c r="MQ37" i="2"/>
  <c r="MQ38" i="2"/>
  <c r="MQ39" i="2"/>
  <c r="MQ40" i="2"/>
  <c r="MQ41" i="2"/>
  <c r="MQ42" i="2"/>
  <c r="MQ43" i="2"/>
  <c r="MQ44" i="2"/>
  <c r="MQ45" i="2"/>
  <c r="MQ46" i="2"/>
  <c r="MQ47" i="2"/>
  <c r="MQ48" i="2"/>
  <c r="MQ49" i="2"/>
  <c r="MQ50" i="2"/>
  <c r="MQ51" i="2"/>
  <c r="MQ52" i="2"/>
  <c r="MQ53" i="2"/>
  <c r="MQ54" i="2"/>
  <c r="MQ55" i="2"/>
  <c r="MQ56" i="2"/>
  <c r="MQ57" i="2"/>
  <c r="MQ58" i="2"/>
  <c r="MQ59" i="2"/>
  <c r="MQ60" i="2"/>
  <c r="MQ61" i="2"/>
  <c r="MQ62" i="2"/>
  <c r="MQ63" i="2"/>
  <c r="MQ64" i="2"/>
  <c r="MQ65" i="2"/>
  <c r="MQ66" i="2"/>
  <c r="MQ67" i="2"/>
  <c r="MQ68" i="2"/>
  <c r="MQ69" i="2"/>
  <c r="MQ70" i="2"/>
  <c r="MQ71" i="2"/>
  <c r="MQ72" i="2"/>
  <c r="MQ73" i="2"/>
  <c r="MQ74" i="2"/>
  <c r="MQ75" i="2"/>
  <c r="MQ76" i="2"/>
  <c r="MQ77" i="2"/>
  <c r="MQ78" i="2"/>
  <c r="MQ79" i="2"/>
  <c r="MQ80" i="2"/>
  <c r="MQ81" i="2"/>
  <c r="MQ82" i="2"/>
  <c r="MQ83" i="2"/>
  <c r="MQ84" i="2"/>
  <c r="MQ85" i="2"/>
  <c r="MQ86" i="2"/>
  <c r="MQ87" i="2"/>
  <c r="MQ88" i="2"/>
  <c r="MQ89" i="2"/>
  <c r="MQ90" i="2"/>
  <c r="MQ91" i="2"/>
  <c r="MQ92" i="2"/>
  <c r="MQ93" i="2"/>
  <c r="MQ94" i="2"/>
  <c r="MQ95" i="2"/>
  <c r="MQ96" i="2"/>
  <c r="MQ97" i="2"/>
  <c r="MQ98" i="2"/>
  <c r="MQ99" i="2"/>
  <c r="MQ100" i="2"/>
  <c r="MQ101" i="2"/>
  <c r="MQ102" i="2"/>
  <c r="MQ103" i="2"/>
  <c r="MQ104" i="2"/>
  <c r="MQ105" i="2"/>
  <c r="MQ106" i="2"/>
  <c r="MQ107" i="2"/>
  <c r="MQ108" i="2"/>
  <c r="MQ109" i="2"/>
  <c r="MQ110" i="2"/>
  <c r="MQ111" i="2"/>
  <c r="MQ112" i="2"/>
  <c r="MQ113" i="2"/>
  <c r="MQ114" i="2"/>
  <c r="MQ115" i="2"/>
  <c r="MQ116" i="2"/>
  <c r="MQ117" i="2"/>
  <c r="MQ118" i="2"/>
  <c r="MQ119" i="2"/>
  <c r="MQ120" i="2"/>
  <c r="MQ121" i="2"/>
  <c r="MQ122" i="2"/>
  <c r="MQ123" i="2"/>
  <c r="MQ124" i="2"/>
  <c r="MQ125" i="2"/>
  <c r="MQ126" i="2"/>
  <c r="MQ127" i="2"/>
  <c r="MQ128" i="2"/>
  <c r="MQ129" i="2"/>
  <c r="MQ130" i="2"/>
  <c r="MQ131" i="2"/>
  <c r="MQ132" i="2"/>
  <c r="MQ133" i="2"/>
  <c r="MQ134" i="2"/>
  <c r="MQ135" i="2"/>
  <c r="MQ136" i="2"/>
  <c r="MQ137" i="2"/>
  <c r="MQ138" i="2"/>
  <c r="MQ139" i="2"/>
  <c r="MQ140" i="2"/>
  <c r="MQ141" i="2"/>
  <c r="MQ142" i="2"/>
  <c r="MQ143" i="2"/>
  <c r="MQ144" i="2"/>
  <c r="MQ145" i="2"/>
  <c r="MQ146" i="2"/>
  <c r="MQ147" i="2"/>
  <c r="MQ148" i="2"/>
  <c r="MQ149" i="2"/>
  <c r="MQ150" i="2"/>
  <c r="MQ151" i="2"/>
  <c r="MQ152" i="2"/>
  <c r="MQ153" i="2"/>
  <c r="MQ154" i="2"/>
  <c r="MQ155" i="2"/>
  <c r="MQ156" i="2"/>
  <c r="MQ157" i="2"/>
  <c r="MQ158" i="2"/>
  <c r="MQ159" i="2"/>
  <c r="MQ160" i="2"/>
  <c r="MQ161" i="2"/>
  <c r="MQ162" i="2"/>
  <c r="MQ163" i="2"/>
  <c r="MQ164" i="2"/>
  <c r="MQ165" i="2"/>
  <c r="MQ166" i="2"/>
  <c r="MQ167" i="2"/>
  <c r="MQ168" i="2"/>
  <c r="MQ169" i="2"/>
  <c r="MQ170" i="2"/>
  <c r="MQ171" i="2"/>
  <c r="MQ172" i="2"/>
  <c r="MQ173" i="2"/>
  <c r="MQ174" i="2"/>
  <c r="MQ175" i="2"/>
  <c r="MQ176" i="2"/>
  <c r="MQ177" i="2"/>
  <c r="MQ178" i="2"/>
  <c r="MQ179" i="2"/>
  <c r="MQ180" i="2"/>
  <c r="MQ181" i="2"/>
  <c r="MQ182" i="2"/>
  <c r="MQ183" i="2"/>
  <c r="MQ184" i="2"/>
  <c r="MQ185" i="2"/>
  <c r="MQ186" i="2"/>
  <c r="MQ187" i="2"/>
  <c r="MQ188" i="2"/>
  <c r="MQ189" i="2"/>
  <c r="MQ190" i="2"/>
  <c r="MQ191" i="2"/>
  <c r="MQ192" i="2"/>
  <c r="MQ193" i="2"/>
  <c r="MQ194" i="2"/>
  <c r="MQ195" i="2"/>
  <c r="MQ196" i="2"/>
  <c r="MQ197" i="2"/>
  <c r="MQ198" i="2"/>
  <c r="MQ199" i="2"/>
  <c r="MQ200" i="2"/>
  <c r="MQ201" i="2"/>
  <c r="MQ202" i="2"/>
  <c r="MQ203" i="2"/>
  <c r="MQ204" i="2"/>
  <c r="MQ205" i="2"/>
  <c r="MQ206" i="2"/>
  <c r="MQ207" i="2"/>
  <c r="MQ208" i="2"/>
  <c r="MQ209" i="2"/>
  <c r="MQ210" i="2"/>
  <c r="MQ211" i="2"/>
  <c r="MQ212" i="2"/>
  <c r="MQ213" i="2"/>
  <c r="MQ214" i="2"/>
  <c r="MQ215" i="2"/>
  <c r="MQ216" i="2"/>
  <c r="MQ217" i="2"/>
  <c r="MQ218" i="2"/>
  <c r="MQ219" i="2"/>
  <c r="MQ220" i="2"/>
  <c r="MQ221" i="2"/>
  <c r="MQ222" i="2"/>
  <c r="MQ223" i="2"/>
  <c r="MQ224" i="2"/>
  <c r="MQ225" i="2"/>
  <c r="MQ226" i="2"/>
  <c r="MQ227" i="2"/>
  <c r="MQ228" i="2"/>
  <c r="MQ229" i="2"/>
  <c r="MQ230" i="2"/>
  <c r="MQ231" i="2"/>
  <c r="MQ232" i="2"/>
  <c r="MQ233" i="2"/>
  <c r="MQ234" i="2"/>
  <c r="MQ235" i="2"/>
  <c r="MQ236" i="2"/>
  <c r="MQ237" i="2"/>
  <c r="MQ238" i="2"/>
  <c r="MQ239" i="2"/>
  <c r="MQ240" i="2"/>
  <c r="MQ241" i="2"/>
  <c r="MQ242" i="2"/>
  <c r="MQ243" i="2"/>
  <c r="MQ244" i="2"/>
  <c r="MQ245" i="2"/>
  <c r="MQ246" i="2"/>
  <c r="MQ247" i="2"/>
  <c r="MQ248" i="2"/>
  <c r="MQ249" i="2"/>
  <c r="MQ250" i="2"/>
  <c r="MQ251" i="2"/>
  <c r="MQ252" i="2"/>
  <c r="MQ253" i="2"/>
  <c r="MQ254" i="2"/>
  <c r="MQ255" i="2"/>
  <c r="MQ256" i="2"/>
  <c r="MQ257" i="2"/>
  <c r="MQ258" i="2"/>
  <c r="MQ259" i="2"/>
  <c r="MQ260" i="2"/>
  <c r="MQ261" i="2"/>
  <c r="MQ262" i="2"/>
  <c r="MQ263" i="2"/>
  <c r="MQ264" i="2"/>
  <c r="MQ265" i="2"/>
  <c r="MQ266" i="2"/>
  <c r="MQ267" i="2"/>
  <c r="MQ268" i="2"/>
  <c r="MQ269" i="2"/>
  <c r="MQ270" i="2"/>
  <c r="MQ271" i="2"/>
  <c r="MQ272" i="2"/>
  <c r="MQ273" i="2"/>
  <c r="MQ274" i="2"/>
  <c r="MQ275" i="2"/>
  <c r="MQ276" i="2"/>
  <c r="MQ277" i="2"/>
  <c r="MQ278" i="2"/>
  <c r="MQ279" i="2"/>
  <c r="MQ280" i="2"/>
  <c r="MQ281" i="2"/>
  <c r="MQ282" i="2"/>
  <c r="MQ283" i="2"/>
  <c r="MQ284" i="2"/>
  <c r="MQ285" i="2"/>
  <c r="MQ286" i="2"/>
  <c r="MQ287" i="2"/>
  <c r="MQ288" i="2"/>
  <c r="MQ289" i="2"/>
  <c r="MQ290" i="2"/>
  <c r="MQ291" i="2"/>
  <c r="MQ292" i="2"/>
  <c r="MQ293" i="2"/>
  <c r="MQ294" i="2"/>
  <c r="MQ295" i="2"/>
  <c r="MQ296" i="2"/>
  <c r="MQ297" i="2"/>
  <c r="MQ298" i="2"/>
  <c r="MQ299" i="2"/>
  <c r="MQ300" i="2"/>
  <c r="MQ301" i="2"/>
  <c r="MQ302" i="2"/>
  <c r="MQ303" i="2"/>
  <c r="MQ304" i="2"/>
  <c r="MQ305" i="2"/>
  <c r="MQ306" i="2"/>
  <c r="MQ307" i="2"/>
  <c r="MQ308" i="2"/>
  <c r="MQ309" i="2"/>
  <c r="MQ310" i="2"/>
  <c r="MQ311" i="2"/>
  <c r="MQ312" i="2"/>
  <c r="MQ313" i="2"/>
  <c r="MQ314" i="2"/>
  <c r="MQ315" i="2"/>
  <c r="MQ316" i="2"/>
  <c r="MQ317" i="2"/>
  <c r="MQ318" i="2"/>
  <c r="MQ319" i="2"/>
  <c r="MQ320" i="2"/>
  <c r="MQ321" i="2"/>
  <c r="MQ322" i="2"/>
  <c r="MQ323" i="2"/>
  <c r="MQ324" i="2"/>
  <c r="MQ325" i="2"/>
  <c r="MQ326" i="2"/>
  <c r="MQ327" i="2"/>
  <c r="MQ328" i="2"/>
  <c r="MQ329" i="2"/>
  <c r="MQ330" i="2"/>
  <c r="MQ331" i="2"/>
  <c r="MQ332" i="2"/>
  <c r="MQ2" i="2"/>
</calcChain>
</file>

<file path=xl/sharedStrings.xml><?xml version="1.0" encoding="utf-8"?>
<sst xmlns="http://schemas.openxmlformats.org/spreadsheetml/2006/main" count="40710" uniqueCount="2744">
  <si>
    <t>id</t>
  </si>
  <si>
    <t>mt_patient_occupation</t>
  </si>
  <si>
    <t>mt_father_edu_status</t>
  </si>
  <si>
    <t>mt_father_occupation</t>
  </si>
  <si>
    <t>mt_mother_edu_status</t>
  </si>
  <si>
    <t>mt_mother_occupation</t>
  </si>
  <si>
    <t>mt_monthly_income_status</t>
  </si>
  <si>
    <t>mt_anthropometry_date</t>
  </si>
  <si>
    <t>mt_anth_wght_pat</t>
  </si>
  <si>
    <t>mt_anth_wght_per</t>
  </si>
  <si>
    <t>mt_anth_wght_sd</t>
  </si>
  <si>
    <t>mt_anth_height_pat</t>
  </si>
  <si>
    <t>mt_anth_height_per</t>
  </si>
  <si>
    <t>mt_anth_height_sd</t>
  </si>
  <si>
    <t>mt_lower_segment_patient</t>
  </si>
  <si>
    <t>mt_lower_segment_percemtile</t>
  </si>
  <si>
    <t>mt_lower_segment_sd</t>
  </si>
  <si>
    <t>mt_lower_us_ls_patient</t>
  </si>
  <si>
    <t>mt_lower_us_ls_percemtile</t>
  </si>
  <si>
    <t>mt_lower_us_ls_sd</t>
  </si>
  <si>
    <t>mt_lower_arm_spam_patient</t>
  </si>
  <si>
    <t>mt_lower_arm_spam_percemtile</t>
  </si>
  <si>
    <t>mt_lower_arm_spam_sd</t>
  </si>
  <si>
    <t>mt_anth_head_cir_pat</t>
  </si>
  <si>
    <t>mt_anth_head_cir_perc</t>
  </si>
  <si>
    <t>mt_anth_head_cir_sd</t>
  </si>
  <si>
    <t>mt_presenting_complaints_years</t>
  </si>
  <si>
    <t>mt_presenting_complaints_months</t>
  </si>
  <si>
    <t>mt_presenting_complaints_day</t>
  </si>
  <si>
    <t>mt_presenting_complaints_intrauterine</t>
  </si>
  <si>
    <t>mt_presenting_complaints_age_presentation_years</t>
  </si>
  <si>
    <t>mt_presenting_complaints_age_presentation_months</t>
  </si>
  <si>
    <t>mt_presenting_complaints_age_presentation_day</t>
  </si>
  <si>
    <t>mt_presenting_complaints_age_presentation_intrauterine</t>
  </si>
  <si>
    <t>mt_presenting_complaints_age_diagnosis_years</t>
  </si>
  <si>
    <t>mt_presenting_complaints_age_diagnosis_months</t>
  </si>
  <si>
    <t>mt_presenting_complaints_age_diagnosis_day</t>
  </si>
  <si>
    <t>mt_presenting_complaints_age_diagnosis_intrauterine</t>
  </si>
  <si>
    <t>mt_pedigree_upload</t>
  </si>
  <si>
    <t>mt_fam_hist_status</t>
  </si>
  <si>
    <t>mt_fam_hist_descr</t>
  </si>
  <si>
    <t>mt_cons_status</t>
  </si>
  <si>
    <t>mt_cons_degree_specify</t>
  </si>
  <si>
    <t>mt_Inbreeding</t>
  </si>
  <si>
    <t>mt_Inbreeding_specify_degree</t>
  </si>
  <si>
    <t>mt_Inbreeding_coefficient_degree</t>
  </si>
  <si>
    <t>mt_encephalopathic_presentation</t>
  </si>
  <si>
    <t>mt_encephalopathic_presentation_age_presentaion</t>
  </si>
  <si>
    <t>mt_encephalopathic_presentation_age_diagnosis</t>
  </si>
  <si>
    <t>mt_encephalopathic_presentation_duration</t>
  </si>
  <si>
    <t>mt_Presentation_neonatal_jaundice</t>
  </si>
  <si>
    <t>mt_Presentation_neonatal_jaundice_age_presentation</t>
  </si>
  <si>
    <t>mt_Presentation_neonatal_jaundice_ae_diagnosis</t>
  </si>
  <si>
    <t>mt_Presentation_neonatal_jaundice_duraions</t>
  </si>
  <si>
    <t>mt_Presentation_cardiac_symptoms</t>
  </si>
  <si>
    <t>mt_Presentation_cardiac_symptoms_age_presentation</t>
  </si>
  <si>
    <t>mt_Presentation_cardiac_symptoms_age_diagnosis</t>
  </si>
  <si>
    <t>mt_Presentation_cardiac_symptoms_duration</t>
  </si>
  <si>
    <t>mt_Presentation_refractory_epilepsy</t>
  </si>
  <si>
    <t>mt_Presentation_refractory_epilepsy_age_presentation</t>
  </si>
  <si>
    <t>mt_Presentation_refractory_epilepsy_age_diagnosis</t>
  </si>
  <si>
    <t>mt_Presentation_refractory_epilepsy_duration</t>
  </si>
  <si>
    <t>mt_symptoms_after_long_normalcy</t>
  </si>
  <si>
    <t>mt_symptoms_after_long_normalcy_sugar</t>
  </si>
  <si>
    <t>mt_symptoms_after_long_normalcy_fruit_juice</t>
  </si>
  <si>
    <t>mt_symptoms_after_long_normalcy_fasting</t>
  </si>
  <si>
    <t>mt_symptoms_after_long_normalcy_protein_foods</t>
  </si>
  <si>
    <t>mt_symptoms_after_long_normalcy_febrile_illness</t>
  </si>
  <si>
    <t>mt_mental_retardation_or_dev_delay</t>
  </si>
  <si>
    <t>mt_Neuroregression</t>
  </si>
  <si>
    <t>mt_mental_retardation_Motor</t>
  </si>
  <si>
    <t>mt_mental_retardation_Cognitive</t>
  </si>
  <si>
    <t>mt_mental_retardation_Global</t>
  </si>
  <si>
    <t>mt_Age_onset_regression</t>
  </si>
  <si>
    <t>mt_Neuroregression_Motor</t>
  </si>
  <si>
    <t>mt_Neuroregression_Cognitive</t>
  </si>
  <si>
    <t>mt_Neuroregression_Global</t>
  </si>
  <si>
    <t>mt_Behavioral_problems</t>
  </si>
  <si>
    <t>mt_Vomiting</t>
  </si>
  <si>
    <t>mt_Loose_stools</t>
  </si>
  <si>
    <t>mt_Loose_stools_dropdown</t>
  </si>
  <si>
    <t>mt_Pneumonia</t>
  </si>
  <si>
    <t>mt_Pneumonia_dropdown</t>
  </si>
  <si>
    <t>mt_Fever</t>
  </si>
  <si>
    <t>mt_Fever_dropdown</t>
  </si>
  <si>
    <t>mt_Fever_type</t>
  </si>
  <si>
    <t>mt_Lethargy</t>
  </si>
  <si>
    <t>mt_Seizures</t>
  </si>
  <si>
    <t>mt_Seizures_Partial</t>
  </si>
  <si>
    <t>mt_Seizures_generalized</t>
  </si>
  <si>
    <t>mt_Seizures_myoclonic</t>
  </si>
  <si>
    <t>mt_Seizures_other</t>
  </si>
  <si>
    <t>mt_Seizures_frequency</t>
  </si>
  <si>
    <t>mt_AntiConvulsant_therapy</t>
  </si>
  <si>
    <t>mt_AntiConvulsant_Monotherapy</t>
  </si>
  <si>
    <t>mt_AntiConvulsant_Monotherapy_drug_name</t>
  </si>
  <si>
    <t>mt_AntiConvulsant_Monotherapy_dose</t>
  </si>
  <si>
    <t>mt_AntiConvulsant_Polytherapy</t>
  </si>
  <si>
    <t>mt_AntiConvulsant_Polytherapy_drug_name</t>
  </si>
  <si>
    <t>mt_AntiConvulsant_Polytherapy_dose</t>
  </si>
  <si>
    <t>mt_history_nuroregression</t>
  </si>
  <si>
    <t>mt_history_nuroregression_text</t>
  </si>
  <si>
    <t>mt_history_diagnosis</t>
  </si>
  <si>
    <t>mt_history_diagnosis_text</t>
  </si>
  <si>
    <t>mt_history_mech_ventilation</t>
  </si>
  <si>
    <t>mt_history_mech_ventilation_text</t>
  </si>
  <si>
    <t>mt_history_mech_distention</t>
  </si>
  <si>
    <t>mt_history_mech_distention_text</t>
  </si>
  <si>
    <t>mt_HistoryPreviousAdmission</t>
  </si>
  <si>
    <t>mt_any_surgery</t>
  </si>
  <si>
    <t>mt_any_surgery_specify</t>
  </si>
  <si>
    <t>mt_Seizures_other_specify</t>
  </si>
  <si>
    <t>mt_Aversion_sweet_protein</t>
  </si>
  <si>
    <t>mt_Excessive_crying</t>
  </si>
  <si>
    <t>mt_Decreased_attention_span</t>
  </si>
  <si>
    <t>mt_Speech_disturbances</t>
  </si>
  <si>
    <t>mt_Decline_school_performance</t>
  </si>
  <si>
    <t>mt_Clumsiness</t>
  </si>
  <si>
    <t>mt_Ultrasound</t>
  </si>
  <si>
    <t>mt_Ultrasound_abnormal_specify</t>
  </si>
  <si>
    <t>mt_History_liver_dysfunction</t>
  </si>
  <si>
    <t>mt_History_liver_dysfunction_trimester_pregnancy</t>
  </si>
  <si>
    <t>mt_Ultrasound_Polyhydramnios</t>
  </si>
  <si>
    <t>mt_Ultrasound_Oligoamnios</t>
  </si>
  <si>
    <t>mt_Ultrasound_Skeletal_anomalies</t>
  </si>
  <si>
    <t>mt_Ultrasound_Hydrops</t>
  </si>
  <si>
    <t>mt_Delivery_type</t>
  </si>
  <si>
    <t>mt_Baby_cried_immediately_after_delivery</t>
  </si>
  <si>
    <t>mt_Resuscitation_required</t>
  </si>
  <si>
    <t>mt_Ventilation</t>
  </si>
  <si>
    <t>mt_Ventilation_CPAP</t>
  </si>
  <si>
    <t>mt_Ventilation_NIV</t>
  </si>
  <si>
    <t>mt_Ventilation_MV</t>
  </si>
  <si>
    <t>mt_NICU_Stay</t>
  </si>
  <si>
    <t>mt_Symptomatic_asymptomatic</t>
  </si>
  <si>
    <t>mt_Shock</t>
  </si>
  <si>
    <t>mt_Shock_catecholamine_sensitive</t>
  </si>
  <si>
    <t>mt_Shock_refractory</t>
  </si>
  <si>
    <t>mt_feeding_issues</t>
  </si>
  <si>
    <t>mt_feeding_issues_Regurgitation_oral_feed</t>
  </si>
  <si>
    <t>mt_feeding_issues_NG_feeding</t>
  </si>
  <si>
    <t>mt_feeding_issues_Parenteral</t>
  </si>
  <si>
    <t>mt_Neonatal_hyperbilurubinemia</t>
  </si>
  <si>
    <t>mt_Neonatal_hyperbilurubinemia_direct</t>
  </si>
  <si>
    <t>mt_Neonatal_hyperbilurubinemia_indirect</t>
  </si>
  <si>
    <t>mt_Neonatal_hyperbilurubinemia_total_bill_value</t>
  </si>
  <si>
    <t>mt_Sepsis</t>
  </si>
  <si>
    <t>mt_Sepsis_Organism</t>
  </si>
  <si>
    <t>mt_CRRT_PD_required</t>
  </si>
  <si>
    <t>mt_EEG_natel</t>
  </si>
  <si>
    <t>mt_EEG_BurstSuppressionPattern_natel</t>
  </si>
  <si>
    <t>mt_EEG_Hypsarrythmia_natel</t>
  </si>
  <si>
    <t>mt_EEG_GeneralizedSlowing_natel</t>
  </si>
  <si>
    <t>mt_EEG_Comb_like_pattern_natel</t>
  </si>
  <si>
    <t>mt_facial_dysmorphism</t>
  </si>
  <si>
    <t>mt_Facial_dysmorphism_upload_file</t>
  </si>
  <si>
    <t>mt_Skin_Pigmentation</t>
  </si>
  <si>
    <t>mt_Skin_Pigmentation_Hypopigmentation_diffuse</t>
  </si>
  <si>
    <t>mt_Skin_Pigmentation_Hypopigmentation_patchy</t>
  </si>
  <si>
    <t>mt_Skin_Pigmentation_Hypopigmentation</t>
  </si>
  <si>
    <t>mt_Hirsutism</t>
  </si>
  <si>
    <t>mt_Hirsutism_Facial</t>
  </si>
  <si>
    <t>mt_Hirsutism_generalised</t>
  </si>
  <si>
    <t>mt_Hemoglobinura</t>
  </si>
  <si>
    <t>mt_Excessive_mongolion_spots</t>
  </si>
  <si>
    <t>mt_Ichthyosis</t>
  </si>
  <si>
    <t>mt_Telengiectasia</t>
  </si>
  <si>
    <t>mt_Edema</t>
  </si>
  <si>
    <t>mt_Hydrops</t>
  </si>
  <si>
    <t>mt_Inverted_nipples</t>
  </si>
  <si>
    <t>mt_fat_distribution_Lipodystrophy</t>
  </si>
  <si>
    <t>mt_Encephalopathy</t>
  </si>
  <si>
    <t>mt_Hypotonia</t>
  </si>
  <si>
    <t>mt_Hypertonia</t>
  </si>
  <si>
    <t>mt_Brisk_reflexes</t>
  </si>
  <si>
    <t>mt_AnyOther_TremorJitteriness</t>
  </si>
  <si>
    <t>mt_AnyOther_chorea</t>
  </si>
  <si>
    <t>mt_AnyOther_athetosis</t>
  </si>
  <si>
    <t>mt_Hyporeflexia</t>
  </si>
  <si>
    <t>mt_Opisthotonus</t>
  </si>
  <si>
    <t>mt_Other_Abnormal_Movement</t>
  </si>
  <si>
    <t>mt_Tremor_chorea_athetosis</t>
  </si>
  <si>
    <t>mt_Gait_abnormalities</t>
  </si>
  <si>
    <t>mt_Optic_Nerve_atrophy</t>
  </si>
  <si>
    <t>mt_Retinal_degeneration</t>
  </si>
  <si>
    <t>mt_Cataract</t>
  </si>
  <si>
    <t>mt_Squint</t>
  </si>
  <si>
    <t>mt_Nystagmus_oculogyria</t>
  </si>
  <si>
    <t>mt_Fundus_Abnormal</t>
  </si>
  <si>
    <t>mt_Fundus_Abnormal_specify</t>
  </si>
  <si>
    <t>mt_cheery_red_spot</t>
  </si>
  <si>
    <t>mt_cheery_red_spot_specify</t>
  </si>
  <si>
    <t>mt_Murmur</t>
  </si>
  <si>
    <t>mt_Congestive_Heart_Failure</t>
  </si>
  <si>
    <t>mt_Cardio_myopathy</t>
  </si>
  <si>
    <t>mt_Hepatomegaly</t>
  </si>
  <si>
    <t>mt_Consistency</t>
  </si>
  <si>
    <t>mt_surface</t>
  </si>
  <si>
    <t>mt_margin</t>
  </si>
  <si>
    <t>mt_BCM_size</t>
  </si>
  <si>
    <t>mt_Span_cm</t>
  </si>
  <si>
    <t>mt_Splenomegaly</t>
  </si>
  <si>
    <t>mt_Splenomegaly_size_cm</t>
  </si>
  <si>
    <t>mt_IQ</t>
  </si>
  <si>
    <t>mt_IQ_value</t>
  </si>
  <si>
    <t>mt_DQ</t>
  </si>
  <si>
    <t>mt_DQ_value</t>
  </si>
  <si>
    <t>mt_Any_other_findings</t>
  </si>
  <si>
    <t>mt_Hb_gm_dl</t>
  </si>
  <si>
    <t>mt_wbc_tc_ul</t>
  </si>
  <si>
    <t>mt_wbc_dc_perc</t>
  </si>
  <si>
    <t>mt_Absolut_Neutrophil_count_mm_3</t>
  </si>
  <si>
    <t>mt_Platelet_count_ul</t>
  </si>
  <si>
    <t>mt_Acanthocytes</t>
  </si>
  <si>
    <t>mt_S_calcium_mg_dl</t>
  </si>
  <si>
    <t>mt_S_phosphorous_mg_dl</t>
  </si>
  <si>
    <t>mt_S_alkaline_phosphate_UI</t>
  </si>
  <si>
    <t>mt_S_acid_phosphatase_U_L</t>
  </si>
  <si>
    <t>mt_CPK_U_L_total</t>
  </si>
  <si>
    <t>mt_MM_MB</t>
  </si>
  <si>
    <t>mt_Blood_Urea</t>
  </si>
  <si>
    <t>mt_Blood_creatinine_mg_dl</t>
  </si>
  <si>
    <t>mt_Serum_sodium_meq_l</t>
  </si>
  <si>
    <t>mt_Serum_potassium_meq_l</t>
  </si>
  <si>
    <t>mt_Total_protein_g_dl</t>
  </si>
  <si>
    <t>mt_Serum_albumin_g_dl</t>
  </si>
  <si>
    <t>mt_SGPT_IU_L</t>
  </si>
  <si>
    <t>mt_SGOT_IU_L</t>
  </si>
  <si>
    <t>mt_PT_sec</t>
  </si>
  <si>
    <t>mt_APTT_sec</t>
  </si>
  <si>
    <t>mt_TSB_mg_dl</t>
  </si>
  <si>
    <t>mt_DSB_mg_dl</t>
  </si>
  <si>
    <t>mt_IRON_IU_L</t>
  </si>
  <si>
    <t>mt_TIBC_IU_L</t>
  </si>
  <si>
    <t>mt_Lactate_mmol_l</t>
  </si>
  <si>
    <t>mt_Uric_acid_mg_dl</t>
  </si>
  <si>
    <t>mt_Blood_sugar_mg_dl</t>
  </si>
  <si>
    <t>mt_HbA1C_per</t>
  </si>
  <si>
    <t>mt_Total_Cholesterol_mg_dl</t>
  </si>
  <si>
    <t>mt_TGs_mg_dl</t>
  </si>
  <si>
    <t>mt_HDL_mg_dl</t>
  </si>
  <si>
    <t>mt_LDL_mg_dl</t>
  </si>
  <si>
    <t>mt_VLDL_mg_dl</t>
  </si>
  <si>
    <t>mt_Homocysteine_uml_l</t>
  </si>
  <si>
    <t>mt_Prolactin_ng_ml</t>
  </si>
  <si>
    <t>mt_Ultrasonography</t>
  </si>
  <si>
    <t>mt_Ultrasonography_abnormal_Liver</t>
  </si>
  <si>
    <t>mt_Ultrasonography_abnormal_Kidney</t>
  </si>
  <si>
    <t>mt_Ultrasonography_abnormal_Spleen</t>
  </si>
  <si>
    <t>mt_Ultrasonography_abnormal_AnyAdenoma</t>
  </si>
  <si>
    <t>mt_Ultrasonography_abnormal_RenalCysts</t>
  </si>
  <si>
    <t>mt_Skeletal_survey</t>
  </si>
  <si>
    <t>mt_Skeletal_survey_Rickets</t>
  </si>
  <si>
    <t>mt_Skeletal_survey_DysostosisMultiplex</t>
  </si>
  <si>
    <t>mt_Skeletal_survey_ShortLimbs</t>
  </si>
  <si>
    <t>mt_Skeletal_survey_SpineAbnormalities</t>
  </si>
  <si>
    <t>mt_Skeletal_survey_ChondrodyplasiaPuncta</t>
  </si>
  <si>
    <t>mt_ctc_scan</t>
  </si>
  <si>
    <t>mt_ctc_scan_ThalamusHypointesity</t>
  </si>
  <si>
    <t>mt_ctc_scan_calcification</t>
  </si>
  <si>
    <t>mt_ctc_scan_ventriculomegaly</t>
  </si>
  <si>
    <t>mt_ctc_scan_cerebralAtrophy</t>
  </si>
  <si>
    <t>mt_ctc_scan_infarct</t>
  </si>
  <si>
    <t>mt_ctc_scan_hemorrhage</t>
  </si>
  <si>
    <t>mt_ctc_scan_cerebraledema</t>
  </si>
  <si>
    <t>mt_ctc_scan_cysts</t>
  </si>
  <si>
    <t>mt_mri_brain_status</t>
  </si>
  <si>
    <t>mt_mri_brain_corticalAtrophy</t>
  </si>
  <si>
    <t>mt_mri_brain_cerebellarAtrophy</t>
  </si>
  <si>
    <t>mt_mri_brain_ventriculomegaly</t>
  </si>
  <si>
    <t>mt_mri_brain_basalGangliaHypo</t>
  </si>
  <si>
    <t>mt_mri_brain_hyperintensity</t>
  </si>
  <si>
    <t>mt_mri_brain_deepGrayMatterHyperintensity</t>
  </si>
  <si>
    <t>mt_mri_brain_thalamicHypo</t>
  </si>
  <si>
    <t>mt_mri_brain_demyelinationDysmyelination</t>
  </si>
  <si>
    <t>mt_mri_brain_cerebralEdema</t>
  </si>
  <si>
    <t>mt_mri_brain_cysts</t>
  </si>
  <si>
    <t>mt_mri_brain_infarct</t>
  </si>
  <si>
    <t>mt_mri_brain_hemorrhage</t>
  </si>
  <si>
    <t>mt_mri_brain_other</t>
  </si>
  <si>
    <t>mt_mrs_done</t>
  </si>
  <si>
    <t>mt_mrs_LactatePeak</t>
  </si>
  <si>
    <t>mt_mrs_NAAPeak</t>
  </si>
  <si>
    <t>mt_mrs_LowCreatininePeak</t>
  </si>
  <si>
    <t>mt_mrs_CholinePeak</t>
  </si>
  <si>
    <t>mt_echocardiography</t>
  </si>
  <si>
    <t>mt_echocardiography_DialtedCardiomyopathy</t>
  </si>
  <si>
    <t>mt_echocardiography_hypertrophicCardiomyopathy</t>
  </si>
  <si>
    <t>mt_echocardiography_valvularAbnormality</t>
  </si>
  <si>
    <t>mt_echocardiography_structuralDefects</t>
  </si>
  <si>
    <t>mt_echocardiography_SpecifyStructuralDefect</t>
  </si>
  <si>
    <t>mt_echocardiography_EjectionFraction</t>
  </si>
  <si>
    <t>mt_eeg</t>
  </si>
  <si>
    <t>mt_eeg_BurstSuppressionPattern</t>
  </si>
  <si>
    <t>mt_eeg_Hypsarrythmia</t>
  </si>
  <si>
    <t>mt_eeg_GeneralizedSlowing</t>
  </si>
  <si>
    <t>mt_eeg_CombLikePattern</t>
  </si>
  <si>
    <t>mt_ocular_examination_slit</t>
  </si>
  <si>
    <t>mt_veps</t>
  </si>
  <si>
    <t>mt_veps_abnormal_latency</t>
  </si>
  <si>
    <t>mt_erg</t>
  </si>
  <si>
    <t>mt_erg_abnormal_specify</t>
  </si>
  <si>
    <t>mt_OAE_BERA</t>
  </si>
  <si>
    <t>mt_OAE_BERA_Unilateral</t>
  </si>
  <si>
    <t>mt_OAE_BERA_bilateral</t>
  </si>
  <si>
    <t>mt_OAE_BERA_mild</t>
  </si>
  <si>
    <t>mt_OAE_BERA_moderate</t>
  </si>
  <si>
    <t>mt_OAE_BERA_severe</t>
  </si>
  <si>
    <t>mt_OAE_BERA_profoundHearingLoss</t>
  </si>
  <si>
    <t>mt_nerve_conduction_study</t>
  </si>
  <si>
    <t>mt_nerve_conduction_study_motor</t>
  </si>
  <si>
    <t>mt_nerve_conduction_study_sensory</t>
  </si>
  <si>
    <t>mt_nerve_conduction_study_mixed</t>
  </si>
  <si>
    <t>mt_nerve_conduction_study_upperLimb</t>
  </si>
  <si>
    <t>mt_nerve_conduction_study_lowerLimb</t>
  </si>
  <si>
    <t>mt_nerve_conduction_study_reducedMUAPAmplitude</t>
  </si>
  <si>
    <t>mt_nerve_conduction_study_shortMUAPDuration</t>
  </si>
  <si>
    <t>mt_nerve_conduction_study_decreasedConductionVelocity</t>
  </si>
  <si>
    <t>mt_nerve_conduction_study_increasedDistalLatency</t>
  </si>
  <si>
    <t>mt_nerve_conduction_study_decreasedSNAP</t>
  </si>
  <si>
    <t>mt_nerve_conduction_study_increasedFwaveLatency</t>
  </si>
  <si>
    <t>mt_Any_other_investigations</t>
  </si>
  <si>
    <t>mt_muscle_biopsy</t>
  </si>
  <si>
    <t>mt_blood_gas_metabolism_acidosis</t>
  </si>
  <si>
    <t>mt_blood_gas_metabolism_acidosis_PH</t>
  </si>
  <si>
    <t>mt_blood_gas_metabolism_acidosis_HCO_3</t>
  </si>
  <si>
    <t>mt_blood_gas_metabolism_acidosis_Anion_gap</t>
  </si>
  <si>
    <t>mt_metabolic_alkalosis</t>
  </si>
  <si>
    <t>mt_Hyper_ammonemia</t>
  </si>
  <si>
    <t>mt_Hyper_ammonemia_value</t>
  </si>
  <si>
    <t>mt_Hyper_ammonemia_duration</t>
  </si>
  <si>
    <t>mt_high_lactate</t>
  </si>
  <si>
    <t>mt_high_lactate_csf</t>
  </si>
  <si>
    <t>mt_high_lactate_value</t>
  </si>
  <si>
    <t>mt_high_lactate_csf_value</t>
  </si>
  <si>
    <t>mt_ief_transferring_pattern_type</t>
  </si>
  <si>
    <t>mt_ief_transferring_pattern_type_tpye1</t>
  </si>
  <si>
    <t>mt_ief_transferring_pattern_type_tpye2</t>
  </si>
  <si>
    <t>mt_urine_ketones</t>
  </si>
  <si>
    <t>mt_urine_ketones_value</t>
  </si>
  <si>
    <t>mt_plasma_ketones</t>
  </si>
  <si>
    <t>mt_plasma_ketones_value</t>
  </si>
  <si>
    <t>mt_plasma_ketones_ffa_ratio</t>
  </si>
  <si>
    <t>mt_plasma_ketones_ffa_ratio_value</t>
  </si>
  <si>
    <t>mt_tms_primary_analyte</t>
  </si>
  <si>
    <t>mt_tms_primary_analyte_specify_anlyte</t>
  </si>
  <si>
    <t>mt_tms_primary_analyte_value</t>
  </si>
  <si>
    <t>mt_hplc</t>
  </si>
  <si>
    <t>mt_hplc_specify</t>
  </si>
  <si>
    <t>mt_hplc_value</t>
  </si>
  <si>
    <t>mt_gcms</t>
  </si>
  <si>
    <t>mt_gcms_abnormal_specify</t>
  </si>
  <si>
    <t>mt_gcms_abnormal_value</t>
  </si>
  <si>
    <t>mt_orotic_acid</t>
  </si>
  <si>
    <t>mt_vlcfa</t>
  </si>
  <si>
    <t>mt_vlcfa_abnormal_specify</t>
  </si>
  <si>
    <t>mt_succinyl_acetone_status</t>
  </si>
  <si>
    <t>mt_succinyl_acetone_abnormal_specify</t>
  </si>
  <si>
    <t>mt_csf</t>
  </si>
  <si>
    <t>mt_enzyme_analusis_lab_name</t>
  </si>
  <si>
    <t>mt_enzyme_analusis</t>
  </si>
  <si>
    <t>mt_enzyme_analusis_ref_range</t>
  </si>
  <si>
    <t>mt_enzyme_analusis_normal_control</t>
  </si>
  <si>
    <t>mt_enzyme_analusis_normal_range</t>
  </si>
  <si>
    <t>mt_csf_amino_acid</t>
  </si>
  <si>
    <t>mt_csf_glucose</t>
  </si>
  <si>
    <t>mt_csf_lactose</t>
  </si>
  <si>
    <t>mt_csf_protien</t>
  </si>
  <si>
    <t>mt_csf_nurotransonitres</t>
  </si>
  <si>
    <t>mt_csf_porphyrins</t>
  </si>
  <si>
    <t>mt_csf_purine</t>
  </si>
  <si>
    <t>mt_csf_pyrinidies</t>
  </si>
  <si>
    <t>mt_csf_glycine</t>
  </si>
  <si>
    <t>mt_csf_others</t>
  </si>
  <si>
    <t>mt_enzyme_analusis_sample_dbs_blood</t>
  </si>
  <si>
    <t>mt_enzyme_analusis_sample_dbs_blood_date</t>
  </si>
  <si>
    <t>mt_enzyme_analusis_upload_report</t>
  </si>
  <si>
    <t>mt_Causative_DNA_sequence_variat</t>
  </si>
  <si>
    <t>mt_molecular_upload</t>
  </si>
  <si>
    <t>mt_Gene_molecula</t>
  </si>
  <si>
    <t>mt_trans_molecul</t>
  </si>
  <si>
    <t>mt_mul_dna1</t>
  </si>
  <si>
    <t>mt_mul_pro1</t>
  </si>
  <si>
    <t>mt_mul_var1</t>
  </si>
  <si>
    <t>mt_mul_zygo1</t>
  </si>
  <si>
    <t>mt_mul_var_cla1</t>
  </si>
  <si>
    <t>mt_mul_seg</t>
  </si>
  <si>
    <t>mt_mul_dna2</t>
  </si>
  <si>
    <t>mt_mul_pro2</t>
  </si>
  <si>
    <t>mt_mul_var2</t>
  </si>
  <si>
    <t>mt_mul_var_cla2</t>
  </si>
  <si>
    <t>mt_mul_zygo2</t>
  </si>
  <si>
    <t>mt_father</t>
  </si>
  <si>
    <t>mt_mother</t>
  </si>
  <si>
    <t>mt_dietary_managment_1</t>
  </si>
  <si>
    <t>mt_dietary_managment_2</t>
  </si>
  <si>
    <t>mt_dietary_managment_3</t>
  </si>
  <si>
    <t>mt_dietary_managment_4</t>
  </si>
  <si>
    <t>mt_dietary_managment_type_of_diet_1</t>
  </si>
  <si>
    <t>mt_dietary_managment_type_of_diet_2</t>
  </si>
  <si>
    <t>mt_dietary_managment_type_of_diet_3</t>
  </si>
  <si>
    <t>mt_dietary_managment_type_of_diet_4</t>
  </si>
  <si>
    <t>mt_dietary_managment_type_of_diet_5</t>
  </si>
  <si>
    <t>mt_dietary_managment_type_of_diet_6</t>
  </si>
  <si>
    <t>mt_special_diet</t>
  </si>
  <si>
    <t>mt_liver_transplantation</t>
  </si>
  <si>
    <t>mt_kidney_transplantation</t>
  </si>
  <si>
    <t>mt_heart_transplantation</t>
  </si>
  <si>
    <t>mt_lung_transplantation</t>
  </si>
  <si>
    <t>mt_calcium_multivitamin_supplements</t>
  </si>
  <si>
    <t>mt_regular_physiotherapy</t>
  </si>
  <si>
    <t>mt_any_ocular_medication</t>
  </si>
  <si>
    <t>mt_CPAP_BiPAP_sleep_apnea</t>
  </si>
  <si>
    <t>mt_any_other_specify</t>
  </si>
  <si>
    <t>mt_any_other_special_drug</t>
  </si>
  <si>
    <t>mt_any_other_special_drug_1</t>
  </si>
  <si>
    <t>mt_any_other_special_drug_2</t>
  </si>
  <si>
    <t>mt_any_other_special_drug_3</t>
  </si>
  <si>
    <t>mt_any_other_special_drug_4</t>
  </si>
  <si>
    <t>mt_any_other_special_drug_5</t>
  </si>
  <si>
    <t>mt_any_other_special_drug_6</t>
  </si>
  <si>
    <t>mt_any_other_special_drug_7</t>
  </si>
  <si>
    <t>mt_any_other_special_drug_8</t>
  </si>
  <si>
    <t>mt_any_other_special_drug_9</t>
  </si>
  <si>
    <t>mt_any_other_special_drug_10</t>
  </si>
  <si>
    <t>mt_any_other_special_drug_11</t>
  </si>
  <si>
    <t>mt_any_other_special_drug_12</t>
  </si>
  <si>
    <t>mt_any_other_special_drug_13</t>
  </si>
  <si>
    <t>mt_any_other_special_drug_14</t>
  </si>
  <si>
    <t>mt_any_other_special_drug_specify</t>
  </si>
  <si>
    <t>mt_Final_Diagnosis</t>
  </si>
  <si>
    <t>organic_cat</t>
  </si>
  <si>
    <t>organic_cat_other</t>
  </si>
  <si>
    <t>aminoacidpathies_cat</t>
  </si>
  <si>
    <t>aminoacidpathies_cat_BCAA</t>
  </si>
  <si>
    <t>aminoacidpathies_cat_other</t>
  </si>
  <si>
    <t>urea_cat</t>
  </si>
  <si>
    <t>urea_cat_NAGS</t>
  </si>
  <si>
    <t>vitamin_cat</t>
  </si>
  <si>
    <t>vitamin_cobalamin</t>
  </si>
  <si>
    <t>vitamin_folate</t>
  </si>
  <si>
    <t>vitamin_biotin</t>
  </si>
  <si>
    <t>vitamin_pyridoxine</t>
  </si>
  <si>
    <t>vitamin_other</t>
  </si>
  <si>
    <t>fatty_cat</t>
  </si>
  <si>
    <t>fatty_cat_other</t>
  </si>
  <si>
    <t>metal_cat</t>
  </si>
  <si>
    <t>metal_cat_other</t>
  </si>
  <si>
    <t>carbohydrate_cat</t>
  </si>
  <si>
    <t>Carbohydrate_sub3</t>
  </si>
  <si>
    <t>Congenital_disorder</t>
  </si>
  <si>
    <t>Peroxisomal_disorder_specify</t>
  </si>
  <si>
    <t>mitochondrial_cat</t>
  </si>
  <si>
    <t>mitochondrial_nuclear</t>
  </si>
  <si>
    <t>mitochondrial_mitochondrial</t>
  </si>
  <si>
    <t>mitochondrial_other</t>
  </si>
  <si>
    <t>Neurotransmitter_cat</t>
  </si>
  <si>
    <t>Neurotransmitter_pterin</t>
  </si>
  <si>
    <t>Neurotransmitter_tyrosine</t>
  </si>
  <si>
    <t>Neurotransmitter_other</t>
  </si>
  <si>
    <t>mt_diag_other</t>
  </si>
  <si>
    <t>mt_filled_by_deo_name</t>
  </si>
  <si>
    <t>mt_clinician_name</t>
  </si>
  <si>
    <t>mt_Final_Outcome</t>
  </si>
  <si>
    <t>mt_death_cause</t>
  </si>
  <si>
    <t>mt_age_timedeath</t>
  </si>
  <si>
    <t>Primary</t>
  </si>
  <si>
    <t>Others</t>
  </si>
  <si>
    <t>College and above</t>
  </si>
  <si>
    <t>Employed (Unorganised sector)</t>
  </si>
  <si>
    <t>Home maker</t>
  </si>
  <si>
    <t>6,327 - 18,949</t>
  </si>
  <si>
    <t>No</t>
  </si>
  <si>
    <t>Yes</t>
  </si>
  <si>
    <t>Normal</t>
  </si>
  <si>
    <t>Vaginal</t>
  </si>
  <si>
    <t>Not Done</t>
  </si>
  <si>
    <t>-</t>
  </si>
  <si>
    <t>Not done</t>
  </si>
  <si>
    <t>Abnormal</t>
  </si>
  <si>
    <t>MUT</t>
  </si>
  <si>
    <t>Heena Aara Begum</t>
  </si>
  <si>
    <t>Dr Prajnya Ranganath</t>
  </si>
  <si>
    <t>Illiterate</t>
  </si>
  <si>
    <t>Caesarean</t>
  </si>
  <si>
    <t>Pterin</t>
  </si>
  <si>
    <t>Dr Shagun Aggarwal</t>
  </si>
  <si>
    <t>High School</t>
  </si>
  <si>
    <t>uploads/2023/06/14/Srishitha.JPG</t>
  </si>
  <si>
    <t>soft</t>
  </si>
  <si>
    <t>--</t>
  </si>
  <si>
    <t>1-2cm</t>
  </si>
  <si>
    <t>Proline - 363.55, Methionine - 49.79, Tyrosine - 467.26, Phenylalanine/Tyrosine ratio - 0.21</t>
  </si>
  <si>
    <t>363.55, 49.79, 467.26  0.21</t>
  </si>
  <si>
    <t>PHPAA - 145.76, PHPLA - 2811.95, PHPPA - 504.30</t>
  </si>
  <si>
    <t>Tyrosine/Phenylalanine restricted diet  special Tyrosinemia formula Stage I, Avoid pulses, dal, milk</t>
  </si>
  <si>
    <t>Employed (organised sector)</t>
  </si>
  <si>
    <t>31,591 - 47,262</t>
  </si>
  <si>
    <t>uploads/2023/06/14/Shaanwik.PNG</t>
  </si>
  <si>
    <t>Done</t>
  </si>
  <si>
    <t>Isovaleric 3-hydroxyisovaleric acid</t>
  </si>
  <si>
    <t>Special IV, Low protein supplement, Syrup Levocarnitine, Glycine Supplement</t>
  </si>
  <si>
    <t>IVD</t>
  </si>
  <si>
    <t>Secondary level</t>
  </si>
  <si>
    <t>18,953 - 31,589</t>
  </si>
  <si>
    <t>13 kg</t>
  </si>
  <si>
    <t>NA</t>
  </si>
  <si>
    <t>90 cm</t>
  </si>
  <si>
    <t>45 cm</t>
  </si>
  <si>
    <t>uploads/2023/06/13/ped_nitya_gupta.jpg</t>
  </si>
  <si>
    <t>firm</t>
  </si>
  <si>
    <t>5 cm RCM</t>
  </si>
  <si>
    <t>7 cm</t>
  </si>
  <si>
    <t>4 cm LCM</t>
  </si>
  <si>
    <t>Seema</t>
  </si>
  <si>
    <t>Dr. Soumalya chakraborty</t>
  </si>
  <si>
    <t>uploads/2023/06/12/Myra_Darshel_Pedigree.pdf</t>
  </si>
  <si>
    <t>Grade-1Fattyliver</t>
  </si>
  <si>
    <t>Absent</t>
  </si>
  <si>
    <t>Aspartate</t>
  </si>
  <si>
    <t>2 Ketoglutaric acid</t>
  </si>
  <si>
    <t>ENST000000039007.5</t>
  </si>
  <si>
    <t>Sarika Yadav</t>
  </si>
  <si>
    <t>Dr.Sunita Bijarnia Mahay</t>
  </si>
  <si>
    <t>uploads/2023/06/10/Pihu_Yadav_Pedigree.pdf</t>
  </si>
  <si>
    <t>MMA-274(Normal 0-209)Glutaric acid 43.57</t>
  </si>
  <si>
    <t>uploads/2023/06/10/Gayatri_Gupta_pedigree.pdf</t>
  </si>
  <si>
    <t>increased C3-8.73</t>
  </si>
  <si>
    <t>increased MMA &amp; methyl citrate</t>
  </si>
  <si>
    <t>Folvite MB,Zincovit</t>
  </si>
  <si>
    <t>L-Carnitine-5ml/3 time a day ,Betaine gm</t>
  </si>
  <si>
    <t>MMACHC</t>
  </si>
  <si>
    <t>Mother having type II diabetes</t>
  </si>
  <si>
    <t>HNF4A gene</t>
  </si>
  <si>
    <t>Dr. Jayesh Sheth</t>
  </si>
  <si>
    <t>Dr. Sanjeev R. Phatak</t>
  </si>
  <si>
    <t>uploads/2023/06/08/Bhanu.PNG</t>
  </si>
  <si>
    <t>Younger brother have same symptoms</t>
  </si>
  <si>
    <t>3rd degree consanguineous</t>
  </si>
  <si>
    <t>3-4cm</t>
  </si>
  <si>
    <t>3cm</t>
  </si>
  <si>
    <t>Succinylacetone is 3-86</t>
  </si>
  <si>
    <t>Tab NaHC03 (Sobosis) - 250mg, Cap Calcitriol (0.25mg)</t>
  </si>
  <si>
    <t>FAH</t>
  </si>
  <si>
    <t>uploads/2023/06/08/Ayad_Ahmad_pedigree.pdf</t>
  </si>
  <si>
    <t>C5DC/C60H show of Glatonia acidemia type-1</t>
  </si>
  <si>
    <t>ercretion of 3-hydroxyglutaric acid</t>
  </si>
  <si>
    <t>L-Carnitine</t>
  </si>
  <si>
    <t>uploads/2023/06/08/aatifa_inam_pedigree.pdf</t>
  </si>
  <si>
    <t>Homogentisate-Huge peak</t>
  </si>
  <si>
    <t>Dr.Sunita Bijarnia</t>
  </si>
  <si>
    <t>uploads/2023/06/06/Shaurya_pedigree.jpg</t>
  </si>
  <si>
    <t>-----</t>
  </si>
  <si>
    <t>---</t>
  </si>
  <si>
    <t>MD imroz alam</t>
  </si>
  <si>
    <t>Dr Seema Kapoor</t>
  </si>
  <si>
    <t>uploads/2023/06/06/Reyansh_kotwal_pedigree.pdf</t>
  </si>
  <si>
    <t>Severe sysnolic dysfunction ,LVEF-30</t>
  </si>
  <si>
    <t>Present</t>
  </si>
  <si>
    <t>Citrulluine</t>
  </si>
  <si>
    <t>Exon 7</t>
  </si>
  <si>
    <t>Dr.Ratna Ratna Dua</t>
  </si>
  <si>
    <t>ASS1</t>
  </si>
  <si>
    <t>9.3 kg</t>
  </si>
  <si>
    <t>80 cm</t>
  </si>
  <si>
    <t>N17L76</t>
  </si>
  <si>
    <t>Mb-42</t>
  </si>
  <si>
    <t>----</t>
  </si>
  <si>
    <t>Reboflanin</t>
  </si>
  <si>
    <t>1 sibling died</t>
  </si>
  <si>
    <t>NIL</t>
  </si>
  <si>
    <t>Dr.Ratna Dua Puri</t>
  </si>
  <si>
    <t>heterozygous status for c.2761G&gt;A (p.Val921Met) in exon-21 of the NF1 gene</t>
  </si>
  <si>
    <t>Dr. Falguni Parikh</t>
  </si>
  <si>
    <t>15.5 kg</t>
  </si>
  <si>
    <t>107 cm</t>
  </si>
  <si>
    <t>49 cm</t>
  </si>
  <si>
    <t>uploads/2023/05/31/pedigreeAYAN.jpg</t>
  </si>
  <si>
    <t>3th degree</t>
  </si>
  <si>
    <t>P68/28/2/1</t>
  </si>
  <si>
    <t>115/171/112/61</t>
  </si>
  <si>
    <t>7.510/7.459</t>
  </si>
  <si>
    <t>24.3/19.8</t>
  </si>
  <si>
    <t>C3-9.17nmol/L , Gin/Lys-215 nmol/L,Glutamic acid-103 nmol/L</t>
  </si>
  <si>
    <t>Methylmalonic acidemia (MMA)</t>
  </si>
  <si>
    <t>7.8kg</t>
  </si>
  <si>
    <t>81cm</t>
  </si>
  <si>
    <t>45.3cm</t>
  </si>
  <si>
    <t>1st born child to 2nd degree consang parents</t>
  </si>
  <si>
    <t>2nd degree</t>
  </si>
  <si>
    <t>11.8g/dl</t>
  </si>
  <si>
    <t>8700/cumm</t>
  </si>
  <si>
    <t>377000/cumm</t>
  </si>
  <si>
    <t>202u/l</t>
  </si>
  <si>
    <t>51u/l</t>
  </si>
  <si>
    <t>143mmol/l</t>
  </si>
  <si>
    <t>5.0mmol/l</t>
  </si>
  <si>
    <t>7.3g/dl</t>
  </si>
  <si>
    <t>50g/dl</t>
  </si>
  <si>
    <t>8u/l</t>
  </si>
  <si>
    <t>34u/l</t>
  </si>
  <si>
    <t>1.3mmol/l</t>
  </si>
  <si>
    <t>6.2mg%</t>
  </si>
  <si>
    <t>82mg/dl</t>
  </si>
  <si>
    <t>medgenome lab limited</t>
  </si>
  <si>
    <t>B.SHRUTHI</t>
  </si>
  <si>
    <t>Dr.Maya Thomas</t>
  </si>
  <si>
    <t>11.9g/dl</t>
  </si>
  <si>
    <t>13300/cumm</t>
  </si>
  <si>
    <t>355000/cumm</t>
  </si>
  <si>
    <t>9.88mg%</t>
  </si>
  <si>
    <t>195u/l</t>
  </si>
  <si>
    <t>690u/l</t>
  </si>
  <si>
    <t>136mmol/l</t>
  </si>
  <si>
    <t>4.2mmol/l</t>
  </si>
  <si>
    <t>6.2g/dl</t>
  </si>
  <si>
    <t>4.2g/dl</t>
  </si>
  <si>
    <t>30u/l</t>
  </si>
  <si>
    <t>54u/l</t>
  </si>
  <si>
    <t>1.8mmol/l</t>
  </si>
  <si>
    <t>Glucose</t>
  </si>
  <si>
    <t>MEDGENOME LAB LIMITED, BANGALORE</t>
  </si>
  <si>
    <t>uploads/2023/05/27/176347P.pdf</t>
  </si>
  <si>
    <t>Dr. Maya Thomas</t>
  </si>
  <si>
    <t>uploads/2023/05/25/dev_pedigreee.pdf</t>
  </si>
  <si>
    <t>not done</t>
  </si>
  <si>
    <t>increased level of C3acylcarnitine-7.4 nmol 1ml,methylcitrate and 3-hydroscypropionate</t>
  </si>
  <si>
    <t>Tab-L-Carnisure (500 MG)1 TAB BD</t>
  </si>
  <si>
    <t>MATERNAL COUSIN'S SON</t>
  </si>
  <si>
    <t>CRYPTOGENIC EPILEPSY</t>
  </si>
  <si>
    <t>ATYPICAL ABSENCE SEIZURES</t>
  </si>
  <si>
    <t>12.5GM%</t>
  </si>
  <si>
    <t>97U/L</t>
  </si>
  <si>
    <t>111U/L</t>
  </si>
  <si>
    <t>0.40mg%</t>
  </si>
  <si>
    <t>142mmol/l</t>
  </si>
  <si>
    <t>4.5mmol/l</t>
  </si>
  <si>
    <t>6.0g/dl</t>
  </si>
  <si>
    <t>4.0g/dl</t>
  </si>
  <si>
    <t>18u/l</t>
  </si>
  <si>
    <t>2.2mg%</t>
  </si>
  <si>
    <t>23.2mmol/l</t>
  </si>
  <si>
    <t>16.5mmol/l</t>
  </si>
  <si>
    <t>Medgenome lab limited</t>
  </si>
  <si>
    <t>uploads/2023/05/24/951252P5.pdf</t>
  </si>
  <si>
    <t>T. VALPROATE.LACOSAMIDE,CLOBAZAM,PREDNISOLONE,PANTOPRAZOLE,NEUROBION</t>
  </si>
  <si>
    <t>uploads/2023/05/20/Nahyan_Khan_pedigree.pdf</t>
  </si>
  <si>
    <t>N/A</t>
  </si>
  <si>
    <t>0.7 NMOL</t>
  </si>
  <si>
    <t>Na-142,Cl-110</t>
  </si>
  <si>
    <t>increased excreation of 3 Hydroxybutyric acid 52925.71(cutt off :948.270</t>
  </si>
  <si>
    <t>N/D</t>
  </si>
  <si>
    <t>Syrup Carnisure 100 mg/kg/day in 4 divided dose Tab .Biotin 1 Tab Twice daily</t>
  </si>
  <si>
    <t>C.1199A&gt;G(p.His 400 Arg)Homozygous on exon -12 causing</t>
  </si>
  <si>
    <t>4.7 kg</t>
  </si>
  <si>
    <t>-2.15 Z</t>
  </si>
  <si>
    <t>58 cm</t>
  </si>
  <si>
    <t>-1.85 Z</t>
  </si>
  <si>
    <t>40 cm</t>
  </si>
  <si>
    <t>uploads/2023/05/17/ped_janki_Khanna_tyro.jpg</t>
  </si>
  <si>
    <t>smooth</t>
  </si>
  <si>
    <t>2 cm RCM</t>
  </si>
  <si>
    <t>Spleen 1 cm LCM</t>
  </si>
  <si>
    <t>10.9 (22/03/2023)</t>
  </si>
  <si>
    <t>1.192 (22/03/23)</t>
  </si>
  <si>
    <t>340 umol/L</t>
  </si>
  <si>
    <t>Dr. Kathirvel.M</t>
  </si>
  <si>
    <t>homozygous 1525-1 G&gt;A mutant allele in CFTR gene.</t>
  </si>
  <si>
    <t>Dr. Khanjan Shah</t>
  </si>
  <si>
    <t>38.06KGS</t>
  </si>
  <si>
    <t>158CMS</t>
  </si>
  <si>
    <t>NMDAR Probable sequelence of anti</t>
  </si>
  <si>
    <t>REFRACTORY EPILEPSY</t>
  </si>
  <si>
    <t>tonic clonic seizure</t>
  </si>
  <si>
    <t>13.2g/dl</t>
  </si>
  <si>
    <t>6500/cumm</t>
  </si>
  <si>
    <t>259000/cumm</t>
  </si>
  <si>
    <t>10.19mg%</t>
  </si>
  <si>
    <t>3.8mg%</t>
  </si>
  <si>
    <t>165u/l</t>
  </si>
  <si>
    <t>62u/l</t>
  </si>
  <si>
    <t>0.62mg%</t>
  </si>
  <si>
    <t>141mmol/l</t>
  </si>
  <si>
    <t>6.3g/dl</t>
  </si>
  <si>
    <t>405g/dl</t>
  </si>
  <si>
    <t>12u/l</t>
  </si>
  <si>
    <t>13u/l</t>
  </si>
  <si>
    <t>11.9secs</t>
  </si>
  <si>
    <t>31.3secs</t>
  </si>
  <si>
    <t>26ug%</t>
  </si>
  <si>
    <t>467ug%</t>
  </si>
  <si>
    <t>4.6mg%</t>
  </si>
  <si>
    <t>81mg/dl</t>
  </si>
  <si>
    <t>163mg%</t>
  </si>
  <si>
    <t>125mg%</t>
  </si>
  <si>
    <t>43mg%</t>
  </si>
  <si>
    <t>101mg%</t>
  </si>
  <si>
    <t>Lactate</t>
  </si>
  <si>
    <t>medgenome lab limited, bangalore</t>
  </si>
  <si>
    <t>uploads/2023/05/11/757621F5.pdf</t>
  </si>
  <si>
    <t>Institute of Human genetics</t>
  </si>
  <si>
    <t>20.2-66.4 umol/hr/g Hb</t>
  </si>
  <si>
    <t>uploads/2023/05/09/baby_archana_yadav.pdf</t>
  </si>
  <si>
    <t>Dr.  Rishi Dixit</t>
  </si>
  <si>
    <t>uploads/2023/05/08/vandita_gupta_pedigree_CZJ5QKf.pdf</t>
  </si>
  <si>
    <t>nodular</t>
  </si>
  <si>
    <t>uploads/2023/05/08/shivanshi_mishra_pedigree.pdf</t>
  </si>
  <si>
    <t>TONIC</t>
  </si>
  <si>
    <t>GCDH</t>
  </si>
  <si>
    <t>uploads/2023/05/08/ali_mohammad_pedigree.pdf</t>
  </si>
  <si>
    <t>LOW</t>
  </si>
  <si>
    <t>HIGH</t>
  </si>
  <si>
    <t>3.6NMOL</t>
  </si>
  <si>
    <t>NDUFA8</t>
  </si>
  <si>
    <t>39Kg</t>
  </si>
  <si>
    <t>one episode stroke like episodes</t>
  </si>
  <si>
    <t>244000/cumm</t>
  </si>
  <si>
    <t>93u/l</t>
  </si>
  <si>
    <t>25mg%</t>
  </si>
  <si>
    <t>4.7mmol/l</t>
  </si>
  <si>
    <t>6.6g/dl</t>
  </si>
  <si>
    <t>20u/l</t>
  </si>
  <si>
    <t>31u/l</t>
  </si>
  <si>
    <t>11.8secs</t>
  </si>
  <si>
    <t>28.4secs</t>
  </si>
  <si>
    <t>25.3mmol/l</t>
  </si>
  <si>
    <t>6.6mmol/l</t>
  </si>
  <si>
    <t>Amino acids</t>
  </si>
  <si>
    <t>49CM</t>
  </si>
  <si>
    <t>febrile and absence seizure</t>
  </si>
  <si>
    <t>6200/cumm</t>
  </si>
  <si>
    <t>418000/cumm</t>
  </si>
  <si>
    <t>9.93mg%</t>
  </si>
  <si>
    <t>5.7mg%</t>
  </si>
  <si>
    <t>269u/l</t>
  </si>
  <si>
    <t>0.35mg%</t>
  </si>
  <si>
    <t>125r</t>
  </si>
  <si>
    <t>6.7g/dl</t>
  </si>
  <si>
    <t>4.4g/dl</t>
  </si>
  <si>
    <t>17u/l</t>
  </si>
  <si>
    <t>24u/l</t>
  </si>
  <si>
    <t>MEDGENOME LAB LIMITED , BANGALORE</t>
  </si>
  <si>
    <t>uploads/2023/05/11/dhawnil_hingu_pedigree.pdf</t>
  </si>
  <si>
    <t>n/d</t>
  </si>
  <si>
    <t>Propionyl Carnitine c3</t>
  </si>
  <si>
    <t>33.53 micro M</t>
  </si>
  <si>
    <t>pccb</t>
  </si>
  <si>
    <t>uploads/2023/04/29/Avni_Gupta_Pedigree.jpg</t>
  </si>
  <si>
    <t>HTRA2</t>
  </si>
  <si>
    <t>Dr. Ratna Dua Puri</t>
  </si>
  <si>
    <t>uploads/2023/04/29/Zain_Waseem_Pedigree.jpg</t>
  </si>
  <si>
    <t>1 elder brother</t>
  </si>
  <si>
    <t>increased phenylalamine</t>
  </si>
  <si>
    <t>(1011.79 nmol 1ml)</t>
  </si>
  <si>
    <t>10.4kg</t>
  </si>
  <si>
    <t>47.5cm</t>
  </si>
  <si>
    <t>second degree</t>
  </si>
  <si>
    <t>neonatal seizures</t>
  </si>
  <si>
    <t>10.3g/dl</t>
  </si>
  <si>
    <t>13600/cumm</t>
  </si>
  <si>
    <t>407000/cumm</t>
  </si>
  <si>
    <t>9.89mg%</t>
  </si>
  <si>
    <t>5.1mg%</t>
  </si>
  <si>
    <t>180u/l</t>
  </si>
  <si>
    <t>52u/l</t>
  </si>
  <si>
    <t>0.34mg%</t>
  </si>
  <si>
    <t>4.1mmol/l</t>
  </si>
  <si>
    <t>6.9g/dl</t>
  </si>
  <si>
    <t>4.6g/dl</t>
  </si>
  <si>
    <t>29u/l</t>
  </si>
  <si>
    <t>3.0mg%</t>
  </si>
  <si>
    <t>76mg%</t>
  </si>
  <si>
    <t>57mg%</t>
  </si>
  <si>
    <t>61mg%</t>
  </si>
  <si>
    <t>uploads/2023/04/27/242866P1.pdf</t>
  </si>
  <si>
    <t>Dr.MAYA THOMAS</t>
  </si>
  <si>
    <t>uploads/2023/04/25/sai_pranay.PNG</t>
  </si>
  <si>
    <t>2-OH-glutaric-3 is 28.36</t>
  </si>
  <si>
    <t>Tab Riboflavin 200mg and Tab Carnisure -500mg</t>
  </si>
  <si>
    <t>L2HGDH</t>
  </si>
  <si>
    <t>53.4kg</t>
  </si>
  <si>
    <t>154cm</t>
  </si>
  <si>
    <t>52cm</t>
  </si>
  <si>
    <t>11.6g/dl</t>
  </si>
  <si>
    <t>9000/cumm</t>
  </si>
  <si>
    <t>147000/cumm</t>
  </si>
  <si>
    <t>4.9mg%</t>
  </si>
  <si>
    <t>453u/l</t>
  </si>
  <si>
    <t>4.0mmol/l</t>
  </si>
  <si>
    <t>6.9g/l</t>
  </si>
  <si>
    <t>4.5g/dl</t>
  </si>
  <si>
    <t>49u/l</t>
  </si>
  <si>
    <t>2.3mmol/l</t>
  </si>
  <si>
    <t>medgenome lab limited,bangalore</t>
  </si>
  <si>
    <t>uploads/2023/04/24/279188P1.pdf</t>
  </si>
  <si>
    <t>3 times</t>
  </si>
  <si>
    <t>Valparin</t>
  </si>
  <si>
    <t>200mg/5ml,Gardinal-30 mg1/7 tab</t>
  </si>
  <si>
    <t>POLG</t>
  </si>
  <si>
    <t>14.8Kg</t>
  </si>
  <si>
    <t>67cm</t>
  </si>
  <si>
    <t>46cm</t>
  </si>
  <si>
    <t>14.2g/dl</t>
  </si>
  <si>
    <t>332000/cumm</t>
  </si>
  <si>
    <t>9.63mg%</t>
  </si>
  <si>
    <t>5.5mg%</t>
  </si>
  <si>
    <t>264u/l</t>
  </si>
  <si>
    <t>0.36mg%</t>
  </si>
  <si>
    <t>5.9g/dl</t>
  </si>
  <si>
    <t>15u/l</t>
  </si>
  <si>
    <t>37u/l</t>
  </si>
  <si>
    <t>1.4mmol/l</t>
  </si>
  <si>
    <t>84mg/dl</t>
  </si>
  <si>
    <t>DR. MAYA THOMAS</t>
  </si>
  <si>
    <t>11.3Kg</t>
  </si>
  <si>
    <t>93cm</t>
  </si>
  <si>
    <t>onset</t>
  </si>
  <si>
    <t>10.6g/dl</t>
  </si>
  <si>
    <t>14400/cumm</t>
  </si>
  <si>
    <t>472000/cumm</t>
  </si>
  <si>
    <t>10.37mg%</t>
  </si>
  <si>
    <t>111u/l</t>
  </si>
  <si>
    <t>4.8g/dl</t>
  </si>
  <si>
    <t>33u/l</t>
  </si>
  <si>
    <t>5.7R</t>
  </si>
  <si>
    <t>3.7MG%</t>
  </si>
  <si>
    <t>100mg/dl</t>
  </si>
  <si>
    <t>^3-OH-BUTARYTE</t>
  </si>
  <si>
    <t>MEDGENOME LAB LIMITED,BANGALORE</t>
  </si>
  <si>
    <t>uploads/2023/04/22/434209P1.pdf</t>
  </si>
  <si>
    <t>T.THAIAMINE,SYP. CARNITINE,T. RIBOFLAVIN,T.FOLLIC ACID</t>
  </si>
  <si>
    <t>B.SHRUHTI</t>
  </si>
  <si>
    <t>DR. MAYA THOIMAS</t>
  </si>
  <si>
    <t>uploads/2023/04/19/Taniya_Kapoor_Pedigree.jpg</t>
  </si>
  <si>
    <t>Homogentisate peak high</t>
  </si>
  <si>
    <t>HGD</t>
  </si>
  <si>
    <t>uploads/2023/05/08/poorv_sharma_pedigree.pdf</t>
  </si>
  <si>
    <t>NOT DONE</t>
  </si>
  <si>
    <t>PTPN11</t>
  </si>
  <si>
    <t>ND</t>
  </si>
  <si>
    <t>CFTR</t>
  </si>
  <si>
    <t>C/o Navigene genetic centre</t>
  </si>
  <si>
    <t>2.6 kg</t>
  </si>
  <si>
    <t>-3.2 z</t>
  </si>
  <si>
    <t>48 cm</t>
  </si>
  <si>
    <t>-2.8 z</t>
  </si>
  <si>
    <t>-2.09 z</t>
  </si>
  <si>
    <t>34 cm</t>
  </si>
  <si>
    <t>uploads/2023/04/13/ped_baby_of_sania.jpg</t>
  </si>
  <si>
    <t>Paternal uncle - death @ ~ 1.5 years of age.</t>
  </si>
  <si>
    <t>3 degree</t>
  </si>
  <si>
    <t>48/39/11</t>
  </si>
  <si>
    <t>2.19 L</t>
  </si>
  <si>
    <t>27 at presentation subsequently Had N RBS Record</t>
  </si>
  <si>
    <t>2.6 umol/L (16/01/2023)</t>
  </si>
  <si>
    <t>Strongly Positive</t>
  </si>
  <si>
    <t>propionylcarnitine 7.22 (0.12 - 7.02) propionylcarnitine/acylcarnitine 0.62 (&lt;0.55)</t>
  </si>
  <si>
    <t>7.22 (0.12 - 7.02)</t>
  </si>
  <si>
    <t>Dr. Rohit</t>
  </si>
  <si>
    <t>&lt; 6,323</t>
  </si>
  <si>
    <t>7.26 kg</t>
  </si>
  <si>
    <t>44.5 cm</t>
  </si>
  <si>
    <t>uploads/2023/04/10/16811076964521947271199338560121.jpg</t>
  </si>
  <si>
    <t>P34/62/1/3</t>
  </si>
  <si>
    <t>Carnitine+ riboflavin</t>
  </si>
  <si>
    <t>uploads/2023/05/08/Aavya_Pandey_pedigree.pdf</t>
  </si>
  <si>
    <t>+1.95 SD</t>
  </si>
  <si>
    <t>98 cm</t>
  </si>
  <si>
    <t>+2.41 SD</t>
  </si>
  <si>
    <t>23/64/5.1/0.9</t>
  </si>
  <si>
    <t>uploads/2023/04/04/Vishwank.JPG</t>
  </si>
  <si>
    <t>Tab Biotion - (10mg) BD daily</t>
  </si>
  <si>
    <t>BTD</t>
  </si>
  <si>
    <t>uploads/2023/04/04/Safwan.JPG</t>
  </si>
  <si>
    <t>Phenylalanine 1882.34, Serine - 272.11, Citruline - 59.01</t>
  </si>
  <si>
    <t>Strict avoidance of high protein containing foods</t>
  </si>
  <si>
    <t>PTS</t>
  </si>
  <si>
    <t>uploads/2023/04/03/Shiva_Raju.JPG</t>
  </si>
  <si>
    <t>Phenylalanine</t>
  </si>
  <si>
    <t>Special PKU diet (Metanutrition)</t>
  </si>
  <si>
    <t>uploads/2023/03/30/Baby_of_Manasa.JPG</t>
  </si>
  <si>
    <t>3rd Consanguineous</t>
  </si>
  <si>
    <t>2cm</t>
  </si>
  <si>
    <t>Acylcarnitine - C4DC</t>
  </si>
  <si>
    <t>2-OH -Sebacic is 58-10%, 3-OH-Sebacic 3 is 18-96%, Suberic 2 - 20.50%</t>
  </si>
  <si>
    <t>PDHX</t>
  </si>
  <si>
    <t>uploads/2023/03/27/Vandana_Gakhar_Pedigree.jpg</t>
  </si>
  <si>
    <t>H/O Sibling Death,Male on day 40 of life with Ammo</t>
  </si>
  <si>
    <t>sodium benzonate,Phenobarbchone</t>
  </si>
  <si>
    <t>Unknown</t>
  </si>
  <si>
    <t>Tonic Seizures</t>
  </si>
  <si>
    <t>Elavated levels of propionyl carnitine (c3).C40H&amp;other acyl</t>
  </si>
  <si>
    <t>increased excreation of 3-hydroxyprepionate (3HP),3-Hydroxybutyrate (3HB),methyl-citrate &amp; glycine-c</t>
  </si>
  <si>
    <t>PCCA</t>
  </si>
  <si>
    <t>&gt; 126,360</t>
  </si>
  <si>
    <t>14 kg</t>
  </si>
  <si>
    <t>85-97th</t>
  </si>
  <si>
    <t>None</t>
  </si>
  <si>
    <t>85 cms</t>
  </si>
  <si>
    <t>15-50th</t>
  </si>
  <si>
    <t>46.5 cms</t>
  </si>
  <si>
    <t>15-50TH</t>
  </si>
  <si>
    <t>Not  available</t>
  </si>
  <si>
    <t>Dr.  Akila Prashant</t>
  </si>
  <si>
    <t>M D  Ravi</t>
  </si>
  <si>
    <t>&lt;0.1</t>
  </si>
  <si>
    <t>uploads/2023/03/27/Tanishta_Day_Pedigree.pdf</t>
  </si>
  <si>
    <t>uploads/2023/03/25/Pramod_Kumar_Roy_Molecular_Report_JOfrvmU.pdf</t>
  </si>
  <si>
    <t>Elavated Homogentisate</t>
  </si>
  <si>
    <t>8KG</t>
  </si>
  <si>
    <t>73CMS</t>
  </si>
  <si>
    <t>MATERNAL UNCLE</t>
  </si>
  <si>
    <t>11.0g/dl</t>
  </si>
  <si>
    <t>16800/cumm</t>
  </si>
  <si>
    <t>375000/cumm</t>
  </si>
  <si>
    <t>10.59mg%</t>
  </si>
  <si>
    <t>6.4mg%</t>
  </si>
  <si>
    <t>0.39mg%</t>
  </si>
  <si>
    <t>138mmol/l</t>
  </si>
  <si>
    <t>46mmol/l</t>
  </si>
  <si>
    <t>7.0g/dl</t>
  </si>
  <si>
    <t>10u/l</t>
  </si>
  <si>
    <t>38u/l</t>
  </si>
  <si>
    <t>3.9mmol/l</t>
  </si>
  <si>
    <t>2.4R</t>
  </si>
  <si>
    <t>88mg/dl</t>
  </si>
  <si>
    <t>202mg%</t>
  </si>
  <si>
    <t>121mg%</t>
  </si>
  <si>
    <t>37mg%</t>
  </si>
  <si>
    <t>146mg%</t>
  </si>
  <si>
    <t>7.43mmhg%</t>
  </si>
  <si>
    <t>13.3mmol/l</t>
  </si>
  <si>
    <t>medgenome  lab limited,bangalore</t>
  </si>
  <si>
    <t>uploads/2023/03/24/408713P.pdf</t>
  </si>
  <si>
    <t>uploads/2023/03/23/Aneza.JPG</t>
  </si>
  <si>
    <t>Fourth degree consanguineous</t>
  </si>
  <si>
    <t>3-Hydroxyisovalery carnitine</t>
  </si>
  <si>
    <t>2-OH-isobutyric acid - 0.78%,  2-Ketoglutaric acid - 287.72%</t>
  </si>
  <si>
    <t>Tab Biotin 10mg</t>
  </si>
  <si>
    <t>7.9kg</t>
  </si>
  <si>
    <t>85cm</t>
  </si>
  <si>
    <t>43cm</t>
  </si>
  <si>
    <t>elder sibling 2nd born death</t>
  </si>
  <si>
    <t>335000/cumm</t>
  </si>
  <si>
    <t>11.10mg%</t>
  </si>
  <si>
    <t>4.4mg%</t>
  </si>
  <si>
    <t>46u/l</t>
  </si>
  <si>
    <t>0.24mg%</t>
  </si>
  <si>
    <t>4.8mmol/l</t>
  </si>
  <si>
    <t>7.6 g/dl</t>
  </si>
  <si>
    <t>19u/l</t>
  </si>
  <si>
    <t>74mg/dl</t>
  </si>
  <si>
    <t>10.4umol/l</t>
  </si>
  <si>
    <t>3.1ng/ml</t>
  </si>
  <si>
    <t>Medgenome lab limited, Bangalore</t>
  </si>
  <si>
    <t>uploads/2023/03/17/787484P1.pdf</t>
  </si>
  <si>
    <t>24Kg</t>
  </si>
  <si>
    <t>130cm</t>
  </si>
  <si>
    <t>50cm</t>
  </si>
  <si>
    <t>13.7g/dl</t>
  </si>
  <si>
    <t>6100/cumm</t>
  </si>
  <si>
    <t>337000/cumm</t>
  </si>
  <si>
    <t>9.8mg%</t>
  </si>
  <si>
    <t>5.6mg%</t>
  </si>
  <si>
    <t>0.37mg%</t>
  </si>
  <si>
    <t>0.9mmol/l</t>
  </si>
  <si>
    <t>29.8mmhg</t>
  </si>
  <si>
    <t>22.9mmol/l</t>
  </si>
  <si>
    <t>3.7mmol/l</t>
  </si>
  <si>
    <t>52ug%</t>
  </si>
  <si>
    <t>medgenome lab limited ,bamgalore</t>
  </si>
  <si>
    <t>uploads/2023/03/16/992528D.pdf</t>
  </si>
  <si>
    <t>no</t>
  </si>
  <si>
    <t>t. acetylcarnithine,pyridoxine hydrochloride,ascorbic acid ,pyridoxine,cap.evion</t>
  </si>
  <si>
    <t>uploads/2023/03/16/Abinav_pedigree.jpg</t>
  </si>
  <si>
    <t>Apneic</t>
  </si>
  <si>
    <t>Free carnitine and axety/carnitine level increased</t>
  </si>
  <si>
    <t>spike of MMA due to colbamon deficiency</t>
  </si>
  <si>
    <t>uploads/2023/03/16/Ayushmaani_Dhyani_pedigree.jpg</t>
  </si>
  <si>
    <t>3rd day of life</t>
  </si>
  <si>
    <t>15 day</t>
  </si>
  <si>
    <t>ABCB11</t>
  </si>
  <si>
    <t>Dr. Raju C. Shah</t>
  </si>
  <si>
    <t>uploads/2023/03/16/Baby_of_Rasika_Khetan_pedigree.jpg</t>
  </si>
  <si>
    <t>TONIC-CLONIC</t>
  </si>
  <si>
    <t>Citralline level increased</t>
  </si>
  <si>
    <t>galactose level increased</t>
  </si>
  <si>
    <t>SLC25A13</t>
  </si>
  <si>
    <t>uploads/2023/03/15/Baby_of_Neha_pedigree.jpg</t>
  </si>
  <si>
    <t>4cm</t>
  </si>
  <si>
    <t>Thepatomegaly  with mild ascites</t>
  </si>
  <si>
    <t>KSCH</t>
  </si>
  <si>
    <t>&lt;10</t>
  </si>
  <si>
    <t>GALT</t>
  </si>
  <si>
    <t>Sarika  Yadav</t>
  </si>
  <si>
    <t>uploads/2023/03/15/s.k_nayabuddin_pedigree.jpg</t>
  </si>
  <si>
    <t>N/A`</t>
  </si>
  <si>
    <t>8 kg</t>
  </si>
  <si>
    <t>43 cm</t>
  </si>
  <si>
    <t>uploads/2023/03/15/om_pedigree.jpg</t>
  </si>
  <si>
    <t>10-12/days</t>
  </si>
  <si>
    <t>Pediatrics genetic research lab LNH Delhi 02</t>
  </si>
  <si>
    <t>5-9 nmol/ml/mit</t>
  </si>
  <si>
    <t>19.2kg</t>
  </si>
  <si>
    <t>117cm</t>
  </si>
  <si>
    <t>48.6cm</t>
  </si>
  <si>
    <t>un provoked seizures in father's first cousin</t>
  </si>
  <si>
    <t>12.1 g/dl</t>
  </si>
  <si>
    <t>307000/cumm</t>
  </si>
  <si>
    <t>9.51mg%</t>
  </si>
  <si>
    <t>198u/l</t>
  </si>
  <si>
    <t>99u/l</t>
  </si>
  <si>
    <t>0.55mg%</t>
  </si>
  <si>
    <t>79mg/dl</t>
  </si>
  <si>
    <t>113mg%</t>
  </si>
  <si>
    <t>78mg%</t>
  </si>
  <si>
    <t>38mg%</t>
  </si>
  <si>
    <t>64mg%</t>
  </si>
  <si>
    <t>5.8umol/l</t>
  </si>
  <si>
    <t>7.41mmhg</t>
  </si>
  <si>
    <t>19.mmol/l</t>
  </si>
  <si>
    <t>cenrogene gmbh amstande 7.18055rostock germany</t>
  </si>
  <si>
    <t>uploads/2023/03/14/668052P1.pdf</t>
  </si>
  <si>
    <t>levipil,locasam ,clobazam, riboflavin,thiamine</t>
  </si>
  <si>
    <t>uploads/2023/03/13/Amulya.JPG</t>
  </si>
  <si>
    <t>Tyrosine and Phenylalanine</t>
  </si>
  <si>
    <t>541.20 and 29.9 folds</t>
  </si>
  <si>
    <t>LPS diet, PKU-1 diet</t>
  </si>
  <si>
    <t>PAH</t>
  </si>
  <si>
    <t>3 months</t>
  </si>
  <si>
    <t>4.5 months</t>
  </si>
  <si>
    <t>increased threonine present</t>
  </si>
  <si>
    <t>HMGCL</t>
  </si>
  <si>
    <t>Dr. Rishi Dixit</t>
  </si>
  <si>
    <t>5 kg</t>
  </si>
  <si>
    <t>(-3.88)</t>
  </si>
  <si>
    <t>39 cm</t>
  </si>
  <si>
    <t>(-3.37)</t>
  </si>
  <si>
    <t>uploads/2023/03/10/lakshita_pedigree.jpg</t>
  </si>
  <si>
    <t>Siblings</t>
  </si>
  <si>
    <t>Md imroz alam</t>
  </si>
  <si>
    <t>40 kg</t>
  </si>
  <si>
    <t>155 cm</t>
  </si>
  <si>
    <t>uploads/2023/03/10/nidhi_pedigree.jpg</t>
  </si>
  <si>
    <t>16 cm ASA</t>
  </si>
  <si>
    <t>uploads/2023/03/09/vishwa_talreja_pedigree.jpg</t>
  </si>
  <si>
    <t>Dr.I.C. Verma</t>
  </si>
  <si>
    <t>uploads/2023/03/07/Shaurya_Pandey_Pedigree.pdf</t>
  </si>
  <si>
    <t>0.2 ng/dl</t>
  </si>
  <si>
    <t>426 UG/DL</t>
  </si>
  <si>
    <t>2.76 MMOL/L</t>
  </si>
  <si>
    <t>S/O propionic acidemia</t>
  </si>
  <si>
    <t>SODIUM BENZOATE 1 GM/8 HOURS</t>
  </si>
  <si>
    <t>PCCB</t>
  </si>
  <si>
    <t>Dr.sunita Bijarnia Mahay</t>
  </si>
  <si>
    <t>uploads/2023/03/06/aryan_purohit_Pedigree.jpg</t>
  </si>
  <si>
    <t>(RANDOM )89</t>
  </si>
  <si>
    <t>Biochemical gentics SGRH</t>
  </si>
  <si>
    <t>uploads/2023/03/06/Aryan_Purohit_Molecular_Report.pdf</t>
  </si>
  <si>
    <t>Dr.Dr.Veronica Arora</t>
  </si>
  <si>
    <t>uploads/2023/03/02/jai_kalra_pedigree.jpg</t>
  </si>
  <si>
    <t>5.73mg/dl</t>
  </si>
  <si>
    <t>148.53 nmol/L</t>
  </si>
  <si>
    <t>COBALAMIN DEFECT</t>
  </si>
  <si>
    <t>Elected level of methlmelonic acid in urine and plasma</t>
  </si>
  <si>
    <t>MOTHER COUSIN</t>
  </si>
  <si>
    <t>SYNPTOMATIC SEIZURES</t>
  </si>
  <si>
    <t>7800/cumm</t>
  </si>
  <si>
    <t>298000/cumm</t>
  </si>
  <si>
    <t>9.59mg%</t>
  </si>
  <si>
    <t>4.7mg%</t>
  </si>
  <si>
    <t>289u/l</t>
  </si>
  <si>
    <t>81u/l</t>
  </si>
  <si>
    <t>0.41mg%</t>
  </si>
  <si>
    <t>140mmol/l</t>
  </si>
  <si>
    <t>5.4mmol/l</t>
  </si>
  <si>
    <t>15.0secs</t>
  </si>
  <si>
    <t>30.6secs</t>
  </si>
  <si>
    <t>45.6mg</t>
  </si>
  <si>
    <t>93MG/DL</t>
  </si>
  <si>
    <t>130MG%</t>
  </si>
  <si>
    <t>68MG%</t>
  </si>
  <si>
    <t>58mg%</t>
  </si>
  <si>
    <t>revealed PDA 2mm</t>
  </si>
  <si>
    <t>24.5mmol/l</t>
  </si>
  <si>
    <t>uploads/2023/03/01/C.Shreyansh.JPG</t>
  </si>
  <si>
    <t>Focal</t>
  </si>
  <si>
    <t>C3, Elevation of acylcarnitines, Total carnitines, C4OH, C5OH, Proline, Valine, Leucine</t>
  </si>
  <si>
    <t>27.77, 73.86, 151.35, 0.78, 0.55, 406.30, 723.57, 619.22</t>
  </si>
  <si>
    <t>Methylmalonic acid is 23.70, Propionylglycine 1&amp;2 is 2.33 and 4.07, Tiglyglycine 1&amp;2 is 20.18&amp; 18.79</t>
  </si>
  <si>
    <t>MMA Diet, Syrup Levocarnitine, Syndopa and Baclofen</t>
  </si>
  <si>
    <t>MMAB</t>
  </si>
  <si>
    <t>uploads/2023/02/24/Ayaan_Khan.JPG</t>
  </si>
  <si>
    <t>Elder brother and Younger female</t>
  </si>
  <si>
    <t>3rd degree consanhuineous</t>
  </si>
  <si>
    <t>Partial optic atrophy</t>
  </si>
  <si>
    <t>Carnitine (C5OH)</t>
  </si>
  <si>
    <t>2-Methy-3-OH-butyric 1-2 is 30.90% and Tiglyglycine is 28.32%</t>
  </si>
  <si>
    <t>Carnisure, Megafolin and Pacitane</t>
  </si>
  <si>
    <t>uploads/2023/02/16/Inaya_Firdous.JPG</t>
  </si>
  <si>
    <t>Third degree consanguineous</t>
  </si>
  <si>
    <t>10cm</t>
  </si>
  <si>
    <t>6.2 * 3.4</t>
  </si>
  <si>
    <t>6cm</t>
  </si>
  <si>
    <t>Tyrosine</t>
  </si>
  <si>
    <t>279.77 umol/L</t>
  </si>
  <si>
    <t>(PHPAA) is 142.43%, (PHPLA)-2 is 1831.62% and (PHPPA)-OX-2 is 225.64</t>
  </si>
  <si>
    <t>Nitisinone  5mg per day</t>
  </si>
  <si>
    <t>uploads/2023/02/16/ped_tejasvi.jpg</t>
  </si>
  <si>
    <t>11.5 cm</t>
  </si>
  <si>
    <t>N 10.9, L 77.3, M 7.8</t>
  </si>
  <si>
    <t>1.39 lakh</t>
  </si>
  <si>
    <t>1.87 mg/dl</t>
  </si>
  <si>
    <t>Dr. Kshitija Patil</t>
  </si>
  <si>
    <t>uploads/2023/02/16/ped_krish.jpg</t>
  </si>
  <si>
    <t>N 15, L71</t>
  </si>
  <si>
    <t>Dr. Richa Soni</t>
  </si>
  <si>
    <t>4 kg</t>
  </si>
  <si>
    <t>&lt;3 centile</t>
  </si>
  <si>
    <t>&lt; - 2 SD</t>
  </si>
  <si>
    <t>35.5 cm</t>
  </si>
  <si>
    <t>- &lt; 2 SD</t>
  </si>
  <si>
    <t>tonic posturing at day 5 of life</t>
  </si>
  <si>
    <t>N80 L12</t>
  </si>
  <si>
    <t>2.5 Lac</t>
  </si>
  <si>
    <t>Leucina 633 (n 64 to 328)</t>
  </si>
  <si>
    <t>181.7 (n57-212)</t>
  </si>
  <si>
    <t>SEEMA</t>
  </si>
  <si>
    <t>Dr. Umang Bhardwaj</t>
  </si>
  <si>
    <t>W/L 2.16Z</t>
  </si>
  <si>
    <t>86 cm</t>
  </si>
  <si>
    <t>L/Age 2.25</t>
  </si>
  <si>
    <t>50 cm</t>
  </si>
  <si>
    <t>2.87 Z</t>
  </si>
  <si>
    <t>2.76 (Dec 2021)</t>
  </si>
  <si>
    <t>Not Available</t>
  </si>
  <si>
    <t>166-1158 ug/dl</t>
  </si>
  <si>
    <t>Dr. Bhawana Aggarwal</t>
  </si>
  <si>
    <t>uploads/2023/02/13/ped_manya_iem.jpg</t>
  </si>
  <si>
    <t>4 cm</t>
  </si>
  <si>
    <t>5.5 cm</t>
  </si>
  <si>
    <t>N 36, L45</t>
  </si>
  <si>
    <t>S.Sewamanoj Kumar</t>
  </si>
  <si>
    <t>UNCLE NEICE</t>
  </si>
  <si>
    <t>4 YEARS</t>
  </si>
  <si>
    <t>FBP1</t>
  </si>
  <si>
    <t>DR Shruti Patil</t>
  </si>
  <si>
    <t>uploads/2023/02/11/ped_ansal_iem.jpg</t>
  </si>
  <si>
    <t>N 30 L65</t>
  </si>
  <si>
    <t>S. Sewamanoj Kumar</t>
  </si>
  <si>
    <t>dhj</t>
  </si>
  <si>
    <t>tgy</t>
  </si>
  <si>
    <t>AIIMS, New Delhi</t>
  </si>
  <si>
    <t>uploads/2023/02/10/IMG-20230210-WA0028.jpg</t>
  </si>
  <si>
    <t>T.biotin 10 mg OD.</t>
  </si>
  <si>
    <t>Dr. Chirag</t>
  </si>
  <si>
    <t>uploads/2023/02/11/Baby_of_Khushboo_Genetic_Report.pdf</t>
  </si>
  <si>
    <t>62(Random)</t>
  </si>
  <si>
    <t>Screening Positive</t>
  </si>
  <si>
    <t>uploads/2023/02/10/ped_mehreen_iem.jpg</t>
  </si>
  <si>
    <t>N 17 L 75</t>
  </si>
  <si>
    <t>7.21 - 7.31</t>
  </si>
  <si>
    <t>6 - 18 - 27.7</t>
  </si>
  <si>
    <t>204 - 2.8 - 128 - 73 - 55</t>
  </si>
  <si>
    <t>Raised MMA, Methylcitrate, 2-methyl 3-OH-Butyric acid,OH-Butyric acid,OH-Propionic acid.</t>
  </si>
  <si>
    <t>Raised MMA (-34305.47) (29/06/2022),MMA 112368.8 mmol/mol creatinine</t>
  </si>
  <si>
    <t>MMUT (-) (ENST00000274813.4)</t>
  </si>
  <si>
    <t>Dr. Amit</t>
  </si>
  <si>
    <t>uploads/2023/02/10/ped_roshni_Kumari_iem.jpg</t>
  </si>
  <si>
    <t>8 - 10 ep/d</t>
  </si>
  <si>
    <t>104 - 80 mg/dl</t>
  </si>
  <si>
    <t>profound biotinidase deficiency</t>
  </si>
  <si>
    <t>uploads/2023/02/10/ped_ali_Hasan_iem.jpg</t>
  </si>
  <si>
    <t>History of alopecia/seizures</t>
  </si>
  <si>
    <t>~ 5 - 6 episodes (pre medication)</t>
  </si>
  <si>
    <t>5 - 11 nmol/min/ml</t>
  </si>
  <si>
    <t>Biotin 10 mg/d (5 mg BD)</t>
  </si>
  <si>
    <t>uploads/2023/02/10/ped_keshav_iem.jpg</t>
  </si>
  <si>
    <t>N-21, M-69,E-3</t>
  </si>
  <si>
    <t>1.04 mmol/L</t>
  </si>
  <si>
    <t>2.8 mmol/L</t>
  </si>
  <si>
    <t>baclofen, pacitane</t>
  </si>
  <si>
    <t>carnitine supplementation.</t>
  </si>
  <si>
    <t>uploads/2023/02/24/pedigree.jpeg</t>
  </si>
  <si>
    <t>Multiple</t>
  </si>
  <si>
    <t>Increased propionyl Carnitine</t>
  </si>
  <si>
    <t>uploads/2023/01/31/aliyar_pedigree.jpg</t>
  </si>
  <si>
    <t>Trexdil, Carnisure</t>
  </si>
  <si>
    <t>SYMPTOMATIC SEIZURES</t>
  </si>
  <si>
    <t>12.9g/dl</t>
  </si>
  <si>
    <t>9200/cumm</t>
  </si>
  <si>
    <t>194000/cumm</t>
  </si>
  <si>
    <t>5.4mg%</t>
  </si>
  <si>
    <t>280u/l</t>
  </si>
  <si>
    <t>7.1g/dl</t>
  </si>
  <si>
    <t>uploads/2023/01/28/Syed_Ayaan_Mehdi.JPG</t>
  </si>
  <si>
    <t>&gt;50</t>
  </si>
  <si>
    <t>C3 and Proline</t>
  </si>
  <si>
    <t>4.59 and 467.73</t>
  </si>
  <si>
    <t>Methymalonic acid is 2843.19, Methylcitric acid is 51.76, 3-Hydroxypropionic acid is 795.37</t>
  </si>
  <si>
    <t>Sandor Speciality Diagnostics</t>
  </si>
  <si>
    <t>&gt;50 U</t>
  </si>
  <si>
    <t>uploads/2023/01/28/Ayan_Mehdi.JPG</t>
  </si>
  <si>
    <t>Protein rich diet, Injection hydroxocobalamin, Betaine and Folinic acid tablet</t>
  </si>
  <si>
    <t>uploads/2023/01/24/Baby_of_Chiluveru_Hymavathi.JPG</t>
  </si>
  <si>
    <t>2nd day of life</t>
  </si>
  <si>
    <t>3Months</t>
  </si>
  <si>
    <t>Phenylalanine, PKU</t>
  </si>
  <si>
    <t>542.6, 5.14</t>
  </si>
  <si>
    <t>No Organic aciduria</t>
  </si>
  <si>
    <t>Tetrahydrobiopterin powder - 10mg/kg/day, Phenylalanine restricted diet special formula _</t>
  </si>
  <si>
    <t>QDPR</t>
  </si>
  <si>
    <t>13.4g/dl</t>
  </si>
  <si>
    <t>5600/cumm</t>
  </si>
  <si>
    <t>392000/cumm</t>
  </si>
  <si>
    <t>130u/l</t>
  </si>
  <si>
    <t>0.50mg%</t>
  </si>
  <si>
    <t>7.4g/dl</t>
  </si>
  <si>
    <t>90mg/dl</t>
  </si>
  <si>
    <t>MT-ATP6 (+)</t>
  </si>
  <si>
    <t>uploads/2023/01/21/Tahaan_pedigree.jpg</t>
  </si>
  <si>
    <t>2*10</t>
  </si>
  <si>
    <t>SGRH-BIOCHEMICAL GENETICS</t>
  </si>
  <si>
    <t>35-115</t>
  </si>
  <si>
    <t>uploads/2023/01/21/Tahaan_Enzyme_Report.pdf</t>
  </si>
  <si>
    <t>uploads/2023/01/18/Rahul_Jain_Pedigree.jpg</t>
  </si>
  <si>
    <t>467*10</t>
  </si>
  <si>
    <t>medium chain acy/coenzyme A dehydrogenase deficiency</t>
  </si>
  <si>
    <t>MTHER</t>
  </si>
  <si>
    <t>uploads/2023/01/11/vivaan_srivastava_pedigree.pdf</t>
  </si>
  <si>
    <t>N/Av</t>
  </si>
  <si>
    <t>N/AN/A</t>
  </si>
  <si>
    <t>SUMF1</t>
  </si>
  <si>
    <t>Dr. Sunita Bijarnia Mahay</t>
  </si>
  <si>
    <t>THIRD DEGREE CONSANG PARENTS</t>
  </si>
  <si>
    <t>THIRD DREGREE</t>
  </si>
  <si>
    <t>PROVOKED SEIZURES</t>
  </si>
  <si>
    <t>12.0g/dl</t>
  </si>
  <si>
    <t>14900/cumm</t>
  </si>
  <si>
    <t>387000/cumm</t>
  </si>
  <si>
    <t>10.03mg%</t>
  </si>
  <si>
    <t>4.2mg%</t>
  </si>
  <si>
    <t>230u/l</t>
  </si>
  <si>
    <t>39u/l</t>
  </si>
  <si>
    <t>8.1g/dl</t>
  </si>
  <si>
    <t>5.0g/dl</t>
  </si>
  <si>
    <t>0.11ng/ml</t>
  </si>
  <si>
    <t>uploads/2023/01/10/617795P3.pdf</t>
  </si>
  <si>
    <t>8100/cumm</t>
  </si>
  <si>
    <t>263000/cumm</t>
  </si>
  <si>
    <t>5.8mg%</t>
  </si>
  <si>
    <t>0.26mg%</t>
  </si>
  <si>
    <t>5.2mmol/l</t>
  </si>
  <si>
    <t>3.5mmol/l</t>
  </si>
  <si>
    <t>2.7R mg%</t>
  </si>
  <si>
    <t>ELDER BROTHER DIED</t>
  </si>
  <si>
    <t>THIRD DEGREE</t>
  </si>
  <si>
    <t>11.7g/dl</t>
  </si>
  <si>
    <t>10900/cumm</t>
  </si>
  <si>
    <t>223000/cumm</t>
  </si>
  <si>
    <t>9.49mg%</t>
  </si>
  <si>
    <t>4.8mg%</t>
  </si>
  <si>
    <t>206u/l</t>
  </si>
  <si>
    <t>84u/l</t>
  </si>
  <si>
    <t>0.38mg%</t>
  </si>
  <si>
    <t>144mmol/l</t>
  </si>
  <si>
    <t>6.8g/dl</t>
  </si>
  <si>
    <t>22u/l</t>
  </si>
  <si>
    <t>44u/l</t>
  </si>
  <si>
    <t>5.3umol/l</t>
  </si>
  <si>
    <t>LED Flashes -bilateral poorly wave forms obtianed</t>
  </si>
  <si>
    <t>uploads/2023/01/11/Mohd_Farhan_Pedigree.pdf</t>
  </si>
  <si>
    <t>Suggestive of Fructose 1-6 bisphosphatase deficiency</t>
  </si>
  <si>
    <t>uploads/2023/01/10/Piyush_Patel_Pedigree.jpg</t>
  </si>
  <si>
    <t>Elevated C50 Haeyl carnitine and C50H/C2 ratio suggestive pf biotinidase deficiency /Multiple carbox</t>
  </si>
  <si>
    <t>BTD(+)</t>
  </si>
  <si>
    <t>uploads/2023/01/11/Maryam_Pedigree.pdf</t>
  </si>
  <si>
    <t>C7NS</t>
  </si>
  <si>
    <t>uploads/2023/01/04/Baby_of_Sakshi_Khare_Pedigree.pdf</t>
  </si>
  <si>
    <t>GLDC</t>
  </si>
  <si>
    <t>Dr.I.C Verma</t>
  </si>
  <si>
    <t>uploads/2023/01/02/Khadija_Imran_Pedigree.pdf</t>
  </si>
  <si>
    <t>Biotin Supplement 5mg/TDS</t>
  </si>
  <si>
    <t>uploads/2022/12/31/Reeyansh_Chaudhary_Pedigree.pdf</t>
  </si>
  <si>
    <t>B-35, E-59, N-03</t>
  </si>
  <si>
    <t>10.2 nmol/l</t>
  </si>
  <si>
    <t>Dr. Ratna  Dua Puri</t>
  </si>
  <si>
    <t>uploads/2022/12/31/Rishi_Kaushik_Pedigree.pdf</t>
  </si>
  <si>
    <t>3.00 mg/dl</t>
  </si>
  <si>
    <t>79.00 mg/dl</t>
  </si>
  <si>
    <t>uploads/2022/12/31/Rishi_Kaushik_Genetic_Report.pdf</t>
  </si>
  <si>
    <t>uploads/2022/12/30/Farhanuddin.JPG</t>
  </si>
  <si>
    <t>Tlglyglycine1 - 259-88, Tlglyglycine2 - 707.49,  3-OH-butyric-2  = 384.80, Acetoacetic-OX-2 = 26.22</t>
  </si>
  <si>
    <t>LPS Metanutrition</t>
  </si>
  <si>
    <t>ACAT1</t>
  </si>
  <si>
    <t>uploads/2022/12/29/Y.Gaurav.JPG</t>
  </si>
  <si>
    <t>Arcylcarnitine</t>
  </si>
  <si>
    <t>Isovaleryglycine 1 - 540.43, Isovaleryglycine 2 - 19.89</t>
  </si>
  <si>
    <t>Cognicare syp (200ml), Carnisure Tab (500mg), IVA-2, LPS metanutrition</t>
  </si>
  <si>
    <t>uploads/2022/12/28/Shashidhar.P.JPG</t>
  </si>
  <si>
    <t>5Months</t>
  </si>
  <si>
    <t>Glycine and Alanine</t>
  </si>
  <si>
    <t>7497.95 and 974.03</t>
  </si>
  <si>
    <t>Syrup Furoped &amp; Tab Inderal</t>
  </si>
  <si>
    <t>MITOQ7, Tab Levocarnitine and Tab Riboflavin (10mg)</t>
  </si>
  <si>
    <t>ACAD9</t>
  </si>
  <si>
    <t>uploads/2022/12/27/Mohammed_Armaan.JPG</t>
  </si>
  <si>
    <t>Squint surgery</t>
  </si>
  <si>
    <t>Mild hepatomegaly</t>
  </si>
  <si>
    <t>Boaderline spleen</t>
  </si>
  <si>
    <t>Glysine, Alanine, Tyrosine, Pheniylarine, Lysine</t>
  </si>
  <si>
    <t>216 fold</t>
  </si>
  <si>
    <t>Metanutrition Lps, Thyroxine</t>
  </si>
  <si>
    <t>MMAA</t>
  </si>
  <si>
    <t>uploads/2022/12/27/Mohammed_Faisal.JPG</t>
  </si>
  <si>
    <t>4HPA - 15.0 , 4HPL - 17.8 , 4HPP - 18.4</t>
  </si>
  <si>
    <t>C.NTBC - 30mg/day and Citralka - 15ml</t>
  </si>
  <si>
    <t>uploads/2022/12/27/Baby_of_Charu_Sharma_Pedigree.pdf</t>
  </si>
  <si>
    <t>HSD17B4</t>
  </si>
  <si>
    <t>uploads/2022/12/23/Ramavath_Kiran.JPG</t>
  </si>
  <si>
    <t>uploads/2022/12/23/Bhadrinath.JPG</t>
  </si>
  <si>
    <t>Mild hepatomegaly with coarse echo texture and liver lobe small hemangioma</t>
  </si>
  <si>
    <t>Mild splenomegaly</t>
  </si>
  <si>
    <t>Tab Udiliv,  3-Omega fatty acid (300mg), Styptovit tab and Dexorange syrup</t>
  </si>
  <si>
    <t>PEX26</t>
  </si>
  <si>
    <t>uploads/2022/12/23/Shriyansh.JPG</t>
  </si>
  <si>
    <t>5th degree consanguieous</t>
  </si>
  <si>
    <t>Relative small sized right kidney</t>
  </si>
  <si>
    <t>Succinyl Acetone is 319.53, 4 Hydroxy Benzoic Acid is 484.69, 4 Hydroxy Phenylacetic acid is 455.32</t>
  </si>
  <si>
    <t>Nitisinone, Lps Metanutrition and Tyrosine free diet</t>
  </si>
  <si>
    <t>uploads/2022/12/23/Uzair.JPG</t>
  </si>
  <si>
    <t>Prominent pelvis</t>
  </si>
  <si>
    <t>Oral cysteamine therapy</t>
  </si>
  <si>
    <t>CTNS</t>
  </si>
  <si>
    <t>Dr.Prajnya Ranganath</t>
  </si>
  <si>
    <t>uploads/2022/12/22/Abhinay.JPG</t>
  </si>
  <si>
    <t>2nd degree consanguineous</t>
  </si>
  <si>
    <t>Glutaric-2 is 643.62, Glutaconic-2 is 16.35 and 3-OH-glutaric-3 is 15.40</t>
  </si>
  <si>
    <t>GA1 and Lps Metanutrition , Carnisure syrup and Tab Ribofem</t>
  </si>
  <si>
    <t>uploads/2022/12/22/Anam_Binte.JPG</t>
  </si>
  <si>
    <t>Mild left hydronephrosis</t>
  </si>
  <si>
    <t>Moderate Atrial Septal defect and Small Ventricular septal defect</t>
  </si>
  <si>
    <t>Isovalerylcarnitine (C5)</t>
  </si>
  <si>
    <t>Isovaleryglycine -1 &amp; 2 is 538.95 &amp; 238.19</t>
  </si>
  <si>
    <t>Levocarnitine</t>
  </si>
  <si>
    <t>uploads/2022/12/22/P.Chandra.JPG</t>
  </si>
  <si>
    <t>Cap CYSTEAMINE</t>
  </si>
  <si>
    <t>uploads/2022/12/22/Rithik_26-09-2022_3.jpg</t>
  </si>
  <si>
    <t>C5DC</t>
  </si>
  <si>
    <t>Glutaric-2 is 452.57, Glutaconic-2 is 5.42 and 3-OH-glutaric-3 is 2.84</t>
  </si>
  <si>
    <t>Lps, Levocarnitine, Tab Naxdom, Tab Carnisure and Rebofem</t>
  </si>
  <si>
    <t>uploads/2022/12/22/Arush.JPG</t>
  </si>
  <si>
    <t>Sister has hypopigmented hair</t>
  </si>
  <si>
    <t>3rd degree consangineous</t>
  </si>
  <si>
    <t>PKU -2  and LPS</t>
  </si>
  <si>
    <t>uploads/2022/12/21/Swarna_Ratnam__Baby_of_Swarnatnam_20-12-2022_2.jpg</t>
  </si>
  <si>
    <t>Cycling Movement</t>
  </si>
  <si>
    <t>Citrulline</t>
  </si>
  <si>
    <t>Low protein supplements</t>
  </si>
  <si>
    <t>uploads/2022/12/20/Mukul_pedigree_gZjKdms.pdf</t>
  </si>
  <si>
    <t>Perception of light in both eyes,poorly formed wave forms</t>
  </si>
  <si>
    <t>uploads/2022/12/19/Chaitanya_Pedigree.jpg</t>
  </si>
  <si>
    <t>Since 2Years of age</t>
  </si>
  <si>
    <t>2Years</t>
  </si>
  <si>
    <t>cherry red spot</t>
  </si>
  <si>
    <t>1cm</t>
  </si>
  <si>
    <t>Splenomegaly is 14.7cm</t>
  </si>
  <si>
    <t>Tab L-citrulline ( 500mg) - 1 tab with each meal, Tab L-lysine (500mg)  &amp; Tab Levocarnitine -(500mg)</t>
  </si>
  <si>
    <t>SLC7A7</t>
  </si>
  <si>
    <t>uploads/2022/12/19/Gobburi_Thaniksha_09-11-2021_2.jpg</t>
  </si>
  <si>
    <t>8cm</t>
  </si>
  <si>
    <t>Enlarged</t>
  </si>
  <si>
    <t>Mevalonolactone value is 6.00%</t>
  </si>
  <si>
    <t>MVK</t>
  </si>
  <si>
    <t>uploads/2022/12/16/Durga.jpg</t>
  </si>
  <si>
    <t>D2HGDH</t>
  </si>
  <si>
    <t>uploads/2022/12/28/Umar_Khan_Pedigree.pdf</t>
  </si>
  <si>
    <t>Severe global hypohinosia of LV,LV dilated mild MR,mild TR,IVC dilated</t>
  </si>
  <si>
    <t>Cardiac MRI-Infective /inflammatory myocarditid (myocardial dysfunction and cardiomegaly.</t>
  </si>
  <si>
    <t>Decreasing level of free carnitine (0.703;normal range-5-125)</t>
  </si>
  <si>
    <t>Elevated levels of many acyl carnitines and sigificantly elevated utinary free carnitine 364.93</t>
  </si>
  <si>
    <t>uploads/2022/12/28/Umar_Khan_Genetics_Report.pdf</t>
  </si>
  <si>
    <t>SLC22A5</t>
  </si>
  <si>
    <t>uploads/2022/12/14/K.Sathwika_17-03-2021_2.jpg</t>
  </si>
  <si>
    <t>Homogentisate</t>
  </si>
  <si>
    <t>uploads/2022/12/14/Chevva_Akash_12-07-2021_4_03-Copy.jpg</t>
  </si>
  <si>
    <t>High dose Riboflavin 10 mg/kg/day</t>
  </si>
  <si>
    <t>SLC52A3</t>
  </si>
  <si>
    <t>uploads/2022/12/14/G.Goutham_Abhiram_17-03-2021_3.jpg</t>
  </si>
  <si>
    <t>Tablet Mito Q7</t>
  </si>
  <si>
    <t>SERAC1</t>
  </si>
  <si>
    <t>uploads/2022/12/14/D.Eshwar_19-06-2021_3.jpg</t>
  </si>
  <si>
    <t>6-7 times</t>
  </si>
  <si>
    <t>Tonic clonic</t>
  </si>
  <si>
    <t>Oral Folinic acid - 5 mg/kg/day, Tablet Leucovarin - 25 mg and Tablet</t>
  </si>
  <si>
    <t>FOLR1</t>
  </si>
  <si>
    <t>uploads/2022/12/13/Mirza_09-06-2021_3.jpg</t>
  </si>
  <si>
    <t>PLA2G6</t>
  </si>
  <si>
    <t>uploads/2022/12/13/Sangem_Yuvan_Varma_3.jpg</t>
  </si>
  <si>
    <t>1.5 Years</t>
  </si>
  <si>
    <t>&lt;7.15</t>
  </si>
  <si>
    <t>&gt;3 fold elevation</t>
  </si>
  <si>
    <t>High dose Riboflavin 10mg -3 tablets TID</t>
  </si>
  <si>
    <t>uploads/2022/12/09/Durga_Jagdeshwar__Jyothi_19-04-2021_2.jpg</t>
  </si>
  <si>
    <t>High dose Riboflavin</t>
  </si>
  <si>
    <t>uploads/2022/12/07/Afiya_Aleena_05-12-2022_4.jpg</t>
  </si>
  <si>
    <t>C3DC</t>
  </si>
  <si>
    <t>Malonic-2 is 403.86, 7-OH-octanoic-2 is 4.73</t>
  </si>
  <si>
    <t>MLYCD</t>
  </si>
  <si>
    <t>uploads/2022/12/07/Moksha_Sree_10-03-2021_2.jpg</t>
  </si>
  <si>
    <t>once in a month</t>
  </si>
  <si>
    <t>2.3mmol/L</t>
  </si>
  <si>
    <t>uploads/2022/12/03/Bay_of_Kalyani_09-06-2021_2.jpg</t>
  </si>
  <si>
    <t>1Year</t>
  </si>
  <si>
    <t>2.4mmol/L</t>
  </si>
  <si>
    <t>uploads/2022/12/02/Huma_Hyder_31-05-20211_3_02-Copy.jpg</t>
  </si>
  <si>
    <t>1Month</t>
  </si>
  <si>
    <t>2.2 mmol/L</t>
  </si>
  <si>
    <t>Increased echogenicity, Coarsened hepatic echotexture</t>
  </si>
  <si>
    <t>6.1cm</t>
  </si>
  <si>
    <t>uploads/2022/12/02/Zawa_Pedigree.jpg</t>
  </si>
  <si>
    <t>35.0 U MOL/L</t>
  </si>
  <si>
    <t>60UMOL/L</t>
  </si>
  <si>
    <t>MMADHC</t>
  </si>
  <si>
    <t>uploads/2022/12/02/R.Soujanya_Uma_Maheswar_09-06-2021_1.jpg</t>
  </si>
  <si>
    <t>One children died with Glutaric aciduria</t>
  </si>
  <si>
    <t>110U/L</t>
  </si>
  <si>
    <t>5.5 nmol/L</t>
  </si>
  <si>
    <t>5mg/dl</t>
  </si>
  <si>
    <t>5.5mg/dl</t>
  </si>
  <si>
    <t>MULTIPLE EPISODES OF JERKY MOVEMENT</t>
  </si>
  <si>
    <t>8.7g/dl</t>
  </si>
  <si>
    <t>5500/cumm</t>
  </si>
  <si>
    <t>202000/cumm</t>
  </si>
  <si>
    <t>9.37mg%</t>
  </si>
  <si>
    <t>5.0mg%</t>
  </si>
  <si>
    <t>0.27mg%</t>
  </si>
  <si>
    <t>3.8g/dl</t>
  </si>
  <si>
    <t>16u/l</t>
  </si>
  <si>
    <t>32u/l</t>
  </si>
  <si>
    <t>2.4mmol/l</t>
  </si>
  <si>
    <t>Tab.thiamine,riboflavin,folinic acid,evion levetiracetam,clonazepham</t>
  </si>
  <si>
    <t>uploads/2023/05/10/Aryan_Pedigree.pdf</t>
  </si>
  <si>
    <t>2.93 NMOL/L</t>
  </si>
  <si>
    <t>BaclofenCOQ,Big50-Carmitine,Pehoflevin</t>
  </si>
  <si>
    <t>NDUFV1</t>
  </si>
  <si>
    <t>uploads/2022/11/29/Ankala_Venkata_Ananya_21-09-2022_2.jpg</t>
  </si>
  <si>
    <t>uploads/2022/11/29/Mamilla_Aadhya_28-11-2022_4.jpg</t>
  </si>
  <si>
    <t>4th degree consanguineous</t>
  </si>
  <si>
    <t>uploads/2022/11/29/Ayesha_28-11-2022_3.jpg</t>
  </si>
  <si>
    <t>728.88nmol/ml</t>
  </si>
  <si>
    <t>(PHPAA) - 303.36%, (PHPLA)-2 = 2799.86%  and (PHPPA)-OX-2 = 804.58%</t>
  </si>
  <si>
    <t>HPD</t>
  </si>
  <si>
    <t>SIBLING DEATH ON 1 DAY DUE TO MECONIUM ASPIRATION</t>
  </si>
  <si>
    <t>FIRST BORN TO THIRD DEGREE CONSANG</t>
  </si>
  <si>
    <t>13.09g/dl</t>
  </si>
  <si>
    <t>187000/cumm</t>
  </si>
  <si>
    <t>167u/l</t>
  </si>
  <si>
    <t>196u/l</t>
  </si>
  <si>
    <t>7.5g/dl</t>
  </si>
  <si>
    <t>4.7g/dl</t>
  </si>
  <si>
    <t>4.1mg%</t>
  </si>
  <si>
    <t>119mg%</t>
  </si>
  <si>
    <t>87mg%</t>
  </si>
  <si>
    <t>68mg%</t>
  </si>
  <si>
    <t>UNCLE HAS HAD A HISTORY OF FEBRILE SEIZURES</t>
  </si>
  <si>
    <t>FEBRILE SEIZURES</t>
  </si>
  <si>
    <t>14.1g/dl</t>
  </si>
  <si>
    <t>10400/cumm</t>
  </si>
  <si>
    <t>37000/cumm</t>
  </si>
  <si>
    <t>9.57mg%</t>
  </si>
  <si>
    <t>244u/l</t>
  </si>
  <si>
    <t>108u/l</t>
  </si>
  <si>
    <t>0.52mg%</t>
  </si>
  <si>
    <t>4.3mmol/l</t>
  </si>
  <si>
    <t>7.6g/dl</t>
  </si>
  <si>
    <t>11.5secs</t>
  </si>
  <si>
    <t>25.8secs</t>
  </si>
  <si>
    <t>7.36mmhg</t>
  </si>
  <si>
    <t>23.2mml/l</t>
  </si>
  <si>
    <t>FAMILY HISTORY OF GDD,WITH EPILEPSY IN FIRST COUSI</t>
  </si>
  <si>
    <t>JANUARY</t>
  </si>
  <si>
    <t>IMMUNE MEDIATED EPILEPSY</t>
  </si>
  <si>
    <t>12.6G/DL</t>
  </si>
  <si>
    <t>10100/CUMM</t>
  </si>
  <si>
    <t>346000/CUMM</t>
  </si>
  <si>
    <t>9.40MG%</t>
  </si>
  <si>
    <t>5.1MG%</t>
  </si>
  <si>
    <t>178U/L</t>
  </si>
  <si>
    <t>66U/L</t>
  </si>
  <si>
    <t>7.7G/DL</t>
  </si>
  <si>
    <t>4.8G/DL</t>
  </si>
  <si>
    <t>6U/L</t>
  </si>
  <si>
    <t>26U/L</t>
  </si>
  <si>
    <t>1.3MMOL/L</t>
  </si>
  <si>
    <t>3.0MG%</t>
  </si>
  <si>
    <t>84MG%</t>
  </si>
  <si>
    <t>9.6umol/l</t>
  </si>
  <si>
    <t>6300/cumm</t>
  </si>
  <si>
    <t>158000/cumm</t>
  </si>
  <si>
    <t>9.29mg%</t>
  </si>
  <si>
    <t>237u/l</t>
  </si>
  <si>
    <t>438u/l</t>
  </si>
  <si>
    <t>42u/l</t>
  </si>
  <si>
    <t>41u/l</t>
  </si>
  <si>
    <t>uploads/2022/11/16/31271967.jpg</t>
  </si>
  <si>
    <t>Mild Hepatomegaly</t>
  </si>
  <si>
    <t>Right and Left  Kidney- 4.90 cms</t>
  </si>
  <si>
    <t>MMUT NM_000255.4</t>
  </si>
  <si>
    <t>G. DEVASENA</t>
  </si>
  <si>
    <t>DR. SUJATHA JAGADEESH</t>
  </si>
  <si>
    <t>uploads/2022/11/12/yuvan_pedigree.jpg</t>
  </si>
  <si>
    <t>C5DC/C2 ratio</t>
  </si>
  <si>
    <t>uploads/2022/11/05/ped_aksa_khan.jpg</t>
  </si>
  <si>
    <t>uploads/2022/11/05/enzyme_aksa_khan.jpg</t>
  </si>
  <si>
    <t>SIBLING DEATH</t>
  </si>
  <si>
    <t>SECOND BORN TO NON -CONSANG PARENTS</t>
  </si>
  <si>
    <t>13.8g/dl</t>
  </si>
  <si>
    <t>18200/cumm</t>
  </si>
  <si>
    <t>427000/cumm</t>
  </si>
  <si>
    <t>10.09mg%</t>
  </si>
  <si>
    <t>5.3mg%</t>
  </si>
  <si>
    <t>252u/l</t>
  </si>
  <si>
    <t>134u/l</t>
  </si>
  <si>
    <t>4.6mmol/l</t>
  </si>
  <si>
    <t>6.5g/dl</t>
  </si>
  <si>
    <t>45u/l</t>
  </si>
  <si>
    <t>4.4mmol/l</t>
  </si>
  <si>
    <t>5.2mg%</t>
  </si>
  <si>
    <t>Latencies   Text      Lat  N75  ms   Lat  P100  ms   Lat  N145  ms   PP Amp   uV      LEFT   1:N75</t>
  </si>
  <si>
    <t>ELEVATED LEVEL OF ALANINE AND PLASMA</t>
  </si>
  <si>
    <t>ELEVATED LEVEL OF LACTIC ACID MILSLY ELEVATED AND KETONES</t>
  </si>
  <si>
    <t>AMINO ACID SHOWED ELEVATED LEVEL OF GLUTAMINE AND ALANINE</t>
  </si>
  <si>
    <t>medgenome lab.ltd</t>
  </si>
  <si>
    <t>uploads/2022/11/03/671305h_fkhpFA8.pdf</t>
  </si>
  <si>
    <t>uploads/2022/11/05/ped_baby_of_Akansha.jpg</t>
  </si>
  <si>
    <t>N 19, L 70, M 9</t>
  </si>
  <si>
    <t>thiamine 100 mg 0.5 BD, Carnisure 1 ml BD.</t>
  </si>
  <si>
    <t>uploads/2022/11/05/ped_aadil_parvez.jpg</t>
  </si>
  <si>
    <t>4th degree</t>
  </si>
  <si>
    <t>3 cm (RCM)</t>
  </si>
  <si>
    <t>11 cm</t>
  </si>
  <si>
    <t>N 46, L 43, E 2, B 0.2</t>
  </si>
  <si>
    <t>Nitisinone  at 1mg/kg. Now 17mg per day. Started at 2 year of age (2018)</t>
  </si>
  <si>
    <t>uploads/2022/11/05/ped_jaskrit_kaur.jpg</t>
  </si>
  <si>
    <t>N 12, L 79</t>
  </si>
  <si>
    <t>1.86*10</t>
  </si>
  <si>
    <t>343 (21-05-21)</t>
  </si>
  <si>
    <t>Dr. Amit Gupta</t>
  </si>
  <si>
    <t>uploads/2022/11/05/ped_bismah.jpg</t>
  </si>
  <si>
    <t>Elder sibling had fever with lethargy and expired</t>
  </si>
  <si>
    <t>3rd degree</t>
  </si>
  <si>
    <t>Arginine @ 500mg/kg/day, Benzoate @ 500mg/kg/day.</t>
  </si>
  <si>
    <t>uploads/2022/11/05/ped_devender.jpg</t>
  </si>
  <si>
    <t>P 35, L 43</t>
  </si>
  <si>
    <t>Dr. Mounika</t>
  </si>
  <si>
    <t>uploads/2022/11/05/ped_hasnain_raza.jpg</t>
  </si>
  <si>
    <t>2 cm</t>
  </si>
  <si>
    <t>N 49, L 26</t>
  </si>
  <si>
    <t>Nitisinone 22mg/day</t>
  </si>
  <si>
    <t>uploads/2022/11/05/ped_tanish_kumar.jpg</t>
  </si>
  <si>
    <t>Both youngest elder sibling affected.</t>
  </si>
  <si>
    <t>Nil</t>
  </si>
  <si>
    <t>uploads/2022/11/05/ped_anmol_pathak.jpg</t>
  </si>
  <si>
    <t>Elder sib.(brother) died due to tyrosinemia at 2 y</t>
  </si>
  <si>
    <t>N 40, L 51</t>
  </si>
  <si>
    <t>11.2 cm homogeneous echo pattern</t>
  </si>
  <si>
    <t>Normal Size</t>
  </si>
  <si>
    <t>Nitisinone (1mg/kg/day) 12mg/day</t>
  </si>
  <si>
    <t>Dr. Kshitija patil</t>
  </si>
  <si>
    <t>uploads/2022/11/05/ped_shiva_chauhan.jpg</t>
  </si>
  <si>
    <t>N 30, L 58</t>
  </si>
  <si>
    <t>uploads/2022/11/05/ped_yeeshu.jpg</t>
  </si>
  <si>
    <t>Father has tremors and titubation no ataxia.</t>
  </si>
  <si>
    <t>uploads/2022/11/05/ped_bharti.jpg</t>
  </si>
  <si>
    <t>N 27, L 52</t>
  </si>
  <si>
    <t>4.13 L</t>
  </si>
  <si>
    <t>uploads/2022/11/05/ped_sana.jpg</t>
  </si>
  <si>
    <t>onset @ 2m of age</t>
  </si>
  <si>
    <t>Levera 750 mg,clobazam 10 mg 1 tab HS, riboflavin 100 mg 1 day-stopped.</t>
  </si>
  <si>
    <t>Dr.Mounika</t>
  </si>
  <si>
    <t>uploads/2022/11/05/ped_abdul_samad.jpg</t>
  </si>
  <si>
    <t>N 68 L 29</t>
  </si>
  <si>
    <t>1775 U/L</t>
  </si>
  <si>
    <t>levetiracetam 30 mg/kg/d,pacitane 6mg/d,gabapentin 20 mg/kg/d,riboflavin 100mg/d,baclofen 10 mg/d.</t>
  </si>
  <si>
    <t>uploads/2022/11/05/ped_sebeiba.jpg</t>
  </si>
  <si>
    <t>uploads/2022/11/05/ped_baby_of_manisha.jpg</t>
  </si>
  <si>
    <t>4.07 L</t>
  </si>
  <si>
    <t>169 ug/dl</t>
  </si>
  <si>
    <t>Thianine 100 mg 0.5 tab BD. SOO. Benzoate 250 mg/kg/d, Arginine 300 mg/kg/d Phenobarbitone 3 mg/kg/d</t>
  </si>
  <si>
    <t>Dr. Somalaya</t>
  </si>
  <si>
    <t>uploads/2022/11/05/ped_mankit_singh.jpg</t>
  </si>
  <si>
    <t>N 61, L 25</t>
  </si>
  <si>
    <t>Dr. Monika</t>
  </si>
  <si>
    <t>uploads/2022/11/05/ped_ayush_kumar.jpg</t>
  </si>
  <si>
    <t>3 cm</t>
  </si>
  <si>
    <t>95 mg/dl</t>
  </si>
  <si>
    <t>46.99 mg/dl</t>
  </si>
  <si>
    <t>Dr. Kanika</t>
  </si>
  <si>
    <t>uploads/2022/11/05/ped_utkarsh.jpg</t>
  </si>
  <si>
    <t>N 40, L 54, M 2</t>
  </si>
  <si>
    <t>3.48 L</t>
  </si>
  <si>
    <t>Dr. Ambika Gupta</t>
  </si>
  <si>
    <t>heterozygous delta F508 mutation in CFTR gene</t>
  </si>
  <si>
    <t>uploads/2022/11/05/ped_somya.jpg</t>
  </si>
  <si>
    <t>Multiple episode onday 5 of life</t>
  </si>
  <si>
    <t>syp phenobarbitone</t>
  </si>
  <si>
    <t>2ml OD</t>
  </si>
  <si>
    <t>on Day 5 of life</t>
  </si>
  <si>
    <t>N-56, L-44</t>
  </si>
  <si>
    <t>on 24/6/14- Increase level of cirtulline</t>
  </si>
  <si>
    <t>DR. kshitija</t>
  </si>
  <si>
    <t>12.8g/dl</t>
  </si>
  <si>
    <t>371000/cumm</t>
  </si>
  <si>
    <t>9.47mg%</t>
  </si>
  <si>
    <t>247u/l</t>
  </si>
  <si>
    <t>112u/l</t>
  </si>
  <si>
    <t>0.30mg%</t>
  </si>
  <si>
    <t>6.1g/dl</t>
  </si>
  <si>
    <t>4.3g/dl</t>
  </si>
  <si>
    <t>14u/l</t>
  </si>
  <si>
    <t>17ug%</t>
  </si>
  <si>
    <t>366ug%</t>
  </si>
  <si>
    <t>0.8mmol/l</t>
  </si>
  <si>
    <t>128mg%</t>
  </si>
  <si>
    <t>165mg%</t>
  </si>
  <si>
    <t>24mg%</t>
  </si>
  <si>
    <t>5.1umol/l</t>
  </si>
  <si>
    <t>uploads/2022/11/05/ped_shreyansh.jpg</t>
  </si>
  <si>
    <t>Sibling had jaundice since birth and died at 2.5.</t>
  </si>
  <si>
    <t>5th degree consangunity</t>
  </si>
  <si>
    <t>6.5 cm</t>
  </si>
  <si>
    <t>NA.</t>
  </si>
  <si>
    <t>N 23.9, L 48.8</t>
  </si>
  <si>
    <t>4.02 lakh/cumm</t>
  </si>
  <si>
    <t>7.2 mildly raised echogenicity</t>
  </si>
  <si>
    <t>5-9 cm sol minimal interbowel free fluid.</t>
  </si>
  <si>
    <t>uploads/2022/11/05/ped_daniyal.jpg</t>
  </si>
  <si>
    <t>P 41, L 37, M 8.</t>
  </si>
  <si>
    <t>15.50 mg/dl (3 - 12)</t>
  </si>
  <si>
    <t>Tab Biotidinase 10 mg BD.</t>
  </si>
  <si>
    <t>Dr. Bhawan aggarwal</t>
  </si>
  <si>
    <t>uploads/2022/11/05/ped_alex_shooter.jpg</t>
  </si>
  <si>
    <t>N 34 L 29</t>
  </si>
  <si>
    <t>2.56 L</t>
  </si>
  <si>
    <t>256 ug/dl</t>
  </si>
  <si>
    <t>2nd BORN TO 3 rD DEGREE CONSANG PARENTS</t>
  </si>
  <si>
    <t>1 AND HALF AGE</t>
  </si>
  <si>
    <t>11.8 g/dl</t>
  </si>
  <si>
    <t>6800/cumm</t>
  </si>
  <si>
    <t>9.20mg%</t>
  </si>
  <si>
    <t>253u/l</t>
  </si>
  <si>
    <t>86u/l</t>
  </si>
  <si>
    <t>6.0g/gl</t>
  </si>
  <si>
    <t>11u/l</t>
  </si>
  <si>
    <t>26u/l</t>
  </si>
  <si>
    <t>56-R</t>
  </si>
  <si>
    <t>41mg%</t>
  </si>
  <si>
    <t>72mg%</t>
  </si>
  <si>
    <t>5.3u/l</t>
  </si>
  <si>
    <t>1.7mg/dl</t>
  </si>
  <si>
    <t>FIRST CONSANGUNIOUS</t>
  </si>
  <si>
    <t>10.7g/dl</t>
  </si>
  <si>
    <t>13700/ CUMM</t>
  </si>
  <si>
    <t>598000/CUMM</t>
  </si>
  <si>
    <t>9.46MG%</t>
  </si>
  <si>
    <t>135u/l</t>
  </si>
  <si>
    <t>146u/l</t>
  </si>
  <si>
    <t>4.9g/dl</t>
  </si>
  <si>
    <t>25u/l</t>
  </si>
  <si>
    <t>6.3R</t>
  </si>
  <si>
    <t>Hepatomegary with modukesb in bkeft 9(R) LOBE ,ILD SPLENOMYERY</t>
  </si>
  <si>
    <t>Tyrosmine 640(n-o-55)</t>
  </si>
  <si>
    <t>tyrosine levels</t>
  </si>
  <si>
    <t>Dr.Sunita Bijarnia-Mahay</t>
  </si>
  <si>
    <t>uploads/2022/10/18/Meet_Jayesh_Pedigree.pdf</t>
  </si>
  <si>
    <t>Camitine 80MG/KG/DRY</t>
  </si>
  <si>
    <t>UNEXPLAINED SUDDEN NEONATAL DEATH OD FEMALE ELDER</t>
  </si>
  <si>
    <t>DISTANLTLY RELATED PARENTS</t>
  </si>
  <si>
    <t>SYMPTOMATIC EPILEPSY</t>
  </si>
  <si>
    <t>14.6g/dl</t>
  </si>
  <si>
    <t>8200/cumm</t>
  </si>
  <si>
    <t>155000/cumm</t>
  </si>
  <si>
    <t>9.27mg%</t>
  </si>
  <si>
    <t>2.9.r</t>
  </si>
  <si>
    <t>67u/l</t>
  </si>
  <si>
    <t>60u/l</t>
  </si>
  <si>
    <t>0.65mg%</t>
  </si>
  <si>
    <t>3.9g/dl</t>
  </si>
  <si>
    <t>0.7mmol/l</t>
  </si>
  <si>
    <t>6.9mmol/l</t>
  </si>
  <si>
    <t>12.8gm%</t>
  </si>
  <si>
    <t>12800/cumm</t>
  </si>
  <si>
    <t>531000/cumm</t>
  </si>
  <si>
    <t>9.90mg%</t>
  </si>
  <si>
    <t>221u/l</t>
  </si>
  <si>
    <t>40u/l</t>
  </si>
  <si>
    <t>tonic clonic focal seizures</t>
  </si>
  <si>
    <t>12.4g/dl</t>
  </si>
  <si>
    <t>8000/cumm</t>
  </si>
  <si>
    <t>458000/cumm</t>
  </si>
  <si>
    <t>10.22mg%</t>
  </si>
  <si>
    <t>178u/l</t>
  </si>
  <si>
    <t>7.2g/dl</t>
  </si>
  <si>
    <t>2.0mmol/l</t>
  </si>
  <si>
    <t>high anion gap metabolic acidosis</t>
  </si>
  <si>
    <t>paternal aunty's daughter</t>
  </si>
  <si>
    <t>third degree</t>
  </si>
  <si>
    <t>12.7g/dl</t>
  </si>
  <si>
    <t>13500/cumm</t>
  </si>
  <si>
    <t>165000/cumm</t>
  </si>
  <si>
    <t>10.11mg%</t>
  </si>
  <si>
    <t>5.8,g%</t>
  </si>
  <si>
    <t>204u/l</t>
  </si>
  <si>
    <t>166u/l</t>
  </si>
  <si>
    <t>0.49mg%</t>
  </si>
  <si>
    <t>33/u/l</t>
  </si>
  <si>
    <t>39.9secs</t>
  </si>
  <si>
    <t>77ug%</t>
  </si>
  <si>
    <t>411ug%</t>
  </si>
  <si>
    <t>3.1mmol/l</t>
  </si>
  <si>
    <t>3.9mg%</t>
  </si>
  <si>
    <t>wave forms are obtained bilaterally</t>
  </si>
  <si>
    <t>7.31mmhg</t>
  </si>
  <si>
    <t>18.6mmol/l</t>
  </si>
  <si>
    <t>FRIGE</t>
  </si>
  <si>
    <t>20.2 - 46.4</t>
  </si>
  <si>
    <t>Dr. Chaitanya Datar</t>
  </si>
  <si>
    <t>FIRST BORN TO THIRD DEGREE CONSANGUINITY</t>
  </si>
  <si>
    <t>12.0gm%</t>
  </si>
  <si>
    <t>12500/cumm</t>
  </si>
  <si>
    <t>39000/cumm</t>
  </si>
  <si>
    <t>10.24mg%</t>
  </si>
  <si>
    <t>219u/l</t>
  </si>
  <si>
    <t>82u/l</t>
  </si>
  <si>
    <t>139mmol/l</t>
  </si>
  <si>
    <t>4.9mmol/l</t>
  </si>
  <si>
    <t>4.1g/dl</t>
  </si>
  <si>
    <t>2.8mmol/l(blood)</t>
  </si>
  <si>
    <t>2.0ng/dl</t>
  </si>
  <si>
    <t>7.38mmHg</t>
  </si>
  <si>
    <t>25.4mmol/l</t>
  </si>
  <si>
    <t>175ug%</t>
  </si>
  <si>
    <t>10 days</t>
  </si>
  <si>
    <t>Institute of human genetics</t>
  </si>
  <si>
    <t>20.2 - 46.4 umol/hr/g Hb</t>
  </si>
  <si>
    <t>C/o Navigene Genetic Centre</t>
  </si>
  <si>
    <t>uploads/2022/09/16/Harmandeep_SIngh_DMD_pedigree_PvERzHn.jpeg</t>
  </si>
  <si>
    <t>Isovaleryl Carnitine (C5)</t>
  </si>
  <si>
    <t>Isovelegel glycine 2 methyl betylglycine</t>
  </si>
  <si>
    <t>Renu Saini</t>
  </si>
  <si>
    <t>uploads/2022/09/16/Doc1.docx</t>
  </si>
  <si>
    <t>He is the first born child to 3rd degree consang</t>
  </si>
  <si>
    <t>He is the first born child to 3rd degree consanG</t>
  </si>
  <si>
    <t>10.2g/dl</t>
  </si>
  <si>
    <t>7400/cumm</t>
  </si>
  <si>
    <t>288000/cumm</t>
  </si>
  <si>
    <t>6.4g/dl</t>
  </si>
  <si>
    <t>3.0mmol/l</t>
  </si>
  <si>
    <t>4.5mg%</t>
  </si>
  <si>
    <t>Dr. Puja Dhupar</t>
  </si>
  <si>
    <t>Mild hepatosplenomegaly</t>
  </si>
  <si>
    <t>Dr. Kinisha Patel</t>
  </si>
  <si>
    <t>homozygous  delta 508 mutation</t>
  </si>
  <si>
    <t>Cystic Fibrosis</t>
  </si>
  <si>
    <t>Dr. Raju C Shah</t>
  </si>
  <si>
    <t>Dr. Jayesh Shteh</t>
  </si>
  <si>
    <t>uploads/2022/09/06/16624430235681509015614158972973.jpg</t>
  </si>
  <si>
    <t>uploads/2022/09/05/mohd_mahran_mir.jpg</t>
  </si>
  <si>
    <t>N-38, L-54, E-1, M-7</t>
  </si>
  <si>
    <t>uploads/2022/09/05/Manan_Singla.png</t>
  </si>
  <si>
    <t>Leucine</t>
  </si>
  <si>
    <t>BCKDHA</t>
  </si>
  <si>
    <t>Dr . Ratna Dua Puri</t>
  </si>
  <si>
    <t>uploads/2022/09/05/Yurank_Senapati.jpg</t>
  </si>
  <si>
    <t>C5</t>
  </si>
  <si>
    <t>Steroids for seizures</t>
  </si>
  <si>
    <t>IVA</t>
  </si>
  <si>
    <t>uploads/2022/09/05/Aarush_Sahu...PNG</t>
  </si>
  <si>
    <t>N-30, L-63, M-5, E-2</t>
  </si>
  <si>
    <t>Tyrosinemia - Sucinyl Acetine</t>
  </si>
  <si>
    <t>NTBC - 5mg per day</t>
  </si>
  <si>
    <t>uploads/2022/09/05/Vanya_Soni.jpg</t>
  </si>
  <si>
    <t>N-22, E-0, L-71, M-7, B-0</t>
  </si>
  <si>
    <t>Hydroxy cobalamin - 0.8 ml alternate day</t>
  </si>
  <si>
    <t>Betaine powder, Tab Leucovorin</t>
  </si>
  <si>
    <t>uploads/2022/09/05/Aatif.jpg</t>
  </si>
  <si>
    <t>Elder brother died at age of 2 years</t>
  </si>
  <si>
    <t>4 degree</t>
  </si>
  <si>
    <t>N-28, L-58, E-5, M-10</t>
  </si>
  <si>
    <t>Hydroxy Cobalamin  1 ml three times a week</t>
  </si>
  <si>
    <t>Dr. Sunita BIjarnia Mahay</t>
  </si>
  <si>
    <t>uploads/2022/09/05/Shrija_Bajpai.jpg</t>
  </si>
  <si>
    <t>N-23, L-66, E-2, M-9, B-0</t>
  </si>
  <si>
    <t>Propionyl Carnitine</t>
  </si>
  <si>
    <t>Hydroxycobalamin every 4th day</t>
  </si>
  <si>
    <t>uploads/2022/09/05/Shivaye_Saran..jpg</t>
  </si>
  <si>
    <t>Betaine Powder (3gm+1.5g N)</t>
  </si>
  <si>
    <t>Hydroxy cobalamin (1ml/3 times a week)</t>
  </si>
  <si>
    <t>MMACH2</t>
  </si>
  <si>
    <t>uploads/2022/09/05/Shreya_Pedigree.jpg</t>
  </si>
  <si>
    <t>N-14, L-77,E-6</t>
  </si>
  <si>
    <t>Negative</t>
  </si>
  <si>
    <t>Methylmalonic Acid</t>
  </si>
  <si>
    <t>uploads/2022/09/05/Harjas_Singh.jpg</t>
  </si>
  <si>
    <t>v</t>
  </si>
  <si>
    <t>L-52, N-2.6, L-4.8</t>
  </si>
  <si>
    <t>Ocular Therapy &amp; Speech Therapy</t>
  </si>
  <si>
    <t>uploads/2022/09/02/20220902_135216.jpg</t>
  </si>
  <si>
    <t>uploads/2022/09/02/Sourish_Gupta.jpg</t>
  </si>
  <si>
    <t>Maternal Uncle</t>
  </si>
  <si>
    <t>N-39.8, L-53.5</t>
  </si>
  <si>
    <t>Riboflawn, Folic acid</t>
  </si>
  <si>
    <t>MTHFR</t>
  </si>
  <si>
    <t>Dr. Sunita Bjiarnia Mahay</t>
  </si>
  <si>
    <t>uploads/2022/09/02/20220902_101217.jpg</t>
  </si>
  <si>
    <t>Methiomine</t>
  </si>
  <si>
    <t>Increased</t>
  </si>
  <si>
    <t>ALDOB</t>
  </si>
  <si>
    <t>16.7 kg</t>
  </si>
  <si>
    <t>110 cm</t>
  </si>
  <si>
    <t>uploads/2022/09/02/Yuvaan_Rastogi_Pedigree.jpg</t>
  </si>
  <si>
    <t>N-55, L-40, E-4, B-0</t>
  </si>
  <si>
    <t>9cm</t>
  </si>
  <si>
    <t>6cm, Palpable</t>
  </si>
  <si>
    <t>Carnitine</t>
  </si>
  <si>
    <t>12.8 kg</t>
  </si>
  <si>
    <t>96 cm</t>
  </si>
  <si>
    <t>uploads/2023/05/10/AMAY_RAI_PEDIGREE.pdf</t>
  </si>
  <si>
    <t>N-15, L-71, E-8, M-5, B-1</t>
  </si>
  <si>
    <t>12 cm</t>
  </si>
  <si>
    <t>Both kidney enlarged in size 10.4cm &amp; mildly echogenecity</t>
  </si>
  <si>
    <t>11.8 cm</t>
  </si>
  <si>
    <t>18 kg</t>
  </si>
  <si>
    <t>101 cm</t>
  </si>
  <si>
    <t>Folic Acid</t>
  </si>
  <si>
    <t>10 kg</t>
  </si>
  <si>
    <t>84 cm</t>
  </si>
  <si>
    <t>uploads/2022/09/01/Kartik_Verma.jpeg</t>
  </si>
  <si>
    <t>Acylcarnitine C4DC+C5OH increased</t>
  </si>
  <si>
    <t>3 methylcrotonoylglycine= 50.61</t>
  </si>
  <si>
    <t>Zincovit, Carnisore</t>
  </si>
  <si>
    <t>uploads/2022/09/01/Tanveer_Khan.jpeg</t>
  </si>
  <si>
    <t>Elder sister died at 6 months</t>
  </si>
  <si>
    <t>L-51, E-02, M-02, B-0, P-45</t>
  </si>
  <si>
    <t>Sir Ganga Ram Hospital</t>
  </si>
  <si>
    <t>Beta Glucosidase</t>
  </si>
  <si>
    <t>Folic Acid, Pyrdoxine</t>
  </si>
  <si>
    <t>ABCB4</t>
  </si>
  <si>
    <t>2.8 kg</t>
  </si>
  <si>
    <t>uploads/2022/09/01/Baby_of_Aradhna..jpg</t>
  </si>
  <si>
    <t>Sibling</t>
  </si>
  <si>
    <t>N-74.3, L-25.3, M-0.2, E-0, B-0.2</t>
  </si>
  <si>
    <t>MMA</t>
  </si>
  <si>
    <t>6.8 kg</t>
  </si>
  <si>
    <t>54 cm</t>
  </si>
  <si>
    <t>42 cm</t>
  </si>
  <si>
    <t>uploads/2022/09/01/Mohd._Hassan.jpg</t>
  </si>
  <si>
    <t>Elder sister died at 5 days</t>
  </si>
  <si>
    <t>N-23, L-76</t>
  </si>
  <si>
    <t>9.2 kg</t>
  </si>
  <si>
    <t>44 cm</t>
  </si>
  <si>
    <t>uploads/2023/05/10/NILANJAY_PEDIGREE.pdf</t>
  </si>
  <si>
    <t>N-22, L-73.4, M-3.1,E-1.1, B-0.3</t>
  </si>
  <si>
    <t>Propionyl carnitine- C 3</t>
  </si>
  <si>
    <t>4.9 kg</t>
  </si>
  <si>
    <t>59 cm</t>
  </si>
  <si>
    <t>36 cm</t>
  </si>
  <si>
    <t>uploads/2022/08/31/Nubaidullah.jpeg</t>
  </si>
  <si>
    <t>Early MTP fetus affected</t>
  </si>
  <si>
    <t>5 degree</t>
  </si>
  <si>
    <t>Focal and tonic</t>
  </si>
  <si>
    <t>Phenylalaninie</t>
  </si>
  <si>
    <t>2.36 kg</t>
  </si>
  <si>
    <t>35 cm</t>
  </si>
  <si>
    <t>N-48, E-2, L-35, E-0-3</t>
  </si>
  <si>
    <t>High</t>
  </si>
  <si>
    <t>increased propionyl carnitine C3</t>
  </si>
  <si>
    <t>Increased MMA, Methyl citric acid</t>
  </si>
  <si>
    <t>Mecobalamine - 500mg, Tab Coenzyme - 30mg/day</t>
  </si>
  <si>
    <t>16.5 kg</t>
  </si>
  <si>
    <t>107.2 cm</t>
  </si>
  <si>
    <t>uploads/2022/08/31/Ayush_Sunil.jpg</t>
  </si>
  <si>
    <t>7.5 kg</t>
  </si>
  <si>
    <t>71 cm</t>
  </si>
  <si>
    <t>uploads/2022/08/30/Gagan.jpg</t>
  </si>
  <si>
    <t>Carnisure , Tab Valium</t>
  </si>
  <si>
    <t>20 kg</t>
  </si>
  <si>
    <t>118.2 cm</t>
  </si>
  <si>
    <t>49.1 cm</t>
  </si>
  <si>
    <t>uploads/2022/08/27/Anureet.jpg</t>
  </si>
  <si>
    <t>N-84, L-13, M-2, E-1</t>
  </si>
  <si>
    <t>MMUT</t>
  </si>
  <si>
    <t>9.54 kg</t>
  </si>
  <si>
    <t>81 cm</t>
  </si>
  <si>
    <t>47.5 cm</t>
  </si>
  <si>
    <t>uploads/2022/08/27/Prachi.jpg</t>
  </si>
  <si>
    <t>9.5 kg</t>
  </si>
  <si>
    <t>71.5 cm</t>
  </si>
  <si>
    <t>43.5 cm</t>
  </si>
  <si>
    <t>uploads/2022/08/27/Jatin_Gupta.jpg</t>
  </si>
  <si>
    <t>N-36, L-55, E-5, M-4, B-0</t>
  </si>
  <si>
    <t>16 kg</t>
  </si>
  <si>
    <t>Increased acyl carnitine C3 level</t>
  </si>
  <si>
    <t>16 Kg</t>
  </si>
  <si>
    <t>108.5 cm</t>
  </si>
  <si>
    <t>49.2 cm</t>
  </si>
  <si>
    <t>uploads/2022/08/27/Madhav.jpg</t>
  </si>
  <si>
    <t>N-36, L-50, M-1.8, E-0</t>
  </si>
  <si>
    <t>13..5</t>
  </si>
  <si>
    <t>Hepatomegaly</t>
  </si>
  <si>
    <t>Raised tyrosine level</t>
  </si>
  <si>
    <t>81 kg</t>
  </si>
  <si>
    <t>156.1 cm</t>
  </si>
  <si>
    <t>uploads/2022/08/27/Tanushri_Pahariya.jpg</t>
  </si>
  <si>
    <t>Mildly Enlarged</t>
  </si>
  <si>
    <t>Homocysteine Powder</t>
  </si>
  <si>
    <t>uploads/2022/08/27/Aditi_Shankar.jpg</t>
  </si>
  <si>
    <t>L-52, M-13, E-42, B-0</t>
  </si>
  <si>
    <t>increased propionyl carnitine</t>
  </si>
  <si>
    <t>14.5 kg</t>
  </si>
  <si>
    <t>108.7 cm</t>
  </si>
  <si>
    <t>uploads/2022/08/27/Kavya_Singh_pedigree.jpg</t>
  </si>
  <si>
    <t>N-22.5, L-72.4, M-3.4, E-13, B-0.4</t>
  </si>
  <si>
    <t>Suggestive of Methylmalonic acidemia</t>
  </si>
  <si>
    <t>uploads/2022/08/27/Atharv_Gupta.jpg</t>
  </si>
  <si>
    <t>51 cm</t>
  </si>
  <si>
    <t>uploads/2022/08/27/Aarav_Pareek.jpg</t>
  </si>
  <si>
    <t>uploads/2022/08/27/16615751246341537739525224459886.jpg</t>
  </si>
  <si>
    <t>C3 (17.007)</t>
  </si>
  <si>
    <t>14 Kg</t>
  </si>
  <si>
    <t>102.8 cm</t>
  </si>
  <si>
    <t>47.4 cm</t>
  </si>
  <si>
    <t>uploads/2022/08/27/Navya_Dubey.jpg</t>
  </si>
  <si>
    <t>Sodium Benzoate</t>
  </si>
  <si>
    <t>7 kg</t>
  </si>
  <si>
    <t>68 cm</t>
  </si>
  <si>
    <t>uploads/2022/08/26/Siddiksha_Dubey.jpg</t>
  </si>
  <si>
    <t>N-50, L-40, M-0, E-10, B-0</t>
  </si>
  <si>
    <t>12.4 kg</t>
  </si>
  <si>
    <t>82 cm</t>
  </si>
  <si>
    <t>uploads/2022/08/26/Vivaan.jpg</t>
  </si>
  <si>
    <t>Dr. Veronica Arora</t>
  </si>
  <si>
    <t>13.4 kg</t>
  </si>
  <si>
    <t>93 cm</t>
  </si>
  <si>
    <t>uploads/2022/08/26/Pragnya_Pedigree.jpg</t>
  </si>
  <si>
    <t>N-40, L-49, E-09, B-02</t>
  </si>
  <si>
    <t>uploads/2023/05/10/SHIVANSH_PRAJAPATI_PEDIGREE.pdf</t>
  </si>
  <si>
    <t>13 Kg</t>
  </si>
  <si>
    <t>106 cm</t>
  </si>
  <si>
    <t>uploads/2022/08/25/Vivaan.jpg</t>
  </si>
  <si>
    <t>uploads/2022/08/25/16614190185259142318717254122075.jpg</t>
  </si>
  <si>
    <t>uploads/2022/08/25/16614067638667425970260290600658.jpg</t>
  </si>
  <si>
    <t>4.96 lakh</t>
  </si>
  <si>
    <t>uploads/2022/08/25/Jasraj.jpg</t>
  </si>
  <si>
    <t>Bulky</t>
  </si>
  <si>
    <t>13 cm</t>
  </si>
  <si>
    <t>65 kg</t>
  </si>
  <si>
    <t>171 cm</t>
  </si>
  <si>
    <t>uploads/2022/08/25/Shivank_Mishra.jpg</t>
  </si>
  <si>
    <t>1 Sibling</t>
  </si>
  <si>
    <t>L-39, N-52</t>
  </si>
  <si>
    <t>Cb1C</t>
  </si>
  <si>
    <t>17kg</t>
  </si>
  <si>
    <t>uploads/2022/08/24/Khushi_Mishra.jpg</t>
  </si>
  <si>
    <t>Increased C3</t>
  </si>
  <si>
    <t>Homogenetesic asid</t>
  </si>
  <si>
    <t>Vit c-limcee 125 mg x 3. Per day</t>
  </si>
  <si>
    <t>1 degree</t>
  </si>
  <si>
    <t>uploads/2022/08/24/1661316562696310522636181579794.jpg</t>
  </si>
  <si>
    <t>43.5 kg</t>
  </si>
  <si>
    <t>158 cm</t>
  </si>
  <si>
    <t>uploads/2022/08/23/20220823_151117.jpg</t>
  </si>
  <si>
    <t>L-8.4, M-5.1, E-0, B-0.1</t>
  </si>
  <si>
    <t>45-50%</t>
  </si>
  <si>
    <t>OTC</t>
  </si>
  <si>
    <t>uploads/2022/08/23/16612451552703186189777502079611.jpg</t>
  </si>
  <si>
    <t>5cm</t>
  </si>
  <si>
    <t>GFM1 and MYO7A</t>
  </si>
  <si>
    <t>Dr. Bharat H. Parikh</t>
  </si>
  <si>
    <t>GCDH and ADNP</t>
  </si>
  <si>
    <t>Dr. Pravin J. Baldania</t>
  </si>
  <si>
    <t>uploads/2022/08/18/Sahista_iem.jpeg</t>
  </si>
  <si>
    <t>Increase Homogentisic acid</t>
  </si>
  <si>
    <t>uploads/2022/08/18/aariv_iem.jpeg</t>
  </si>
  <si>
    <t>Died at 14 days of life. Lathargly from day 4.</t>
  </si>
  <si>
    <t>38.9 mg/dl (4.5-20)</t>
  </si>
  <si>
    <t>Pyrimidines</t>
  </si>
  <si>
    <t>uploads/2022/08/18/mohammad_iem.jpeg</t>
  </si>
  <si>
    <t>N 78, L 19</t>
  </si>
  <si>
    <t>4.0 lkh</t>
  </si>
  <si>
    <t>Dr. Salvamanoj</t>
  </si>
  <si>
    <t>uploads/2022/08/18/anokhi_iem.jpeg</t>
  </si>
  <si>
    <t>Urine screening for Alkaptonuria is positive</t>
  </si>
  <si>
    <t>Dr. Rashi Gupta Patel</t>
  </si>
  <si>
    <t>uploads/2022/08/17/Riyansh_Agarwal.jpg</t>
  </si>
  <si>
    <t>Elevation of C5DC</t>
  </si>
  <si>
    <t>1.66 (normal: 0.0-0.39)</t>
  </si>
  <si>
    <t>Riboflavin 50mg twice daily</t>
  </si>
  <si>
    <t>GCHD</t>
  </si>
  <si>
    <t>uploads/2022/08/17/abhi_iem.jpeg</t>
  </si>
  <si>
    <t>uploads/2022/08/17/Ahmed_raze_iem.jpeg</t>
  </si>
  <si>
    <t>IV-4-GDD. with Seizures</t>
  </si>
  <si>
    <t>uploads/2022/08/17/Azem_iem.jpeg</t>
  </si>
  <si>
    <t>N 62 L 34</t>
  </si>
  <si>
    <t>hepatomegaly span 5.5 cm</t>
  </si>
  <si>
    <t>echogenicity bilateral kidney.</t>
  </si>
  <si>
    <t>Dr. Rhea</t>
  </si>
  <si>
    <t>uploads/2022/08/17/Shivanshi_mishra.jpeg</t>
  </si>
  <si>
    <t>3.1 L</t>
  </si>
  <si>
    <t>Increase 30 H Glutaric acid.</t>
  </si>
  <si>
    <t>uploads/2022/08/16/Hanimi_Bai_tyro.jpeg</t>
  </si>
  <si>
    <t>N 37 L50 E2 M11</t>
  </si>
  <si>
    <t>Newborn screening-succinylacetone tyrosine</t>
  </si>
  <si>
    <t>1.1 umol/L (N=0-1.0)</t>
  </si>
  <si>
    <t>uploads/2022/08/16/bhawana_krabbe.jpeg</t>
  </si>
  <si>
    <t>Dr. Richa</t>
  </si>
  <si>
    <t>uploads/2022/08/08/16599521100607999604862224410660.jpg</t>
  </si>
  <si>
    <t>uploads/2022/08/08/16599508902307362770188127619829.jpg</t>
  </si>
  <si>
    <t>Riboflavin</t>
  </si>
  <si>
    <t>10/0.2</t>
  </si>
  <si>
    <t>uploads/2022/08/08/16599389851971955651951806673499.jpg</t>
  </si>
  <si>
    <t>2 months</t>
  </si>
  <si>
    <t>8 months</t>
  </si>
  <si>
    <t>Speech delayed</t>
  </si>
  <si>
    <t>Increased level of glutarylcarnitine</t>
  </si>
  <si>
    <t>Levocarnitine @500mg/kg/day, riboflavin</t>
  </si>
  <si>
    <t>23.2 kg</t>
  </si>
  <si>
    <t>121.5 cm</t>
  </si>
  <si>
    <t>1 YOUNGER SISTER</t>
  </si>
  <si>
    <t>elevated lysine and tryptophan</t>
  </si>
  <si>
    <t>Dr. Sunita Bijarnia</t>
  </si>
  <si>
    <t>NF1</t>
  </si>
  <si>
    <t>Dr. Kanan Bhavin Shah</t>
  </si>
  <si>
    <t>previous child affected with Cystic Fibrosis</t>
  </si>
  <si>
    <t>2nd  degree consainguinity</t>
  </si>
  <si>
    <t>deltaF508</t>
  </si>
  <si>
    <t>Dr.  Jayesh Sheth</t>
  </si>
  <si>
    <t>Dr. Ajit S. Gandhi</t>
  </si>
  <si>
    <t>15 Kg</t>
  </si>
  <si>
    <t>102.2 cm</t>
  </si>
  <si>
    <t>uploads/2022/08/02/Mohammad_Allam_Pedigree.pdf</t>
  </si>
  <si>
    <t>Siblings (Younger Sister)</t>
  </si>
  <si>
    <t>Distant</t>
  </si>
  <si>
    <t>ARG1</t>
  </si>
  <si>
    <t>uploads/2022/08/02/Baby_of_Sanya_Anand.jpg</t>
  </si>
  <si>
    <t>Elevated proline, methionine, alanine, glutamic acid</t>
  </si>
  <si>
    <t>Elevated tyrosine, thio diglycolic acid</t>
  </si>
  <si>
    <t>ASL</t>
  </si>
  <si>
    <t>12 kg</t>
  </si>
  <si>
    <t>46 cm</t>
  </si>
  <si>
    <t>uploads/2022/08/02/Param_Kumar_.jpg</t>
  </si>
  <si>
    <t>paternal Uncle</t>
  </si>
  <si>
    <t>High lactate:- 11.23</t>
  </si>
  <si>
    <t>Dr. Ratna</t>
  </si>
  <si>
    <t>17.7 Kg</t>
  </si>
  <si>
    <t>uploads/2022/08/02/Doll_Shri_Pedigree.jpg</t>
  </si>
  <si>
    <t>Not available</t>
  </si>
  <si>
    <t>N-20, L-80</t>
  </si>
  <si>
    <t>C3 and Methylmalonic acid increased</t>
  </si>
  <si>
    <t>Inj. Hydroxy colbamin, Betaine powder</t>
  </si>
  <si>
    <t>9 kg</t>
  </si>
  <si>
    <t>uploads/2022/08/02/Suyash_Aggarwal.jpg</t>
  </si>
  <si>
    <t>Elder sister (died at 3 years)</t>
  </si>
  <si>
    <t>Elevated level of C504</t>
  </si>
  <si>
    <t>T1 = 1.46, T2  = 1.89</t>
  </si>
  <si>
    <t>10.1 kg</t>
  </si>
  <si>
    <t>139.7 cm</t>
  </si>
  <si>
    <t>uploads/2022/08/02/Anahita_Sabharwal.jpg</t>
  </si>
  <si>
    <t>11.4 kg</t>
  </si>
  <si>
    <t>uploads/2022/08/02/Rudraksh_Bahuguna.jpg</t>
  </si>
  <si>
    <t>PLA2G</t>
  </si>
  <si>
    <t>74cm</t>
  </si>
  <si>
    <t>45.5 cm</t>
  </si>
  <si>
    <t>uploads/2022/08/02/Sanvee_Umarvaissya.jpg</t>
  </si>
  <si>
    <t>N-50,L-46, E-2, M-2, B-0</t>
  </si>
  <si>
    <t>uploads/2022/08/02/Doter_Bam_.jpg</t>
  </si>
  <si>
    <t>1 elder sister (Died)</t>
  </si>
  <si>
    <t>N-2, L-14, E-2, M-3, B-0</t>
  </si>
  <si>
    <t>8.4 kg</t>
  </si>
  <si>
    <t>60 cm</t>
  </si>
  <si>
    <t>uploads/2022/08/02/Usman_Khan.jpg</t>
  </si>
  <si>
    <t>2 elder siblings</t>
  </si>
  <si>
    <t>syrup L-carnitine , Betaine powder</t>
  </si>
  <si>
    <t>uploads/2022/08/02/Devender_mma.jpeg</t>
  </si>
  <si>
    <t>only onec</t>
  </si>
  <si>
    <t>N 45 L 35.7</t>
  </si>
  <si>
    <t>3.9 L</t>
  </si>
  <si>
    <t>low lurch of acylcarnitine with total carnitine low lurch of citrulline with ornithine.</t>
  </si>
  <si>
    <t>Dr. S. Sewamanoj Kumar</t>
  </si>
  <si>
    <t>32 Kg</t>
  </si>
  <si>
    <t>131 cm</t>
  </si>
  <si>
    <t>52.8 cm</t>
  </si>
  <si>
    <t>uploads/2022/08/02/Arpita_Rawat.jpg</t>
  </si>
  <si>
    <t>C504 acylcarnitine is increase</t>
  </si>
  <si>
    <t>2.40-7.09 nmol/min/ml serum</t>
  </si>
  <si>
    <t>uploads/2022/08/02/Arpita_Rawat_Enzyme_Report.pdf</t>
  </si>
  <si>
    <t>Thiamine</t>
  </si>
  <si>
    <t>HLCS</t>
  </si>
  <si>
    <t>uploads/2022/08/02/Dilnoor_Pedigree.jpg</t>
  </si>
  <si>
    <t>N-81.2, L-15.6, M-3.2, E-0, B-0</t>
  </si>
  <si>
    <t>Low level of carnitine</t>
  </si>
  <si>
    <t>CA5A (-)</t>
  </si>
  <si>
    <t>uploads/2022/08/02/Baby_of_Sharestha_Devi.jpg</t>
  </si>
  <si>
    <t>One Elder brother</t>
  </si>
  <si>
    <t>3.3 kg</t>
  </si>
  <si>
    <t>33 cm</t>
  </si>
  <si>
    <t>uploads/2022/08/01/Baby_of_Ruchika_Gupta.jpg</t>
  </si>
  <si>
    <t>N-71, L-24, M-5, E-0, B-0</t>
  </si>
  <si>
    <t>2nd degree consainguinity</t>
  </si>
  <si>
    <t>Distension of abdominal and suspected intestinal obstruction</t>
  </si>
  <si>
    <t>20.6 kg</t>
  </si>
  <si>
    <t>129.6 cm</t>
  </si>
  <si>
    <t>uploads/2022/08/01/Unnati_Gautam_IEM.jpg</t>
  </si>
  <si>
    <t>very high citrullinde, consistent with Citrullinemia type 1 diagnosis</t>
  </si>
  <si>
    <t>+</t>
  </si>
  <si>
    <t>Dr. Darshana Thakkar</t>
  </si>
  <si>
    <t>Dr. Kalpana Patel</t>
  </si>
  <si>
    <t>1.32 umol/mol of Cr</t>
  </si>
  <si>
    <t>Dr. Ajit N. Patil</t>
  </si>
  <si>
    <t>Dr. Shashank Bansal</t>
  </si>
  <si>
    <t>CCDC88C</t>
  </si>
  <si>
    <t>COL1A2 gene</t>
  </si>
  <si>
    <t>Dr. Raship U. Patel</t>
  </si>
  <si>
    <t>S.S.G hospital</t>
  </si>
  <si>
    <t>3rd degree consaiguinity</t>
  </si>
  <si>
    <t>Dr. Dhaval Solanki</t>
  </si>
  <si>
    <t>29.6 Kg</t>
  </si>
  <si>
    <t>124.4 cm</t>
  </si>
  <si>
    <t>51.3 cm</t>
  </si>
  <si>
    <t>uploads/2022/07/29/Tejas_Kohli_Pedigree.jpg</t>
  </si>
  <si>
    <t>Betaine, Inj. Trineurosol H, T. Leucovorin</t>
  </si>
  <si>
    <t>MTHFR gene</t>
  </si>
  <si>
    <t>Shahabia</t>
  </si>
  <si>
    <t>10 Kg</t>
  </si>
  <si>
    <t>88 cm</t>
  </si>
  <si>
    <t>uploads/2022/07/29/Gulshan_Verma_IEM.jpg</t>
  </si>
  <si>
    <t>Paternal Grandmother died at age 68year due to MI</t>
  </si>
  <si>
    <t>11.3cm</t>
  </si>
  <si>
    <t>N-22, L-70, E-2, M-5, B-1</t>
  </si>
  <si>
    <t>Grade-II fatty liver (size-11.3cm)</t>
  </si>
  <si>
    <t>GPD1</t>
  </si>
  <si>
    <t>13.8 Kg</t>
  </si>
  <si>
    <t>105 cm</t>
  </si>
  <si>
    <t>uploads/2022/07/29/Divnoor_Kaur_IEM_.jpg</t>
  </si>
  <si>
    <t>N-43, L-52, M-5, E-0, B-0</t>
  </si>
  <si>
    <t>&gt;500nmol/l</t>
  </si>
  <si>
    <t>Elevated Citrulline</t>
  </si>
  <si>
    <t>1460micromol/L</t>
  </si>
  <si>
    <t>ASS1 gene</t>
  </si>
  <si>
    <t>7.74 kg</t>
  </si>
  <si>
    <t>uploads/2022/07/29/Krishiv_Vig_pedigree.jpg</t>
  </si>
  <si>
    <t>2.5 cm</t>
  </si>
  <si>
    <t>Massive ascites ,enlarge Liver</t>
  </si>
  <si>
    <t>Increased galactose value suggestive of Classical Galactosemia</t>
  </si>
  <si>
    <t>GALT gene</t>
  </si>
  <si>
    <t>89.5 cm</t>
  </si>
  <si>
    <t>uploads/2022/07/29/Saniya_Khan.jpeg</t>
  </si>
  <si>
    <t>Elder Brother &amp; Sister Died</t>
  </si>
  <si>
    <t>10 cm</t>
  </si>
  <si>
    <t>5 cm</t>
  </si>
  <si>
    <t>FIG1 gene</t>
  </si>
  <si>
    <t>low</t>
  </si>
  <si>
    <t>C/o S.S.G hospital</t>
  </si>
  <si>
    <t>self</t>
  </si>
  <si>
    <t>7 days</t>
  </si>
  <si>
    <t>7 months</t>
  </si>
  <si>
    <t>Both lung shows prominent Bronchovascular markings</t>
  </si>
  <si>
    <t>Acute weezing episodes</t>
  </si>
  <si>
    <t>UGT1A1 (ENST000000305208)</t>
  </si>
  <si>
    <t>Dr. Jayesh Shah</t>
  </si>
  <si>
    <t>Dr. Gaurang M. Shah</t>
  </si>
  <si>
    <t>PATERNAL BROTHER HAD SEIZURE</t>
  </si>
  <si>
    <t>FIRST BORN TI NON- CONSANGUNIOUS PARENTS</t>
  </si>
  <si>
    <t>14.2G/dl</t>
  </si>
  <si>
    <t>199u/l</t>
  </si>
  <si>
    <t>21u/l</t>
  </si>
  <si>
    <t>GATA4</t>
  </si>
  <si>
    <t>Dr. Navneet Shah</t>
  </si>
  <si>
    <t>NF2</t>
  </si>
  <si>
    <t>Dr. Deepak Bhagde</t>
  </si>
  <si>
    <t>lower</t>
  </si>
  <si>
    <t>CFTR gene</t>
  </si>
  <si>
    <t>normal</t>
  </si>
  <si>
    <t>ABCA3</t>
  </si>
  <si>
    <t>2 nd degree of consanguinity</t>
  </si>
  <si>
    <t>4 months</t>
  </si>
  <si>
    <t>4  moths</t>
  </si>
  <si>
    <t>SYNJ1</t>
  </si>
  <si>
    <t>Dr. Ramesh Kachhatiya</t>
  </si>
  <si>
    <t>3.9 kg</t>
  </si>
  <si>
    <t>uploads/2022/07/22/Baby_of_Reena.jpg</t>
  </si>
  <si>
    <t>2 Elder sibling ( Dead)</t>
  </si>
  <si>
    <t>Inj. Phenobarbitone, Inj. Levitracitam, Inj. Meropenam, Tab. B-Long, Inj. Midazolam</t>
  </si>
  <si>
    <t>MOCS1 (-1) gene</t>
  </si>
  <si>
    <t>Mother and father are carrier</t>
  </si>
  <si>
    <t>CYP21A2</t>
  </si>
  <si>
    <t>Dr. Ruchi Shah</t>
  </si>
  <si>
    <t>RNASEH2C and TREX1</t>
  </si>
  <si>
    <t>Navigene Genetic centre</t>
  </si>
  <si>
    <t>Dr. Shalmi Mehta</t>
  </si>
  <si>
    <t>homozygous variant c.1518G&gt;C in CFTR gene</t>
  </si>
  <si>
    <t>Dr. Tejan Bhatt</t>
  </si>
  <si>
    <t>Dr. Priyanka Shah</t>
  </si>
  <si>
    <t>UGT1A1</t>
  </si>
  <si>
    <t>Dr. Namrata Gadhvi</t>
  </si>
  <si>
    <t>Dr. Deepa K. Bhatt</t>
  </si>
  <si>
    <t>Elbow difortia</t>
  </si>
  <si>
    <t>NPHP4</t>
  </si>
  <si>
    <t>Dr. Manoj R. Gumber</t>
  </si>
  <si>
    <t>68.0 Umol/L</t>
  </si>
  <si>
    <t>Dr. Soaham Desai</t>
  </si>
  <si>
    <t>Dr. Shabbir Bambot</t>
  </si>
  <si>
    <t>high</t>
  </si>
  <si>
    <t>Institute of human genetic</t>
  </si>
  <si>
    <t>1.8 - 9.6 nmol/hr/mg protein</t>
  </si>
  <si>
    <t>uploads/2023/05/13/pooja_bio.pdf</t>
  </si>
  <si>
    <t>SPTB and G6PD</t>
  </si>
  <si>
    <t>Dr. Ashwin P. Patel</t>
  </si>
  <si>
    <t>Metabolism/NZIMS/355</t>
  </si>
  <si>
    <t>Metabolism/NZIMS/354</t>
  </si>
  <si>
    <t>Metabolism/AIIMSD/353</t>
  </si>
  <si>
    <t>Metabolism/SGRM/352</t>
  </si>
  <si>
    <t>Metabolism/SGRM/350</t>
  </si>
  <si>
    <t>Metabolism/SGRM/349</t>
  </si>
  <si>
    <t>Metabolism/IHGE/348</t>
  </si>
  <si>
    <t>Metabolism/NZIMS/347</t>
  </si>
  <si>
    <t>Metabolism/SGRM/345</t>
  </si>
  <si>
    <t>Metabolism/SGRM/346</t>
  </si>
  <si>
    <t>Metabolism/MAMC/344</t>
  </si>
  <si>
    <t>Metabolism/SGRM/343</t>
  </si>
  <si>
    <t>Metabolism/SGRM/342</t>
  </si>
  <si>
    <t>Metabolism/MAMC/341</t>
  </si>
  <si>
    <t>Metabolism/SGRM/340</t>
  </si>
  <si>
    <t>Metabolism/IHGE/339</t>
  </si>
  <si>
    <t>Metabolism/MAMC/338</t>
  </si>
  <si>
    <t>Metabolism/CMC/337</t>
  </si>
  <si>
    <t>Metabolism/CMC/336</t>
  </si>
  <si>
    <t>Metabolism/SGRM/335</t>
  </si>
  <si>
    <t>Metabolism/CMC/334</t>
  </si>
  <si>
    <t>Metabolism/SGRM/333</t>
  </si>
  <si>
    <t>Metabolism/AIIMSD/332</t>
  </si>
  <si>
    <t>Metabolism/IHGE/6</t>
  </si>
  <si>
    <t>Metabolism/CMC/245</t>
  </si>
  <si>
    <t>Metabolism/IHGE/331</t>
  </si>
  <si>
    <t>Metabolism/SGRM/198</t>
  </si>
  <si>
    <t>Metabolism/SGRM/184</t>
  </si>
  <si>
    <t>Metabolism/SGRM/322</t>
  </si>
  <si>
    <t>Metabolism/CMC/330</t>
  </si>
  <si>
    <t>Metabolism/CMC/328</t>
  </si>
  <si>
    <t>Metabolism/SGRM/327</t>
  </si>
  <si>
    <t>Metabolism/SGRM/326</t>
  </si>
  <si>
    <t>Metabolism/SGRM/325</t>
  </si>
  <si>
    <t>Metabolism/CMC/324</t>
  </si>
  <si>
    <t>Metabolism/NZIMS/323</t>
  </si>
  <si>
    <t>Metabolism/CMC/320</t>
  </si>
  <si>
    <t>Metabolism/SGRM/321</t>
  </si>
  <si>
    <t>Metabolism/CMC/319</t>
  </si>
  <si>
    <t>Metabolism/CMC/318</t>
  </si>
  <si>
    <t>Metabolism/SGRM/203</t>
  </si>
  <si>
    <t>Metabolism/SGRM/317</t>
  </si>
  <si>
    <t>Metabolism/IHGE/316</t>
  </si>
  <si>
    <t>Metabolism/AIIMSD/314</t>
  </si>
  <si>
    <t>Metabolism/MAMC/313</t>
  </si>
  <si>
    <t>Metabolism/SGRM/312</t>
  </si>
  <si>
    <t>Metabolism/MAMC/311</t>
  </si>
  <si>
    <t>Metabolism/NZIMS/310</t>
  </si>
  <si>
    <t>Metabolism/NZIMS/309</t>
  </si>
  <si>
    <t>Metabolism/NZIMS/308</t>
  </si>
  <si>
    <t>Metabolism/NZIMS/307</t>
  </si>
  <si>
    <t>Metabolism/SGRM/306</t>
  </si>
  <si>
    <t>Metabolism/JSS/305</t>
  </si>
  <si>
    <t>Metabolism/SGRM/304</t>
  </si>
  <si>
    <t>Metabolism/SGRM/303</t>
  </si>
  <si>
    <t>Metabolism/CMC/300</t>
  </si>
  <si>
    <t>Metabolism/NZIMS/299</t>
  </si>
  <si>
    <t>Metabolism/CMC/297</t>
  </si>
  <si>
    <t>Metabolism/CMC/296</t>
  </si>
  <si>
    <t>Metabolism/SGRM/295</t>
  </si>
  <si>
    <t>Metabolism/SGRM/293</t>
  </si>
  <si>
    <t>Metabolism/IHGE/294</t>
  </si>
  <si>
    <t>Metabolism/SGRM/292</t>
  </si>
  <si>
    <t>Metabolism/SGRM/291</t>
  </si>
  <si>
    <t>Metabolism/SGRM/290</t>
  </si>
  <si>
    <t>Metabolism/MAMC/289</t>
  </si>
  <si>
    <t>Metabolism/MAMC/288</t>
  </si>
  <si>
    <t>Metabolism/CMC/287</t>
  </si>
  <si>
    <t>Metabolism/NZIMS/285</t>
  </si>
  <si>
    <t>Metabolism/IHGE/286</t>
  </si>
  <si>
    <t>Metabolism/MAMC/284</t>
  </si>
  <si>
    <t>Metabolism/MAMC/283</t>
  </si>
  <si>
    <t>Metabolism/SGRM/282</t>
  </si>
  <si>
    <t>Metabolism/SGRM/280</t>
  </si>
  <si>
    <t>Metabolism/SGRM/279</t>
  </si>
  <si>
    <t>Metabolism/SGRM/278</t>
  </si>
  <si>
    <t>Metabolism/CMC/277</t>
  </si>
  <si>
    <t>Metabolism/NZIMS/276</t>
  </si>
  <si>
    <t>Metabolism/NZIMS/274</t>
  </si>
  <si>
    <t>Metabolism/NZIMS/272</t>
  </si>
  <si>
    <t>Metabolism/AIIMSD/271</t>
  </si>
  <si>
    <t>Metabolism/AIIMSD/270</t>
  </si>
  <si>
    <t>Metabolism/AIIMSD/269</t>
  </si>
  <si>
    <t>Metabolism/AIIMSD/268</t>
  </si>
  <si>
    <t>Metabolism/AIIMSD/267</t>
  </si>
  <si>
    <t>Metabolism/RMC/266</t>
  </si>
  <si>
    <t>Metabolism/AIIMSD/265</t>
  </si>
  <si>
    <t>Metabolism/test1/258</t>
  </si>
  <si>
    <t>Metabolism/AIIMSD/264</t>
  </si>
  <si>
    <t>Metabolism/SGRM/263</t>
  </si>
  <si>
    <t>Metabolism/AIIMSD/262</t>
  </si>
  <si>
    <t>Metabolism/AIIMSD/261</t>
  </si>
  <si>
    <t>Metabolism/AIIMSD/260</t>
  </si>
  <si>
    <t>Metabolism/AIIMSD/259</t>
  </si>
  <si>
    <t>Metabolism/SGRM/257</t>
  </si>
  <si>
    <t>Metabolism/MAMC/256</t>
  </si>
  <si>
    <t>Metabolism/CMC/255</t>
  </si>
  <si>
    <t>Metabolism/NZIMS/254</t>
  </si>
  <si>
    <t>Metabolism/NZIMS/253</t>
  </si>
  <si>
    <t>Metabolism/CMC/252</t>
  </si>
  <si>
    <t>Metabolism/SGRM/251</t>
  </si>
  <si>
    <t>Metabolism/SGRM/250</t>
  </si>
  <si>
    <t>Metabolism/SGRM/247</t>
  </si>
  <si>
    <t>Metabolism/CMC/246</t>
  </si>
  <si>
    <t>Metabolism/CMC/244</t>
  </si>
  <si>
    <t>Metabolism/CMC/243</t>
  </si>
  <si>
    <t>Metabolism/SGRM/242</t>
  </si>
  <si>
    <t>Metabolism/SGRM/241</t>
  </si>
  <si>
    <t>Metabolism/SGRM/240</t>
  </si>
  <si>
    <t>Metabolism/SGRM/239</t>
  </si>
  <si>
    <t>Metabolism/SGRM/237</t>
  </si>
  <si>
    <t>Metabolism/SGRM/236</t>
  </si>
  <si>
    <t>Metabolism/SGRM/235</t>
  </si>
  <si>
    <t>Metabolism/NZIMS/234</t>
  </si>
  <si>
    <t>Metabolism/NZIMS/233</t>
  </si>
  <si>
    <t>Metabolism/NZIMS/232</t>
  </si>
  <si>
    <t>Metabolism/NZIMS/231</t>
  </si>
  <si>
    <t>Metabolism/NZIMS/230</t>
  </si>
  <si>
    <t>Metabolism/SGRM/207</t>
  </si>
  <si>
    <t>Metabolism/NZIMS/228</t>
  </si>
  <si>
    <t>Metabolism/NZIMS/227</t>
  </si>
  <si>
    <t>Metabolism/NZIMS/226</t>
  </si>
  <si>
    <t>Metabolism/NZIMS/225</t>
  </si>
  <si>
    <t>Metabolism/NZIMS/224</t>
  </si>
  <si>
    <t>Metabolism/IHGE/222</t>
  </si>
  <si>
    <t>Metabolism/NZIMS/223</t>
  </si>
  <si>
    <t>Metabolism/NZIMS/221</t>
  </si>
  <si>
    <t>Metabolism/NZIMS/220</t>
  </si>
  <si>
    <t>Metabolism/NZIMS/219</t>
  </si>
  <si>
    <t>Metabolism/NZIMS/218</t>
  </si>
  <si>
    <t>Metabolism/SGRM/217</t>
  </si>
  <si>
    <t>Metabolism/NZIMS/216</t>
  </si>
  <si>
    <t>Metabolism/NZIMS/215</t>
  </si>
  <si>
    <t>Metabolism/NZIMS/212</t>
  </si>
  <si>
    <t>Metabolism/SGRM/211</t>
  </si>
  <si>
    <t>Metabolism/NZIMS/210</t>
  </si>
  <si>
    <t>Metabolism/NZIMS/209</t>
  </si>
  <si>
    <t>Metabolism/NZIMS/208</t>
  </si>
  <si>
    <t>Metabolism/NZIMS/206</t>
  </si>
  <si>
    <t>Metabolism/NZIMS/205</t>
  </si>
  <si>
    <t>Metabolism/NZIMS/204</t>
  </si>
  <si>
    <t>Metabolism/NZIMS/202</t>
  </si>
  <si>
    <t>Metabolism/NZIMS/201</t>
  </si>
  <si>
    <t>Metabolism/NZIMS/200</t>
  </si>
  <si>
    <t>Metabolism/NZIMS/199</t>
  </si>
  <si>
    <t>Metabolism/NZIMS/197</t>
  </si>
  <si>
    <t>Metabolism/SGRM/195</t>
  </si>
  <si>
    <t>Metabolism/NZIMS/196</t>
  </si>
  <si>
    <t>Metabolism/CMC/194</t>
  </si>
  <si>
    <t>Metabolism/SGRM/193</t>
  </si>
  <si>
    <t>Metabolism/NZIMS/192</t>
  </si>
  <si>
    <t>Metabolism/NZIMS/191</t>
  </si>
  <si>
    <t>Metabolism/NZIMS/190</t>
  </si>
  <si>
    <t>Metabolism/CMC/189</t>
  </si>
  <si>
    <t>Metabolism/CMC/187</t>
  </si>
  <si>
    <t>Metabolism/CMC/186</t>
  </si>
  <si>
    <t>Metabolism/CMC/185</t>
  </si>
  <si>
    <t>Metabolism/MEDI/183</t>
  </si>
  <si>
    <t>Metabolism/MEDI/182</t>
  </si>
  <si>
    <t>Metabolism/AIIMSD/177</t>
  </si>
  <si>
    <t>Metabolism/CMC/181</t>
  </si>
  <si>
    <t>Metabolism/AIIMSD/180</t>
  </si>
  <si>
    <t>Metabolism/AIIMSD/179</t>
  </si>
  <si>
    <t>Metabolism/AIIMSD/178</t>
  </si>
  <si>
    <t>Metabolism/AIIMSD/176</t>
  </si>
  <si>
    <t>Metabolism/AIIMSD/175</t>
  </si>
  <si>
    <t>Metabolism/AIIMSD/174</t>
  </si>
  <si>
    <t>Metabolism/AIIMSD/173</t>
  </si>
  <si>
    <t>Metabolism/AIIMSD/172</t>
  </si>
  <si>
    <t>Metabolism/AIIMSD/171</t>
  </si>
  <si>
    <t>Metabolism/AIIMSD/170</t>
  </si>
  <si>
    <t>Metabolism/AIIMSD/169</t>
  </si>
  <si>
    <t>Metabolism/AIIMSD/168</t>
  </si>
  <si>
    <t>Metabolism/AIIMSD/167</t>
  </si>
  <si>
    <t>Metabolism/AIIMSD/166</t>
  </si>
  <si>
    <t>Metabolism/AIIMSD/165</t>
  </si>
  <si>
    <t>Metabolism/AIIMSD/164</t>
  </si>
  <si>
    <t>Metabolism/AIIMSD/163</t>
  </si>
  <si>
    <t>Metabolism/AIIMSD/162</t>
  </si>
  <si>
    <t>Metabolism/IHGE/161</t>
  </si>
  <si>
    <t>Metabolism/AIIMSD/160</t>
  </si>
  <si>
    <t>Metabolism/CMC/157</t>
  </si>
  <si>
    <t>Metabolism/AIIMSD/159</t>
  </si>
  <si>
    <t>Metabolism/AIIMSD/158</t>
  </si>
  <si>
    <t>Metabolism/AIIMSD/156</t>
  </si>
  <si>
    <t>Metabolism/CMC/155</t>
  </si>
  <si>
    <t>Metabolism/CMC/154</t>
  </si>
  <si>
    <t>Metabolism/SGRM/153</t>
  </si>
  <si>
    <t>Metabolism/SGRM/152</t>
  </si>
  <si>
    <t>Metabolism/CMC/151</t>
  </si>
  <si>
    <t>Metabolism/CMC/150</t>
  </si>
  <si>
    <t>Metabolism/CMC/149</t>
  </si>
  <si>
    <t>Metabolism/CMC/148</t>
  </si>
  <si>
    <t>Metabolism/IHGE/147</t>
  </si>
  <si>
    <t>Metabolism/CMC/146</t>
  </si>
  <si>
    <t>Metabolism/IHGE/145</t>
  </si>
  <si>
    <t>Metabolism/SGRM/143</t>
  </si>
  <si>
    <t>Metabolism/CMC/144</t>
  </si>
  <si>
    <t>Metabolism/IHGE/142</t>
  </si>
  <si>
    <t>Metabolism/IHGE/141</t>
  </si>
  <si>
    <t>Metabolism/IHGE/140</t>
  </si>
  <si>
    <t>Metabolism/IHGE/138</t>
  </si>
  <si>
    <t>Metabolism/IHGE/137</t>
  </si>
  <si>
    <t>Metabolism/MAMC/136</t>
  </si>
  <si>
    <t>Metabolism/SGRM/135</t>
  </si>
  <si>
    <t>Metabolism/SGRM/134</t>
  </si>
  <si>
    <t>Metabolism/SGRM/133</t>
  </si>
  <si>
    <t>Metabolism/SGRM/132</t>
  </si>
  <si>
    <t>Metabolism/SGRM/131</t>
  </si>
  <si>
    <t>Metabolism/SGRM/130</t>
  </si>
  <si>
    <t>Metabolism/SGRM/128</t>
  </si>
  <si>
    <t>Metabolism/SGRM/127</t>
  </si>
  <si>
    <t>Metabolism/SGRM/126</t>
  </si>
  <si>
    <t>Metabolism/SGRM/125</t>
  </si>
  <si>
    <t>Metabolism/SGRM/124</t>
  </si>
  <si>
    <t>Metabolism/SGRM/123</t>
  </si>
  <si>
    <t>Metabolism/SGRM/122</t>
  </si>
  <si>
    <t>Metabolism/SGRM/121</t>
  </si>
  <si>
    <t>Metabolism/SGRM/120</t>
  </si>
  <si>
    <t>Metabolism/SGRM/119</t>
  </si>
  <si>
    <t>Metabolism/SGRM/118</t>
  </si>
  <si>
    <t>Metabolism/SGRM/117</t>
  </si>
  <si>
    <t>Metabolism/SGRM/116</t>
  </si>
  <si>
    <t>Metabolism/SGRM/115</t>
  </si>
  <si>
    <t>Metabolism/SGRM/114</t>
  </si>
  <si>
    <t>Metabolism/SGRM/113</t>
  </si>
  <si>
    <t>Metabolism/SGRM/112</t>
  </si>
  <si>
    <t>Metabolism/SGRM/111</t>
  </si>
  <si>
    <t>Metabolism/SGRM/110</t>
  </si>
  <si>
    <t>Metabolism/SGRM/109</t>
  </si>
  <si>
    <t>Metabolism/SGRM/108</t>
  </si>
  <si>
    <t>Metabolism/SGRM/107</t>
  </si>
  <si>
    <t>Metabolism/SGRM/106</t>
  </si>
  <si>
    <t>Metabolism/SGRM/105</t>
  </si>
  <si>
    <t>Metabolism/SGRM/104</t>
  </si>
  <si>
    <t>Metabolism/SGRM/103</t>
  </si>
  <si>
    <t>Metabolism/SGRM/102</t>
  </si>
  <si>
    <t>Metabolism/SGRM/101</t>
  </si>
  <si>
    <t>Metabolism/SGRM/100</t>
  </si>
  <si>
    <t>Metabolism/MAMC/96</t>
  </si>
  <si>
    <t>Metabolism/SGRM/99</t>
  </si>
  <si>
    <t>Metabolism/SGRM/98</t>
  </si>
  <si>
    <t>Metabolism/SGRM/97</t>
  </si>
  <si>
    <t>Metabolism/SGRM/95</t>
  </si>
  <si>
    <t>Metabolism/SGRM/94</t>
  </si>
  <si>
    <t>Metabolism/SGRM/93</t>
  </si>
  <si>
    <t>Metabolism/MAMC/91</t>
  </si>
  <si>
    <t>Metabolism/MAMC/89</t>
  </si>
  <si>
    <t>Metabolism/SGRM/90</t>
  </si>
  <si>
    <t>Metabolism/SGRM/88</t>
  </si>
  <si>
    <t>Metabolism/SGRM/87</t>
  </si>
  <si>
    <t>Metabolism/MAMC/86</t>
  </si>
  <si>
    <t>Metabolism/MAMC/85</t>
  </si>
  <si>
    <t>Metabolism/MAMC/84</t>
  </si>
  <si>
    <t>Metabolism/SGRM/83</t>
  </si>
  <si>
    <t>Metabolism/MAMC/82</t>
  </si>
  <si>
    <t>Metabolism/IHGE/81</t>
  </si>
  <si>
    <t>Metabolism/IHGE/80</t>
  </si>
  <si>
    <t>Metabolism/AIIMSD/74</t>
  </si>
  <si>
    <t>Metabolism/AIIMSD/73</t>
  </si>
  <si>
    <t>Metabolism/AIIMSD/72</t>
  </si>
  <si>
    <t>Metabolism/AIIMSD/71</t>
  </si>
  <si>
    <t>Metabolism/IHGE/77</t>
  </si>
  <si>
    <t>Metabolism/SGRM/76</t>
  </si>
  <si>
    <t>Metabolism/AIIMSD/70</t>
  </si>
  <si>
    <t>Metabolism/AIIMSD/69</t>
  </si>
  <si>
    <t>Metabolism/AIIMSD/68</t>
  </si>
  <si>
    <t>Metabolism/AIIMSD/75</t>
  </si>
  <si>
    <t>Metabolism/AIIMSD/67</t>
  </si>
  <si>
    <t>Metabolism/AIIMSD/66</t>
  </si>
  <si>
    <t>Metabolism/MAMC/65</t>
  </si>
  <si>
    <t>Metabolism/MAMC/64</t>
  </si>
  <si>
    <t>Metabolism/MAMC/63</t>
  </si>
  <si>
    <t>Metabolism/MAMC/61</t>
  </si>
  <si>
    <t>Metabolism/SGRM/62</t>
  </si>
  <si>
    <t>Metabolism/IHGE/60</t>
  </si>
  <si>
    <t>Metabolism/IHGE/59</t>
  </si>
  <si>
    <t>Metabolism/SGRM/58</t>
  </si>
  <si>
    <t>Metabolism/SGRM/57</t>
  </si>
  <si>
    <t>Metabolism/SGRM/56</t>
  </si>
  <si>
    <t>Metabolism/SGRM/55</t>
  </si>
  <si>
    <t>Metabolism/SGRM/54</t>
  </si>
  <si>
    <t>Metabolism/SGRM/53</t>
  </si>
  <si>
    <t>Metabolism/SGRM/52</t>
  </si>
  <si>
    <t>Metabolism/SGRM/51</t>
  </si>
  <si>
    <t>Metabolism/SGRM/49</t>
  </si>
  <si>
    <t>Metabolism/SGRM/48</t>
  </si>
  <si>
    <t>Metabolism/AIIMSD/46</t>
  </si>
  <si>
    <t>Metabolism/SGRM/47</t>
  </si>
  <si>
    <t>Metabolism/SGRM/45</t>
  </si>
  <si>
    <t>Metabolism/SGRM/44</t>
  </si>
  <si>
    <t>Metabolism/SGRM/43</t>
  </si>
  <si>
    <t>Metabolism/IHGE/41</t>
  </si>
  <si>
    <t>Metabolism/SGRM/42</t>
  </si>
  <si>
    <t>Metabolism/IHGE/40</t>
  </si>
  <si>
    <t>Metabolism/IHGE/39</t>
  </si>
  <si>
    <t>Metabolism/IHGE/38</t>
  </si>
  <si>
    <t>Metabolism/IHGE/37</t>
  </si>
  <si>
    <t>Metabolism/IHGE/36</t>
  </si>
  <si>
    <t>Metabolism/IHGE/35</t>
  </si>
  <si>
    <t>Metabolism/IHGE/34</t>
  </si>
  <si>
    <t>Metabolism/IHGE/33</t>
  </si>
  <si>
    <t>Metabolism/SGRM/32</t>
  </si>
  <si>
    <t>Metabolism/SGRM/31</t>
  </si>
  <si>
    <t>Metabolism/SGRM/30</t>
  </si>
  <si>
    <t>Metabolism/SGRM/29</t>
  </si>
  <si>
    <t>Metabolism/SGRM/28</t>
  </si>
  <si>
    <t>Metabolism/IHGE/27</t>
  </si>
  <si>
    <t>Metabolism/IHGE/26</t>
  </si>
  <si>
    <t>Metabolism/IHGE/25</t>
  </si>
  <si>
    <t>Metabolism/IHGE/24</t>
  </si>
  <si>
    <t>Metabolism/CMC/23</t>
  </si>
  <si>
    <t>Metabolism/IHGE/22</t>
  </si>
  <si>
    <t>Metabolism/IHGE/21</t>
  </si>
  <si>
    <t>Metabolism/IHGE/20</t>
  </si>
  <si>
    <t>Metabolism/IHGE/19</t>
  </si>
  <si>
    <t>Metabolism/IHGE/18</t>
  </si>
  <si>
    <t>Metabolism/SGRM/17</t>
  </si>
  <si>
    <t>Metabolism/IHGE/16</t>
  </si>
  <si>
    <t>Metabolism/IHGE/14</t>
  </si>
  <si>
    <t>Metabolism/IHGE/13</t>
  </si>
  <si>
    <t>Metabolism/IHGE/12</t>
  </si>
  <si>
    <t>Metabolism/IHGE/11</t>
  </si>
  <si>
    <t>Metabolism/IHGE/10</t>
  </si>
  <si>
    <t>Metabolism/IHGE/9</t>
  </si>
  <si>
    <t>Metabolism/IHGE/8</t>
  </si>
  <si>
    <t>Metabolism/IHGE/5</t>
  </si>
  <si>
    <t>Metabolism/IHGE/4</t>
  </si>
  <si>
    <t>Metabolism/IHGE/3</t>
  </si>
  <si>
    <t>unique_no</t>
  </si>
  <si>
    <t>date_of_records</t>
  </si>
  <si>
    <t>date_of_clinical_exam</t>
  </si>
  <si>
    <t>date_of_birth</t>
  </si>
  <si>
    <t>patient_edu_status</t>
  </si>
  <si>
    <t>uploads/2023/05/15/sanj_mol.pdf</t>
  </si>
  <si>
    <t>Chest X- ray- diffuse ground glass haziness in both lungs and fields, _x000D_
Barium-mildGER</t>
  </si>
  <si>
    <t>uploads/2023/05/15/titiksha.pdf</t>
  </si>
  <si>
    <t>uploads/2023/05/15/ridham.pdf</t>
  </si>
  <si>
    <t>uploads/2023/05/16/pashva.pdf</t>
  </si>
  <si>
    <t>uploads/2022/08/24/harshvardhan.pdf</t>
  </si>
  <si>
    <t>uploads/2023/05/16/jency_mol.pdf</t>
  </si>
  <si>
    <t>uploads/2023/05/16/aara.pdf</t>
  </si>
  <si>
    <t>uploads/2023/05/19/baby_kausherben.pdf</t>
  </si>
  <si>
    <t>uploads/2023/05/19/dr._rushi.pdf</t>
  </si>
  <si>
    <t>uploads/2023/05/19/shrushtibha.pdf</t>
  </si>
  <si>
    <t>uploads/2022/07/27/Abdulla_Sajid_Kudawala.pdf</t>
  </si>
  <si>
    <t>uploads/2022/08/02/Usman_Khan_Genetic_report.jpg</t>
  </si>
  <si>
    <t>uploads/2022/07/29/Divnoor_Genetic_Report.jpg</t>
  </si>
  <si>
    <t>uploads/2023/06/03/johan.pdf</t>
  </si>
  <si>
    <t>uploads/2022/07/29/Gulshan_Verma_Genetic_report.pdf</t>
  </si>
  <si>
    <t>uploads/2022/08/02/Doter_Bam_Genetic_report.pdf</t>
  </si>
  <si>
    <t>uploads/2023/05/08/ali_mohammad_molecular_report.pdf</t>
  </si>
  <si>
    <t>63,182 â€“ 126,356)</t>
  </si>
  <si>
    <t>uploads/2022/08/02/Rudraksh_Bahuguna_Genetic_report.jpg</t>
  </si>
  <si>
    <t>uploads/2022/08/02/Param_Kumar_Genetic_report.jpg</t>
  </si>
  <si>
    <t>uploads/2022/08/24/tanvv.jpg</t>
  </si>
  <si>
    <t>uploads/2022/08/23/Janvi_sahu_genetic_report.jpg</t>
  </si>
  <si>
    <t>47,266 â€“ 63,178</t>
  </si>
  <si>
    <t>uploads/2022/08/25/Shivansh_Genetic_Report.jpg</t>
  </si>
  <si>
    <t>uploads/2022/08/27/Aditi_genetic_report.jpg</t>
  </si>
  <si>
    <t>uploads/2022/09/01/Tanveer_Genetic_report.pdf</t>
  </si>
  <si>
    <t>uploads/2023/05/17/priyansh.pdf</t>
  </si>
  <si>
    <t>uploads/2023/05/17/jaiditya.pdf</t>
  </si>
  <si>
    <t>uploads/2022/08/27/Madhav_Genetic_report.jpg</t>
  </si>
  <si>
    <t>uploads/2022/08/27/Aameena_Fatema_genetic_report_rIHSoxH.jpg</t>
  </si>
  <si>
    <t>uploads/2022/08/30/GAGAN_Genetic_Report.pdf</t>
  </si>
  <si>
    <t>No variant found</t>
  </si>
  <si>
    <t>L- carnisure: 3.5ml/8 hours_x000D_
1inj. Trineurosol_x000D_
Flagye : 2.5ml OD x 10day/month_x000D_
Tab Nodosis</t>
  </si>
  <si>
    <t>uploads/2023/05/31/ashutosh.pdf</t>
  </si>
  <si>
    <t>uploads/2022/09/02/Sourish_Gupta_gene_seq..jpg</t>
  </si>
  <si>
    <t>uploads/2022/09/05/Harjas_gene_seq..jpg</t>
  </si>
  <si>
    <t>uploads/2022/09/01/Amay_Rai_Gene_seq..jpg</t>
  </si>
  <si>
    <t>Tab. vernace_x000D_
tab. coenzyme_x000D_
tab. pyridoxine_x000D_
tab. levetiracetam</t>
  </si>
  <si>
    <t>uploads/2022/09/05/Vanya_Soni_Genetic_Report..jpg</t>
  </si>
  <si>
    <t>uploads/2023/01/23/817130H.pdf</t>
  </si>
  <si>
    <t>uploads/2022/09/06/16624440484975222249647466090955.jpg</t>
  </si>
  <si>
    <t>9Âµ/l</t>
  </si>
  <si>
    <t>22Âµ/l</t>
  </si>
  <si>
    <t>uploads/2023/05/17/kavyanshi.pdf</t>
  </si>
  <si>
    <t>uploads/2023/05/17/vasudha.pdf</t>
  </si>
  <si>
    <t>OXCARBAZEPINE_x000D_
CLOBAZAM_x000D_
LAMOTRIGINE_x000D_
VALPORATE_x000D_
LEVETIRACETAM_x000D_
CLONAZEPAM</t>
  </si>
  <si>
    <t>uploads/2023/06/12/Myra_Darshel_Molecular_Report.pdf</t>
  </si>
  <si>
    <t>uploads/2022/11/16/BABY_MAYANK.pdf</t>
  </si>
  <si>
    <t>uploads/2022/11/25/551676G2.pdf</t>
  </si>
  <si>
    <t>Tab.carbamazepine_x000D_
Tab.folic acid_x000D_
Tab.baclofen</t>
  </si>
  <si>
    <t>T.Thamine,tab.ribofalvin,_x000D_
tab.evion,tab.pyridoxine</t>
  </si>
  <si>
    <t>uploads/2022/11/29/Ayesha_Report_28-11-22.PDF</t>
  </si>
  <si>
    <t>uploads/2022/11/29/A.Venkata_Ananya_Report.PDF</t>
  </si>
  <si>
    <t>uploads/2022/12/19/Thaniksha_Reports_2.jpg</t>
  </si>
  <si>
    <t>uploads/2022/10/28/592756G2.pdf</t>
  </si>
  <si>
    <t>uploads/2022/12/02/Zawa_Genetics_Report.jpg</t>
  </si>
  <si>
    <t>Befaine_x000D_
Inj Hydroxycobalamin_x000D_
Tab Folic Acid</t>
  </si>
  <si>
    <t>uploads/2022/12/22/Saagem_Arush.pdf</t>
  </si>
  <si>
    <t>uploads/2022/12/02/Umamaheswar_R.Soujanya_reports_1.jpg</t>
  </si>
  <si>
    <t>uploads/2022/12/07/Afiya_Aleena_Reports_1.jpg</t>
  </si>
  <si>
    <t>uploads/2022/12/16/L.Durga_Bhavani_Reports_1.jpg</t>
  </si>
  <si>
    <t>uploads/2022/12/09/TRN690028_561888_clinical_report_1615381603.pdf</t>
  </si>
  <si>
    <t>uploads/2022/12/13/Mirza.PDF</t>
  </si>
  <si>
    <t>uploads/2022/12/14/G.Goutham_Abhi_Ram_17-03-21.PDF</t>
  </si>
  <si>
    <t>uploads/2022/12/19/M_Chaitanya__Report_19-12-2022_10.jpg</t>
  </si>
  <si>
    <t>tab. Thamine_x000D_
 tab. ribofalvin_x000D_
syp.carnitine_x000D_
tab. folinic acid_x000D_
tab. pyridoxine</t>
  </si>
  <si>
    <t>uploads/2023/01/11/Maryam_Pedigree_qCJu7Px.pdf</t>
  </si>
  <si>
    <t>uploads/2023/01/11/mohd_farhan_molecular_report.pdf</t>
  </si>
  <si>
    <t>uploads/2023/02/10/TRN1570591_7693906_clinical_report_166560020242387_JiryTFA.pdf</t>
  </si>
  <si>
    <t>uploads/2022/12/22/Anam_Binte_Abdul_Rahman_Reports_10.jpg</t>
  </si>
  <si>
    <t>uploads/2022/12/22/Polumati_Abhinay_Report_1.jpg</t>
  </si>
  <si>
    <t>uploads/2022/12/23/Sai_Shriyansh.JPG</t>
  </si>
  <si>
    <t>cap.cefuroxime_x000D_
tab.neproxen_x000D_
tab. junior lanzol_x000D_
tab. paracetamol_x000D_
tab. shelcol</t>
  </si>
  <si>
    <t>uploads/2022/12/23/M.Bhadrinath_Report_26-09-22.PDF</t>
  </si>
  <si>
    <t>uploads/2022/12/27/Mohammed_Faisal_Report.JPG</t>
  </si>
  <si>
    <t>uploads/2022/12/27/Armaan_Report.JPG</t>
  </si>
  <si>
    <t>uploads/2023/06/14/Shaanwik_Report.PNG</t>
  </si>
  <si>
    <t>tab. carbamazepine_x000D_
tab. clobazam_x000D_
tab. vigabatrin_x000D_
tab.follic acid_x000D_
tab.topiramate</t>
  </si>
  <si>
    <t>uploads/2023/01/04/Baby_of_sakshi_khare_genetic_report.pdf</t>
  </si>
  <si>
    <t>uploads/2023/06/03/Mayank_Molecular_Reportt.pdf</t>
  </si>
  <si>
    <t>uploads/2022/12/01/249328P1.pdf</t>
  </si>
  <si>
    <t>uploads/2023/01/10/523724P.pdf</t>
  </si>
  <si>
    <t>Tab.Riboflavin_x000D_
Tab. Folinic acid</t>
  </si>
  <si>
    <t>uploads/2023/01/10/757621F5.pdf</t>
  </si>
  <si>
    <t>Tab.brivaracetam_x000D_
lamotrigine_x000D_
nitrazepam_x000D_
methylpredrisolone_x000D_
lansoprazole</t>
  </si>
  <si>
    <t>uploads/2023/01/10/757621F5_vgIISbM.pdf</t>
  </si>
  <si>
    <t>uploads/2023/01/10/737947P.pdf</t>
  </si>
  <si>
    <t>T.levipil,t. throsine, t. biotin,_x000D_
t. thiamine,_x000D_
syp.calcium</t>
  </si>
  <si>
    <t>Tab.levetiracetam,flufrocorisone,domperidone,junior lansol,_x000D_
folic acid</t>
  </si>
  <si>
    <t>7.0Âµmol/l</t>
  </si>
  <si>
    <t>107Âµg%</t>
  </si>
  <si>
    <t>uploads/2023/01/24/Baby_of_Chiluveru_Hymavathi_Report.JPG</t>
  </si>
  <si>
    <t>uploads/2023/01/18/Rahul_Jain_Molecular_Report.pdf</t>
  </si>
  <si>
    <t>uploads/2023/02/03/Nidhaan_Singh_Molecular_Report.pdf</t>
  </si>
  <si>
    <t>7.1Âµ/l</t>
  </si>
  <si>
    <t>T. LEVIPIL_x000D_
T.CLONAZEPAM</t>
  </si>
  <si>
    <t>uploads/2023/02/10/devender_choudhary_DNA_report_MMA.jpg</t>
  </si>
  <si>
    <t>Betaine 200mg/kg_x000D_
Hydroxocobalamin 1000mg.</t>
  </si>
  <si>
    <t>uploads/2022/11/29/Mamilla_Aadhya_Reports_28-11-22__1.jpg</t>
  </si>
  <si>
    <t>uploads/2023/01/28/Syed_Ayan_Mehdi.JPG</t>
  </si>
  <si>
    <t>uploads/2022/12/02/TRN773244_640233_clinical_report_1622121540_1.jpg</t>
  </si>
  <si>
    <t>uploads/2023/03/13/babo_ruchita.pdf</t>
  </si>
  <si>
    <t>syp. levipil_x000D_
syp. carnipil_x000D_
tab. thiamine</t>
  </si>
  <si>
    <t>uploads/2023/03/13/Amulya_Report.JPG</t>
  </si>
  <si>
    <t>uploads/2023/06/02/ashneet_kaur_molecular_report.pdf</t>
  </si>
  <si>
    <t>uploads/2022/12/03/Baby_off_Kalyani_reports_4.jpg</t>
  </si>
  <si>
    <t>uploads/2022/12/07/Moksha_Sree_3.jpg</t>
  </si>
  <si>
    <t>uploads/2023/03/02/Jai_Kalra_Molecular_Report.pdf</t>
  </si>
  <si>
    <t>uploads/2023/03/09/Vishwa_Talreja_Molecular_Report.pdf</t>
  </si>
  <si>
    <t>uploads/2022/12/14/D.Eshwar_reports_1.jpg</t>
  </si>
  <si>
    <t>uploads/2023/03/15/Baby_of_Neha_molecular_report.pdf</t>
  </si>
  <si>
    <t>uploads/2023/03/15/S.K_Nayabuddin_molecular_report.pdf</t>
  </si>
  <si>
    <t>uploads/2023/03/16/Ayushmaani_Dhyani_Molecular_Report.pdf</t>
  </si>
  <si>
    <t>uploads/2023/03/16/chirag.pdf</t>
  </si>
  <si>
    <t>uploads/2023/03/16/Baby_of_Rashika_Khetan_Molecular_Report.pdf</t>
  </si>
  <si>
    <t>uploads/2023/06/06/Reyansh_Kotwal_Molecular_Report.pdf</t>
  </si>
  <si>
    <t>uploads/2023/03/16/Abinav_Molecular_Report.pdf</t>
  </si>
  <si>
    <t>uploads/2022/12/13/TestReport_21106300130_9f72bd18-5bb1-4b6d-bdee-0a010a496017.pdf</t>
  </si>
  <si>
    <t>uploads/2023/03/23/Aneeza.pdf</t>
  </si>
  <si>
    <t>uploads/2023/03/25/Pramod_Kumar_Roy_Molecular_Report_wYva6Be.pdf</t>
  </si>
  <si>
    <t>uploads/2022/12/22/TRN1361057_7597767_clinical_report.pdf</t>
  </si>
  <si>
    <t>uploads/2023/06/06/shaurya_DNA_test_report.pdf</t>
  </si>
  <si>
    <t>uploads/2022/12/28/P.Shashidhar_Report.JPG</t>
  </si>
  <si>
    <t>uploads/2023/03/30/Baby_Manasa.JPG</t>
  </si>
  <si>
    <t>uploads/2023/06/08/Aatifa_Inam_Biochemical_Report.pdf</t>
  </si>
  <si>
    <t>uploads/2022/12/30/Farhanuddin_Report.JPG</t>
  </si>
  <si>
    <t>uploads/2023/04/13/darshita.pdf</t>
  </si>
  <si>
    <t>uploads/2023/04/04/Safwan_Report.JPG</t>
  </si>
  <si>
    <t>5.7Âµmol/l</t>
  </si>
  <si>
    <t>uploads/2023/04/26/keesha_yadav_molecular_report.pdf</t>
  </si>
  <si>
    <t>19Âµg%</t>
  </si>
  <si>
    <t>380Âµg%</t>
  </si>
  <si>
    <t>uploads/2023/03/01/Shreyansh.JPG</t>
  </si>
  <si>
    <t>uploads/2023/04/25/Sai_Pranay_report.PNG</t>
  </si>
  <si>
    <t>uploads/2023/04/29/Avni_Gupta_Molecular.pdf</t>
  </si>
  <si>
    <t>uploads/2023/04/04/Vishwank_Ram_Reports.JPG</t>
  </si>
  <si>
    <t>Tab. Oxcarbazepine_x000D_
Tab.clonazepam_x000D_
Syp. levetiracetam</t>
  </si>
  <si>
    <t>uploads/2023/06/08/Prakash.PNG</t>
  </si>
  <si>
    <t>uploads/2022/07/29/Saniya_Khan_Genetic_report.pdf</t>
  </si>
  <si>
    <t>uploads/2022/07/22/Baby_of_Reena_Genetic_report.pdf</t>
  </si>
  <si>
    <t>uploads/2023/05/16/shafin_gosai.pdf</t>
  </si>
  <si>
    <t>uploads/2022/07/29/Tejas_Kholi_genetic_report.jpg</t>
  </si>
  <si>
    <t>uploads/2022/08/02/Baby_of_Shareshtha_Devi_Genetic_report.pdf</t>
  </si>
  <si>
    <t>uploads/2023/05/16/hayan.pdf</t>
  </si>
  <si>
    <t>uploads/2022/08/02/Arpita_Rawat_Genetic_Report.pdf</t>
  </si>
  <si>
    <t>0222-06-11</t>
  </si>
  <si>
    <t>uploads/2022/08/02/Sanvee_Umarvaissya_Genetic_Report.pdf</t>
  </si>
  <si>
    <t>Anti- epileptic drugs_x000D_
Syp. Carnisure</t>
  </si>
  <si>
    <t>uploads/2022/08/02/Dilnoor_Singh_clinical_report.pdf</t>
  </si>
  <si>
    <t>uploads/2022/08/02/ANAHITA_SABHARWAL_Genetic_Report.pdf</t>
  </si>
  <si>
    <t>uploads/2023/01/06/Genetic_Report.jpeg</t>
  </si>
  <si>
    <t>uploads/2023/03/27/Tanishta_Day_Molecular_Report.pdf</t>
  </si>
  <si>
    <t>uploads/2023/04/10/aavya_pandey_molecular_lab.pdf</t>
  </si>
  <si>
    <t>uploads/2022/08/02/Dollshri_Varshney_Genetic_report.jpg</t>
  </si>
  <si>
    <t>uploads/2022/09/05/Shrija_Report..jpg</t>
  </si>
  <si>
    <t>uploads/2022/08/02/Baby_of_Samya_Genetic_Report.jpg</t>
  </si>
  <si>
    <t>uploads/2023/05/18/asifa.pdf</t>
  </si>
  <si>
    <t>uploads/2022/08/02/Allam_Genetic_report.jpg</t>
  </si>
  <si>
    <t>Syp. Levera 2ml_x000D_
Tab Baclofen 10mg_x000D_
Tab Clobazam 5mg_x000D_
Syp. Cipcal 5ml</t>
  </si>
  <si>
    <t>uploads/2023/03/07/shaurya_Pandey_molecular_report.pdf</t>
  </si>
  <si>
    <t>uploads/2022/08/17/Riyansh_genetic_report.jpg</t>
  </si>
  <si>
    <t>uploads/2022/08/24/Khushi_genetic_report.jpg</t>
  </si>
  <si>
    <t>uploads/2023/03/27/Vandana_Gakhar_Molecular_Report.pdf</t>
  </si>
  <si>
    <t>uploads/2022/08/25/JasRaj_genetic_report.jpg</t>
  </si>
  <si>
    <t>uploads/2023/05/19/vanshraj.pdf</t>
  </si>
  <si>
    <t>uploads/2022/08/25/Vivaan_Genetic_Report.jpg</t>
  </si>
  <si>
    <t>uploads/2023/05/08/SHIVANSHI_GENETIC_REPORT.pdf</t>
  </si>
  <si>
    <t>uploads/2022/08/26/Vivaan_Genetic_Report.jpg</t>
  </si>
  <si>
    <t>uploads/2022/11/30/Ayrah_Genetic_Report.pdf</t>
  </si>
  <si>
    <t>uploads/2022/12/27/Baby_of_Charu_Sharma_Genetics_Report.pdf</t>
  </si>
  <si>
    <t>uploads/2022/12/20/Mukul_Genetics_Report_WYEHzE0.pdf</t>
  </si>
  <si>
    <t>uploads/2022/12/31/Reeyansh_Chaudhary_Molecular_Report.pdf</t>
  </si>
  <si>
    <t>uploads/2023/05/20/Nahayan_Molecular_Report.pdf</t>
  </si>
  <si>
    <t>uploads/2023/01/10/Piyush_Patel_Molecular.pdf</t>
  </si>
  <si>
    <t>uploads/2023/01/11/Vivaan_Srivastava_Genetic_Report.pdf</t>
  </si>
  <si>
    <t>uploads/2023/02/11/Baby_of_Khushboo_Genetic_Report_39bEyZ1.pdf</t>
  </si>
  <si>
    <t>uploads/2022/08/27/Anureet_Kaur_genetic.jpg</t>
  </si>
  <si>
    <t>uploads/2022/08/27/Kavya_Singh_genetic_report.jpg</t>
  </si>
  <si>
    <t>uploads/2023/06/10/Gayatri_Gupta_Molecular_Report.pdf</t>
  </si>
  <si>
    <t>uploads/2023/01/02/Khadija_Imran_Genetic_Report.pdf</t>
  </si>
  <si>
    <t>uploads/2022/08/27/Atharv_Gupta_Genetic_report.jpg</t>
  </si>
  <si>
    <t>uploads/2022/08/27/Tanushri_Pahariya_genetic_report.jpg</t>
  </si>
  <si>
    <t>uploads/2022/08/27/Prachi_Genetic_report.jpg</t>
  </si>
  <si>
    <t>uploads/2022/08/31/Ayush_Sunil_genetic_report.jpg</t>
  </si>
  <si>
    <t>8.8Âµmol/l</t>
  </si>
  <si>
    <t>uploads/2023/05/24/951252PVALIDATION.pdf</t>
  </si>
  <si>
    <t>3-9 mm in lobe</t>
  </si>
  <si>
    <t>2 cm right costal</t>
  </si>
  <si>
    <t>4 cm right costal</t>
  </si>
  <si>
    <t>anti epilileptic medications levocarnitine,co.@ 10.thiamine,vitamin c,riboflavin,evion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</si>
</sst>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332"/>
  <sheetViews>
    <sheetView tabSelected="1" topLeftCell="OZ82" workbookViewId="0">
      <selection activeCell="PD97" sqref="PD97"/>
    </sheetView>
  </sheetViews>
  <sheetFormatPr defaultRowHeight="15" x14ac:dyDescent="0.25"/>
  <cols>
    <col min="1" max="1" width="23.140625" bestFit="1" customWidth="1"/>
    <col min="2" max="2" width="23.140625" customWidth="1"/>
    <col min="3" max="3" width="15.5703125" bestFit="1" customWidth="1"/>
    <col min="4" max="4" width="21.140625" bestFit="1" customWidth="1"/>
    <col min="5" max="5" width="13.28515625" bestFit="1" customWidth="1"/>
    <col min="6" max="6" width="18.42578125" bestFit="1" customWidth="1"/>
    <col min="7" max="7" width="29.28515625" bestFit="1" customWidth="1"/>
    <col min="8" max="8" width="20.85546875" bestFit="1" customWidth="1"/>
    <col min="9" max="9" width="29.28515625" bestFit="1" customWidth="1"/>
    <col min="10" max="10" width="22.140625" bestFit="1" customWidth="1"/>
    <col min="11" max="11" width="29.28515625" bestFit="1" customWidth="1"/>
    <col min="12" max="12" width="26.28515625" bestFit="1" customWidth="1"/>
    <col min="13" max="13" width="23.28515625" bestFit="1" customWidth="1"/>
    <col min="14" max="14" width="18" bestFit="1" customWidth="1"/>
    <col min="15" max="15" width="18.140625" bestFit="1" customWidth="1"/>
    <col min="16" max="16" width="17" bestFit="1" customWidth="1"/>
    <col min="17" max="17" width="19.28515625" bestFit="1" customWidth="1"/>
    <col min="18" max="18" width="19.42578125" bestFit="1" customWidth="1"/>
    <col min="19" max="19" width="18.42578125" bestFit="1" customWidth="1"/>
    <col min="20" max="20" width="26.28515625" bestFit="1" customWidth="1"/>
    <col min="21" max="21" width="29.7109375" bestFit="1" customWidth="1"/>
    <col min="22" max="22" width="21.7109375" bestFit="1" customWidth="1"/>
    <col min="23" max="23" width="22.85546875" bestFit="1" customWidth="1"/>
    <col min="24" max="24" width="26.28515625" bestFit="1" customWidth="1"/>
    <col min="25" max="25" width="18.28515625" bestFit="1" customWidth="1"/>
    <col min="26" max="26" width="21.140625" bestFit="1" customWidth="1"/>
    <col min="27" max="27" width="22.28515625" bestFit="1" customWidth="1"/>
    <col min="28" max="28" width="20.28515625" bestFit="1" customWidth="1"/>
    <col min="29" max="29" width="27.7109375" bestFit="1" customWidth="1"/>
    <col min="30" max="30" width="31.140625" bestFit="1" customWidth="1"/>
    <col min="31" max="31" width="23.140625" bestFit="1" customWidth="1"/>
    <col min="32" max="32" width="31.140625" bestFit="1" customWidth="1"/>
    <col min="33" max="33" width="33.140625" bestFit="1" customWidth="1"/>
    <col min="34" max="34" width="29.42578125" bestFit="1" customWidth="1"/>
    <col min="35" max="35" width="37.28515625" bestFit="1" customWidth="1"/>
    <col min="36" max="36" width="48.28515625" bestFit="1" customWidth="1"/>
    <col min="37" max="37" width="50.42578125" bestFit="1" customWidth="1"/>
    <col min="38" max="38" width="46.7109375" bestFit="1" customWidth="1"/>
    <col min="39" max="39" width="54.5703125" bestFit="1" customWidth="1"/>
    <col min="40" max="40" width="45" bestFit="1" customWidth="1"/>
    <col min="41" max="41" width="47.140625" bestFit="1" customWidth="1"/>
    <col min="42" max="42" width="43.42578125" bestFit="1" customWidth="1"/>
    <col min="43" max="43" width="51.28515625" bestFit="1" customWidth="1"/>
    <col min="44" max="44" width="72.5703125" bestFit="1" customWidth="1"/>
    <col min="45" max="45" width="18.7109375" bestFit="1" customWidth="1"/>
    <col min="46" max="46" width="55.28515625" bestFit="1" customWidth="1"/>
    <col min="47" max="47" width="14.85546875" bestFit="1" customWidth="1"/>
    <col min="48" max="48" width="44.7109375" bestFit="1" customWidth="1"/>
    <col min="49" max="49" width="14.28515625" bestFit="1" customWidth="1"/>
    <col min="50" max="50" width="43.28515625" bestFit="1" customWidth="1"/>
    <col min="51" max="51" width="32.7109375" bestFit="1" customWidth="1"/>
    <col min="52" max="52" width="32.28515625" bestFit="1" customWidth="1"/>
    <col min="53" max="53" width="48.7109375" bestFit="1" customWidth="1"/>
    <col min="54" max="54" width="46.28515625" bestFit="1" customWidth="1"/>
    <col min="55" max="55" width="41.140625" bestFit="1" customWidth="1"/>
    <col min="56" max="56" width="34.140625" bestFit="1" customWidth="1"/>
    <col min="57" max="57" width="51.28515625" bestFit="1" customWidth="1"/>
    <col min="58" max="58" width="47" bestFit="1" customWidth="1"/>
    <col min="59" max="59" width="43.140625" bestFit="1" customWidth="1"/>
    <col min="60" max="60" width="34" bestFit="1" customWidth="1"/>
    <col min="61" max="61" width="51.140625" bestFit="1" customWidth="1"/>
    <col min="62" max="62" width="47.85546875" bestFit="1" customWidth="1"/>
    <col min="63" max="63" width="42.85546875" bestFit="1" customWidth="1"/>
    <col min="64" max="64" width="33.5703125" bestFit="1" customWidth="1"/>
    <col min="65" max="65" width="39.5703125" bestFit="1" customWidth="1"/>
    <col min="66" max="66" width="44.140625" bestFit="1" customWidth="1"/>
    <col min="67" max="67" width="40.85546875" bestFit="1" customWidth="1"/>
    <col min="68" max="68" width="47.7109375" bestFit="1" customWidth="1"/>
    <col min="69" max="69" width="47.85546875" bestFit="1" customWidth="1"/>
    <col min="70" max="70" width="35" bestFit="1" customWidth="1"/>
    <col min="71" max="71" width="52.140625" bestFit="1" customWidth="1"/>
    <col min="72" max="72" width="48.85546875" bestFit="1" customWidth="1"/>
    <col min="73" max="73" width="43.85546875" bestFit="1" customWidth="1"/>
    <col min="74" max="74" width="35.5703125" bestFit="1" customWidth="1"/>
    <col min="75" max="75" width="28.7109375" bestFit="1" customWidth="1"/>
    <col min="76" max="76" width="31.85546875" bestFit="1" customWidth="1"/>
    <col min="77" max="77" width="29" bestFit="1" customWidth="1"/>
    <col min="78" max="78" width="19.5703125" bestFit="1" customWidth="1"/>
    <col min="79" max="79" width="26.28515625" bestFit="1" customWidth="1"/>
    <col min="80" max="80" width="29.28515625" bestFit="1" customWidth="1"/>
    <col min="81" max="81" width="26.5703125" bestFit="1" customWidth="1"/>
    <col min="82" max="82" width="24.5703125" bestFit="1" customWidth="1"/>
    <col min="83" max="83" width="12.5703125" bestFit="1" customWidth="1"/>
    <col min="84" max="84" width="26.85546875" bestFit="1" customWidth="1"/>
    <col min="85" max="85" width="16" bestFit="1" customWidth="1"/>
    <col min="86" max="86" width="26.5703125" bestFit="1" customWidth="1"/>
    <col min="87" max="87" width="14.7109375" bestFit="1" customWidth="1"/>
    <col min="88" max="88" width="25.140625" bestFit="1" customWidth="1"/>
    <col min="89" max="89" width="9.42578125" bestFit="1" customWidth="1"/>
    <col min="90" max="90" width="19.85546875" bestFit="1" customWidth="1"/>
    <col min="91" max="91" width="14.5703125" bestFit="1" customWidth="1"/>
    <col min="92" max="92" width="12" bestFit="1" customWidth="1"/>
    <col min="93" max="93" width="23.7109375" bestFit="1" customWidth="1"/>
    <col min="94" max="94" width="19.42578125" bestFit="1" customWidth="1"/>
    <col min="95" max="95" width="28.7109375" bestFit="1" customWidth="1"/>
    <col min="96" max="96" width="23.5703125" bestFit="1" customWidth="1"/>
    <col min="97" max="97" width="31" bestFit="1" customWidth="1"/>
    <col min="98" max="98" width="14.5703125" bestFit="1" customWidth="1"/>
    <col min="99" max="99" width="11.85546875" bestFit="1" customWidth="1"/>
    <col min="100" max="100" width="18.85546875" bestFit="1" customWidth="1"/>
    <col min="101" max="101" width="23.7109375" bestFit="1" customWidth="1"/>
    <col min="102" max="102" width="22.28515625" bestFit="1" customWidth="1"/>
    <col min="103" max="103" width="18" bestFit="1" customWidth="1"/>
    <col min="104" max="104" width="38.5703125" bestFit="1" customWidth="1"/>
    <col min="105" max="105" width="30.85546875" bestFit="1" customWidth="1"/>
    <col min="106" max="106" width="26.42578125" bestFit="1" customWidth="1"/>
    <col min="107" max="107" width="31.7109375" bestFit="1" customWidth="1"/>
    <col min="108" max="108" width="43.140625" bestFit="1" customWidth="1"/>
    <col min="109" max="109" width="37.140625" bestFit="1" customWidth="1"/>
    <col min="110" max="110" width="30.42578125" bestFit="1" customWidth="1"/>
    <col min="111" max="111" width="41.7109375" bestFit="1" customWidth="1"/>
    <col min="112" max="112" width="35.85546875" bestFit="1" customWidth="1"/>
    <col min="113" max="113" width="28.28515625" bestFit="1" customWidth="1"/>
    <col min="114" max="114" width="25.5703125" bestFit="1" customWidth="1"/>
    <col min="115" max="115" width="30.28515625" bestFit="1" customWidth="1"/>
    <col min="116" max="116" width="20.140625" bestFit="1" customWidth="1"/>
    <col min="117" max="117" width="24.85546875" bestFit="1" customWidth="1"/>
    <col min="118" max="118" width="27.7109375" bestFit="1" customWidth="1"/>
    <col min="119" max="119" width="32.42578125" bestFit="1" customWidth="1"/>
    <col min="120" max="120" width="27.140625" bestFit="1" customWidth="1"/>
    <col min="121" max="121" width="31.85546875" bestFit="1" customWidth="1"/>
    <col min="122" max="122" width="15.28515625" bestFit="1" customWidth="1"/>
    <col min="123" max="123" width="22.85546875" bestFit="1" customWidth="1"/>
    <col min="124" max="124" width="27.7109375" bestFit="1" customWidth="1"/>
    <col min="125" max="125" width="47.85546875" bestFit="1" customWidth="1"/>
    <col min="126" max="126" width="14.28515625" bestFit="1" customWidth="1"/>
    <col min="127" max="127" width="30.140625" bestFit="1" customWidth="1"/>
    <col min="128" max="128" width="26.85546875" bestFit="1" customWidth="1"/>
    <col min="129" max="129" width="33.140625" bestFit="1" customWidth="1"/>
    <col min="130" max="130" width="22.85546875" bestFit="1" customWidth="1"/>
    <col min="131" max="131" width="31.5703125" bestFit="1" customWidth="1"/>
    <col min="132" max="132" width="17" bestFit="1" customWidth="1"/>
    <col min="133" max="133" width="41" bestFit="1" customWidth="1"/>
    <col min="134" max="134" width="25.5703125" bestFit="1" customWidth="1"/>
    <col min="135" max="135" width="13.7109375" bestFit="1" customWidth="1"/>
    <col min="136" max="136" width="30.140625" bestFit="1" customWidth="1"/>
    <col min="137" max="137" width="9.5703125" bestFit="1" customWidth="1"/>
    <col min="138" max="138" width="33.28515625" bestFit="1" customWidth="1"/>
    <col min="139" max="139" width="19.5703125" bestFit="1" customWidth="1"/>
    <col min="140" max="140" width="14.5703125" bestFit="1" customWidth="1"/>
    <col min="141" max="141" width="20.42578125" bestFit="1" customWidth="1"/>
    <col min="142" max="142" width="19" bestFit="1" customWidth="1"/>
    <col min="143" max="143" width="18.7109375" bestFit="1" customWidth="1"/>
    <col min="144" max="144" width="18" bestFit="1" customWidth="1"/>
    <col min="145" max="145" width="41.28515625" bestFit="1" customWidth="1"/>
    <col min="146" max="146" width="30" bestFit="1" customWidth="1"/>
    <col min="147" max="147" width="28.5703125" bestFit="1" customWidth="1"/>
    <col min="148" max="148" width="32" bestFit="1" customWidth="1"/>
    <col min="149" max="149" width="38.42578125" bestFit="1" customWidth="1"/>
    <col min="150" max="150" width="40.140625" bestFit="1" customWidth="1"/>
    <col min="151" max="151" width="47.42578125" bestFit="1" customWidth="1"/>
    <col min="152" max="152" width="10" bestFit="1" customWidth="1"/>
    <col min="153" max="153" width="19.7109375" bestFit="1" customWidth="1"/>
    <col min="154" max="154" width="21.42578125" bestFit="1" customWidth="1"/>
    <col min="155" max="155" width="13.42578125" bestFit="1" customWidth="1"/>
    <col min="156" max="156" width="37.140625" bestFit="1" customWidth="1"/>
    <col min="157" max="157" width="27.7109375" bestFit="1" customWidth="1"/>
    <col min="158" max="158" width="32.7109375" bestFit="1" customWidth="1"/>
    <col min="159" max="159" width="32" bestFit="1" customWidth="1"/>
    <col min="160" max="160" width="22.5703125" bestFit="1" customWidth="1"/>
    <col min="161" max="161" width="34.42578125" bestFit="1" customWidth="1"/>
    <col min="162" max="162" width="21.5703125" bestFit="1" customWidth="1"/>
    <col min="163" max="163" width="47.28515625" bestFit="1" customWidth="1"/>
    <col min="164" max="164" width="46.85546875" bestFit="1" customWidth="1"/>
    <col min="165" max="165" width="39.7109375" bestFit="1" customWidth="1"/>
    <col min="166" max="166" width="12.85546875" bestFit="1" customWidth="1"/>
    <col min="167" max="167" width="19.140625" bestFit="1" customWidth="1"/>
    <col min="168" max="168" width="24.7109375" bestFit="1" customWidth="1"/>
    <col min="169" max="169" width="29.85546875" bestFit="1" customWidth="1"/>
    <col min="170" max="170" width="13.42578125" bestFit="1" customWidth="1"/>
    <col min="171" max="171" width="17.42578125" bestFit="1" customWidth="1"/>
    <col min="172" max="172" width="10.42578125" bestFit="1" customWidth="1"/>
    <col min="173" max="173" width="11.7109375" bestFit="1" customWidth="1"/>
    <col min="174" max="174" width="19.85546875" bestFit="1" customWidth="1"/>
    <col min="175" max="175" width="32.5703125" bestFit="1" customWidth="1"/>
    <col min="176" max="176" width="18.42578125" bestFit="1" customWidth="1"/>
    <col min="177" max="177" width="18.85546875" bestFit="1" customWidth="1"/>
    <col min="178" max="178" width="13.7109375" bestFit="1" customWidth="1"/>
    <col min="179" max="179" width="14.42578125" bestFit="1" customWidth="1"/>
    <col min="180" max="180" width="17.28515625" bestFit="1" customWidth="1"/>
    <col min="181" max="181" width="16" bestFit="1" customWidth="1"/>
    <col min="182" max="182" width="16.5703125" bestFit="1" customWidth="1"/>
    <col min="183" max="183" width="30.7109375" bestFit="1" customWidth="1"/>
    <col min="184" max="184" width="27.5703125" bestFit="1" customWidth="1"/>
    <col min="185" max="185" width="30.28515625" bestFit="1" customWidth="1"/>
    <col min="186" max="186" width="20.28515625" bestFit="1" customWidth="1"/>
    <col min="187" max="187" width="22.5703125" bestFit="1" customWidth="1"/>
    <col min="188" max="188" width="21.7109375" bestFit="1" customWidth="1"/>
    <col min="189" max="189" width="23.85546875" bestFit="1" customWidth="1"/>
    <col min="190" max="190" width="24.140625" bestFit="1" customWidth="1"/>
    <col min="191" max="191" width="11.5703125" bestFit="1" customWidth="1"/>
    <col min="192" max="192" width="10.140625" bestFit="1" customWidth="1"/>
    <col min="193" max="193" width="24.7109375" bestFit="1" customWidth="1"/>
    <col min="194" max="194" width="20.85546875" bestFit="1" customWidth="1"/>
    <col min="195" max="195" width="28.42578125" bestFit="1" customWidth="1"/>
    <col min="196" max="196" width="19.5703125" bestFit="1" customWidth="1"/>
    <col min="197" max="197" width="27.140625" bestFit="1" customWidth="1"/>
    <col min="198" max="198" width="11.5703125" bestFit="1" customWidth="1"/>
    <col min="199" max="199" width="27.85546875" bestFit="1" customWidth="1"/>
    <col min="200" max="200" width="20.28515625" bestFit="1" customWidth="1"/>
    <col min="201" max="201" width="17.5703125" bestFit="1" customWidth="1"/>
    <col min="202" max="202" width="28" bestFit="1" customWidth="1"/>
    <col min="203" max="203" width="10.85546875" bestFit="1" customWidth="1"/>
    <col min="204" max="204" width="10.5703125" bestFit="1" customWidth="1"/>
    <col min="205" max="205" width="12.85546875" bestFit="1" customWidth="1"/>
    <col min="206" max="206" width="12.28515625" bestFit="1" customWidth="1"/>
    <col min="207" max="207" width="17.28515625" bestFit="1" customWidth="1"/>
    <col min="208" max="208" width="25.5703125" bestFit="1" customWidth="1"/>
    <col min="209" max="209" width="9.42578125" bestFit="1" customWidth="1"/>
    <col min="210" max="210" width="12.28515625" bestFit="1" customWidth="1"/>
    <col min="211" max="211" width="9.42578125" bestFit="1" customWidth="1"/>
    <col min="212" max="212" width="13.140625" bestFit="1" customWidth="1"/>
    <col min="213" max="213" width="22.28515625" bestFit="1" customWidth="1"/>
    <col min="214" max="214" width="16.28515625" bestFit="1" customWidth="1"/>
    <col min="215" max="215" width="13.42578125" bestFit="1" customWidth="1"/>
    <col min="216" max="216" width="29.7109375" bestFit="1" customWidth="1"/>
    <col min="217" max="217" width="35.28515625" bestFit="1" customWidth="1"/>
    <col min="218" max="218" width="20.42578125" bestFit="1" customWidth="1"/>
    <col min="219" max="219" width="16.42578125" bestFit="1" customWidth="1"/>
    <col min="220" max="220" width="19.85546875" bestFit="1" customWidth="1"/>
    <col min="221" max="221" width="24.85546875" bestFit="1" customWidth="1"/>
    <col min="222" max="222" width="27.28515625" bestFit="1" customWidth="1"/>
    <col min="223" max="223" width="27" bestFit="1" customWidth="1"/>
    <col min="224" max="224" width="17.42578125" bestFit="1" customWidth="1"/>
    <col min="225" max="225" width="13.28515625" bestFit="1" customWidth="1"/>
    <col min="226" max="226" width="14.85546875" bestFit="1" customWidth="1"/>
    <col min="227" max="227" width="26.5703125" bestFit="1" customWidth="1"/>
    <col min="228" max="228" width="24.7109375" bestFit="1" customWidth="1"/>
    <col min="229" max="229" width="27.42578125" bestFit="1" customWidth="1"/>
    <col min="230" max="230" width="21.5703125" bestFit="1" customWidth="1"/>
    <col min="231" max="231" width="23.5703125" bestFit="1" customWidth="1"/>
    <col min="232" max="232" width="13.7109375" bestFit="1" customWidth="1"/>
    <col min="233" max="233" width="14" bestFit="1" customWidth="1"/>
    <col min="234" max="235" width="13.28515625" bestFit="1" customWidth="1"/>
    <col min="236" max="236" width="14.140625" bestFit="1" customWidth="1"/>
    <col min="237" max="237" width="14.42578125" bestFit="1" customWidth="1"/>
    <col min="238" max="238" width="13.85546875" bestFit="1" customWidth="1"/>
    <col min="239" max="239" width="13.28515625" bestFit="1" customWidth="1"/>
    <col min="240" max="240" width="18.7109375" bestFit="1" customWidth="1"/>
    <col min="241" max="241" width="19.140625" bestFit="1" customWidth="1"/>
    <col min="242" max="242" width="46.7109375" bestFit="1" customWidth="1"/>
    <col min="243" max="243" width="14.42578125" bestFit="1" customWidth="1"/>
    <col min="244" max="244" width="27.140625" bestFit="1" customWidth="1"/>
    <col min="245" max="245" width="14.140625" bestFit="1" customWidth="1"/>
    <col min="246" max="246" width="14.42578125" bestFit="1" customWidth="1"/>
    <col min="247" max="247" width="14" bestFit="1" customWidth="1"/>
    <col min="248" max="248" width="15.28515625" bestFit="1" customWidth="1"/>
    <col min="249" max="249" width="23.5703125" bestFit="1" customWidth="1"/>
    <col min="250" max="250" width="19" bestFit="1" customWidth="1"/>
    <col min="251" max="251" width="19.28515625" bestFit="1" customWidth="1"/>
    <col min="252" max="252" width="72.28515625" bestFit="1" customWidth="1"/>
    <col min="253" max="253" width="54" bestFit="1" customWidth="1"/>
    <col min="254" max="254" width="38" bestFit="1" customWidth="1"/>
    <col min="255" max="255" width="42.5703125" bestFit="1" customWidth="1"/>
    <col min="256" max="256" width="40" bestFit="1" customWidth="1"/>
    <col min="257" max="257" width="18.7109375" bestFit="1" customWidth="1"/>
    <col min="258" max="258" width="26.28515625" bestFit="1" customWidth="1"/>
    <col min="259" max="259" width="38.28515625" bestFit="1" customWidth="1"/>
    <col min="260" max="260" width="30" bestFit="1" customWidth="1"/>
    <col min="261" max="261" width="38" bestFit="1" customWidth="1"/>
    <col min="262" max="262" width="41.28515625" bestFit="1" customWidth="1"/>
    <col min="263" max="263" width="11.7109375" bestFit="1" customWidth="1"/>
    <col min="264" max="264" width="33.140625" bestFit="1" customWidth="1"/>
    <col min="265" max="265" width="23.7109375" bestFit="1" customWidth="1"/>
    <col min="266" max="266" width="28.7109375" bestFit="1" customWidth="1"/>
    <col min="267" max="267" width="27.7109375" bestFit="1" customWidth="1"/>
    <col min="268" max="268" width="18.7109375" bestFit="1" customWidth="1"/>
    <col min="269" max="269" width="24" bestFit="1" customWidth="1"/>
    <col min="270" max="270" width="26.7109375" bestFit="1" customWidth="1"/>
    <col min="271" max="271" width="17.28515625" bestFit="1" customWidth="1"/>
    <col min="272" max="272" width="19.5703125" bestFit="1" customWidth="1"/>
    <col min="273" max="273" width="28.140625" bestFit="1" customWidth="1"/>
    <col min="274" max="274" width="30.85546875" bestFit="1" customWidth="1"/>
    <col min="275" max="275" width="30.140625" bestFit="1" customWidth="1"/>
    <col min="276" max="276" width="30.42578125" bestFit="1" customWidth="1"/>
    <col min="277" max="277" width="27.5703125" bestFit="1" customWidth="1"/>
    <col min="278" max="278" width="42.85546875" bestFit="1" customWidth="1"/>
    <col min="279" max="279" width="26.7109375" bestFit="1" customWidth="1"/>
    <col min="280" max="280" width="41.85546875" bestFit="1" customWidth="1"/>
    <col min="281" max="281" width="27.85546875" bestFit="1" customWidth="1"/>
    <col min="282" max="282" width="18.5703125" bestFit="1" customWidth="1"/>
    <col min="283" max="283" width="20" bestFit="1" customWidth="1"/>
    <col min="284" max="284" width="25.28515625" bestFit="1" customWidth="1"/>
    <col min="285" max="285" width="19.140625" bestFit="1" customWidth="1"/>
    <col min="286" max="286" width="13.42578125" bestFit="1" customWidth="1"/>
    <col min="287" max="287" width="19.5703125" bestFit="1" customWidth="1"/>
    <col min="288" max="288" width="17.28515625" bestFit="1" customWidth="1"/>
    <col min="289" max="289" width="26.42578125" bestFit="1" customWidth="1"/>
    <col min="290" max="290" width="20.140625" bestFit="1" customWidth="1"/>
    <col min="291" max="291" width="20.42578125" bestFit="1" customWidth="1"/>
    <col min="292" max="292" width="43.28515625" bestFit="1" customWidth="1"/>
    <col min="293" max="293" width="48.42578125" bestFit="1" customWidth="1"/>
    <col min="294" max="294" width="40.140625" bestFit="1" customWidth="1"/>
    <col min="295" max="295" width="37.140625" bestFit="1" customWidth="1"/>
    <col min="296" max="296" width="65.5703125" bestFit="1" customWidth="1"/>
    <col min="297" max="297" width="36.28515625" bestFit="1" customWidth="1"/>
    <col min="298" max="298" width="9.7109375" bestFit="1" customWidth="1"/>
    <col min="299" max="299" width="31.42578125" bestFit="1" customWidth="1"/>
    <col min="300" max="300" width="22" bestFit="1" customWidth="1"/>
    <col min="301" max="301" width="27" bestFit="1" customWidth="1"/>
    <col min="302" max="302" width="24.42578125" bestFit="1" customWidth="1"/>
    <col min="303" max="303" width="26.28515625" bestFit="1" customWidth="1"/>
    <col min="304" max="304" width="79" bestFit="1" customWidth="1"/>
    <col min="305" max="305" width="29.42578125" customWidth="1"/>
    <col min="306" max="306" width="7.28515625" bestFit="1" customWidth="1"/>
    <col min="307" max="307" width="24.42578125" bestFit="1" customWidth="1"/>
    <col min="308" max="308" width="13.85546875" bestFit="1" customWidth="1"/>
    <col min="309" max="309" width="23.85546875" bestFit="1" customWidth="1"/>
    <col min="310" max="310" width="22.5703125" bestFit="1" customWidth="1"/>
    <col min="311" max="311" width="19" bestFit="1" customWidth="1"/>
    <col min="312" max="312" width="23.85546875" bestFit="1" customWidth="1"/>
    <col min="313" max="313" width="21" bestFit="1" customWidth="1"/>
    <col min="314" max="314" width="34.42578125" bestFit="1" customWidth="1"/>
    <col min="315" max="315" width="26.85546875" bestFit="1" customWidth="1"/>
    <col min="316" max="316" width="33.42578125" bestFit="1" customWidth="1"/>
    <col min="317" max="317" width="35" bestFit="1" customWidth="1"/>
    <col min="318" max="318" width="33.5703125" bestFit="1" customWidth="1"/>
    <col min="319" max="319" width="37.7109375" bestFit="1" customWidth="1"/>
    <col min="320" max="320" width="37.5703125" bestFit="1" customWidth="1"/>
    <col min="321" max="321" width="50.85546875" bestFit="1" customWidth="1"/>
    <col min="322" max="322" width="46.28515625" bestFit="1" customWidth="1"/>
    <col min="323" max="323" width="55.42578125" bestFit="1" customWidth="1"/>
    <col min="324" max="324" width="48.85546875" bestFit="1" customWidth="1"/>
    <col min="325" max="325" width="42.42578125" bestFit="1" customWidth="1"/>
    <col min="326" max="326" width="49.5703125" bestFit="1" customWidth="1"/>
    <col min="327" max="327" width="85" bestFit="1" customWidth="1"/>
    <col min="328" max="328" width="27.7109375" bestFit="1" customWidth="1"/>
    <col min="329" max="329" width="33.85546875" bestFit="1" customWidth="1"/>
    <col min="330" max="330" width="37.28515625" bestFit="1" customWidth="1"/>
    <col min="331" max="331" width="40.85546875" bestFit="1" customWidth="1"/>
    <col min="332" max="332" width="44.5703125" bestFit="1" customWidth="1"/>
    <col min="333" max="334" width="22.28515625" bestFit="1" customWidth="1"/>
    <col min="335" max="335" width="28.28515625" bestFit="1" customWidth="1"/>
    <col min="336" max="336" width="31.140625" bestFit="1" customWidth="1"/>
    <col min="337" max="337" width="15.42578125" bestFit="1" customWidth="1"/>
    <col min="338" max="338" width="21.5703125" bestFit="1" customWidth="1"/>
    <col min="339" max="339" width="19" bestFit="1" customWidth="1"/>
    <col min="340" max="340" width="25" bestFit="1" customWidth="1"/>
    <col min="341" max="341" width="31.5703125" bestFit="1" customWidth="1"/>
    <col min="342" max="343" width="37.7109375" bestFit="1" customWidth="1"/>
    <col min="344" max="344" width="17.5703125" bestFit="1" customWidth="1"/>
    <col min="345" max="345" width="23.5703125" bestFit="1" customWidth="1"/>
    <col min="346" max="346" width="19.140625" bestFit="1" customWidth="1"/>
    <col min="347" max="347" width="25.140625" bestFit="1" customWidth="1"/>
    <col min="348" max="348" width="28" bestFit="1" customWidth="1"/>
    <col min="349" max="349" width="34.140625" bestFit="1" customWidth="1"/>
    <col min="350" max="350" width="8.140625" bestFit="1" customWidth="1"/>
    <col min="351" max="351" width="15.5703125" bestFit="1" customWidth="1"/>
    <col min="352" max="352" width="14.140625" bestFit="1" customWidth="1"/>
    <col min="353" max="353" width="23.5703125" bestFit="1" customWidth="1"/>
    <col min="354" max="354" width="83.28515625" bestFit="1" customWidth="1"/>
    <col min="355" max="355" width="83.28515625" customWidth="1"/>
    <col min="356" max="356" width="56.5703125" bestFit="1" customWidth="1"/>
    <col min="357" max="357" width="9.7109375" bestFit="1" customWidth="1"/>
    <col min="358" max="358" width="94.85546875" bestFit="1" customWidth="1"/>
    <col min="359" max="359" width="24.5703125" bestFit="1" customWidth="1"/>
    <col min="360" max="360" width="14.28515625" bestFit="1" customWidth="1"/>
    <col min="361" max="361" width="9.7109375" bestFit="1" customWidth="1"/>
    <col min="362" max="362" width="25.85546875" bestFit="1" customWidth="1"/>
    <col min="363" max="363" width="26.42578125" bestFit="1" customWidth="1"/>
    <col min="364" max="364" width="63.28515625" bestFit="1" customWidth="1"/>
    <col min="365" max="365" width="11.7109375" bestFit="1" customWidth="1"/>
    <col min="366" max="366" width="18.28515625" bestFit="1" customWidth="1"/>
    <col min="367" max="367" width="14.7109375" bestFit="1" customWidth="1"/>
    <col min="368" max="368" width="14.28515625" bestFit="1" customWidth="1"/>
    <col min="369" max="369" width="14.5703125" bestFit="1" customWidth="1"/>
    <col min="370" max="370" width="23.140625" bestFit="1" customWidth="1"/>
    <col min="371" max="371" width="17.7109375" bestFit="1" customWidth="1"/>
    <col min="372" max="372" width="13.85546875" bestFit="1" customWidth="1"/>
    <col min="373" max="373" width="16.85546875" bestFit="1" customWidth="1"/>
    <col min="374" max="374" width="14.28515625" bestFit="1" customWidth="1"/>
    <col min="375" max="375" width="13.7109375" bestFit="1" customWidth="1"/>
    <col min="376" max="376" width="19.85546875" bestFit="1" customWidth="1"/>
    <col min="377" max="377" width="29.85546875" bestFit="1" customWidth="1"/>
    <col min="378" max="378" width="47.85546875" bestFit="1" customWidth="1"/>
    <col min="379" max="379" width="35" bestFit="1" customWidth="1"/>
    <col min="380" max="380" width="33.5703125" bestFit="1" customWidth="1"/>
    <col min="381" max="381" width="38.28515625" bestFit="1" customWidth="1"/>
    <col min="382" max="382" width="54" bestFit="1" customWidth="1"/>
    <col min="383" max="383" width="43.42578125" bestFit="1" customWidth="1"/>
    <col min="384" max="384" width="34.42578125" bestFit="1" customWidth="1"/>
    <col min="385" max="385" width="84.28515625" bestFit="1" customWidth="1"/>
    <col min="386" max="386" width="70.28515625" bestFit="1" customWidth="1"/>
    <col min="387" max="387" width="17.28515625" bestFit="1" customWidth="1"/>
    <col min="388" max="388" width="13.28515625" bestFit="1" customWidth="1"/>
    <col min="389" max="389" width="12.85546875" bestFit="1" customWidth="1"/>
    <col min="390" max="390" width="12.5703125" bestFit="1" customWidth="1"/>
    <col min="391" max="391" width="16.140625" bestFit="1" customWidth="1"/>
    <col min="392" max="392" width="14" bestFit="1" customWidth="1"/>
    <col min="393" max="393" width="13.28515625" bestFit="1" customWidth="1"/>
    <col min="394" max="394" width="12.85546875" bestFit="1" customWidth="1"/>
    <col min="395" max="395" width="12.5703125" bestFit="1" customWidth="1"/>
    <col min="396" max="396" width="16.140625" bestFit="1" customWidth="1"/>
    <col min="397" max="397" width="14" bestFit="1" customWidth="1"/>
    <col min="398" max="398" width="11.85546875" bestFit="1" customWidth="1"/>
    <col min="399" max="399" width="9.85546875" bestFit="1" customWidth="1"/>
    <col min="400" max="400" width="11" bestFit="1" customWidth="1"/>
    <col min="401" max="401" width="15.28515625" bestFit="1" customWidth="1"/>
    <col min="402" max="405" width="24.7109375" bestFit="1" customWidth="1"/>
    <col min="406" max="411" width="37.5703125" bestFit="1" customWidth="1"/>
    <col min="412" max="412" width="23.42578125" bestFit="1" customWidth="1"/>
    <col min="413" max="413" width="25.5703125" bestFit="1" customWidth="1"/>
    <col min="414" max="414" width="24.140625" bestFit="1" customWidth="1"/>
    <col min="415" max="415" width="23.28515625" bestFit="1" customWidth="1"/>
    <col min="416" max="416" width="37" bestFit="1" customWidth="1"/>
    <col min="417" max="417" width="24.85546875" bestFit="1" customWidth="1"/>
    <col min="418" max="418" width="25.5703125" bestFit="1" customWidth="1"/>
    <col min="419" max="419" width="28.28515625" bestFit="1" customWidth="1"/>
    <col min="420" max="420" width="90.140625" bestFit="1" customWidth="1"/>
    <col min="421" max="421" width="26.140625" bestFit="1" customWidth="1"/>
    <col min="422" max="430" width="28.140625" bestFit="1" customWidth="1"/>
    <col min="431" max="435" width="29.140625" bestFit="1" customWidth="1"/>
    <col min="436" max="436" width="97.28515625" bestFit="1" customWidth="1"/>
    <col min="437" max="437" width="18.42578125" bestFit="1" customWidth="1"/>
    <col min="438" max="438" width="11" bestFit="1" customWidth="1"/>
    <col min="439" max="439" width="17" bestFit="1" customWidth="1"/>
    <col min="440" max="440" width="20.5703125" bestFit="1" customWidth="1"/>
    <col min="441" max="442" width="26.7109375" bestFit="1" customWidth="1"/>
    <col min="443" max="443" width="8.5703125" bestFit="1" customWidth="1"/>
    <col min="444" max="444" width="14.7109375" bestFit="1" customWidth="1"/>
    <col min="445" max="445" width="11.28515625" bestFit="1" customWidth="1"/>
    <col min="446" max="446" width="18.140625" bestFit="1" customWidth="1"/>
    <col min="447" max="448" width="14.140625" bestFit="1" customWidth="1"/>
    <col min="449" max="449" width="18.5703125" bestFit="1" customWidth="1"/>
    <col min="450" max="450" width="13.7109375" bestFit="1" customWidth="1"/>
    <col min="451" max="451" width="8.7109375" bestFit="1" customWidth="1"/>
    <col min="452" max="452" width="14.7109375" bestFit="1" customWidth="1"/>
    <col min="453" max="453" width="9.7109375" bestFit="1" customWidth="1"/>
    <col min="454" max="454" width="15.7109375" bestFit="1" customWidth="1"/>
    <col min="455" max="455" width="16.42578125" bestFit="1" customWidth="1"/>
    <col min="456" max="456" width="18.42578125" bestFit="1" customWidth="1"/>
    <col min="457" max="457" width="19.28515625" bestFit="1" customWidth="1"/>
    <col min="458" max="458" width="28.28515625" bestFit="1" customWidth="1"/>
    <col min="459" max="459" width="17.28515625" bestFit="1" customWidth="1"/>
    <col min="460" max="460" width="21.42578125" bestFit="1" customWidth="1"/>
    <col min="461" max="461" width="27.42578125" bestFit="1" customWidth="1"/>
    <col min="462" max="462" width="19.5703125" bestFit="1" customWidth="1"/>
    <col min="463" max="463" width="20.42578125" bestFit="1" customWidth="1"/>
    <col min="464" max="464" width="23.42578125" bestFit="1" customWidth="1"/>
    <col min="465" max="465" width="25.28515625" bestFit="1" customWidth="1"/>
    <col min="466" max="466" width="22.85546875" bestFit="1" customWidth="1"/>
    <col min="467" max="467" width="14.140625" bestFit="1" customWidth="1"/>
    <col min="468" max="468" width="18.140625" bestFit="1" customWidth="1"/>
    <col min="469" max="469" width="15.7109375" bestFit="1" customWidth="1"/>
    <col min="470" max="470" width="18.140625" bestFit="1" customWidth="1"/>
    <col min="471" max="471" width="23.140625" bestFit="1" customWidth="1"/>
    <col min="472" max="472" width="27.28515625" bestFit="1" customWidth="1"/>
  </cols>
  <sheetData>
    <row r="1" spans="1:472" x14ac:dyDescent="0.25">
      <c r="A1" t="s">
        <v>2548</v>
      </c>
      <c r="B1" t="s">
        <v>0</v>
      </c>
      <c r="C1" t="s">
        <v>2549</v>
      </c>
      <c r="D1" t="s">
        <v>2550</v>
      </c>
      <c r="E1" t="s">
        <v>2551</v>
      </c>
      <c r="F1" t="s">
        <v>2552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23</v>
      </c>
      <c r="AA1" t="s">
        <v>24</v>
      </c>
      <c r="AB1" t="s">
        <v>25</v>
      </c>
      <c r="AC1" t="s">
        <v>20</v>
      </c>
      <c r="AD1" t="s">
        <v>21</v>
      </c>
      <c r="AE1" t="s">
        <v>22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58</v>
      </c>
      <c r="BS1" t="s">
        <v>59</v>
      </c>
      <c r="BT1" t="s">
        <v>60</v>
      </c>
      <c r="BU1" t="s">
        <v>61</v>
      </c>
      <c r="BV1" t="s">
        <v>68</v>
      </c>
      <c r="BW1" t="s">
        <v>70</v>
      </c>
      <c r="BX1" t="s">
        <v>71</v>
      </c>
      <c r="BY1" t="s">
        <v>72</v>
      </c>
      <c r="BZ1" t="s">
        <v>69</v>
      </c>
      <c r="CA1" t="s">
        <v>74</v>
      </c>
      <c r="CB1" t="s">
        <v>75</v>
      </c>
      <c r="CC1" t="s">
        <v>76</v>
      </c>
      <c r="CD1" t="s">
        <v>73</v>
      </c>
      <c r="CE1" t="s">
        <v>78</v>
      </c>
      <c r="CF1" t="s">
        <v>112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77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111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108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109</v>
      </c>
      <c r="DS1" t="s">
        <v>110</v>
      </c>
      <c r="DT1" t="s">
        <v>120</v>
      </c>
      <c r="DU1" t="s">
        <v>121</v>
      </c>
      <c r="DV1" t="s">
        <v>118</v>
      </c>
      <c r="DW1" t="s">
        <v>122</v>
      </c>
      <c r="DX1" t="s">
        <v>123</v>
      </c>
      <c r="DY1" t="s">
        <v>124</v>
      </c>
      <c r="DZ1" t="s">
        <v>125</v>
      </c>
      <c r="EA1" t="s">
        <v>119</v>
      </c>
      <c r="EB1" t="s">
        <v>126</v>
      </c>
      <c r="EC1" t="s">
        <v>127</v>
      </c>
      <c r="ED1" t="s">
        <v>128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129</v>
      </c>
      <c r="EK1" t="s">
        <v>130</v>
      </c>
      <c r="EL1" t="s">
        <v>131</v>
      </c>
      <c r="EM1" t="s">
        <v>132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163</v>
      </c>
      <c r="FU1" t="s">
        <v>171</v>
      </c>
      <c r="FV1" t="s">
        <v>172</v>
      </c>
      <c r="FW1" t="s">
        <v>173</v>
      </c>
      <c r="FX1" t="s">
        <v>174</v>
      </c>
      <c r="FY1" t="s">
        <v>178</v>
      </c>
      <c r="FZ1" t="s">
        <v>179</v>
      </c>
      <c r="GA1" t="s">
        <v>180</v>
      </c>
      <c r="GB1" t="s">
        <v>181</v>
      </c>
      <c r="GC1" t="s">
        <v>175</v>
      </c>
      <c r="GD1" t="s">
        <v>176</v>
      </c>
      <c r="GE1" t="s">
        <v>177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299</v>
      </c>
      <c r="KS1" t="s">
        <v>298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322</v>
      </c>
      <c r="LP1" t="s">
        <v>321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333</v>
      </c>
      <c r="MA1" t="s">
        <v>332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347</v>
      </c>
      <c r="MM1" t="s">
        <v>348</v>
      </c>
      <c r="MN1" t="s">
        <v>349</v>
      </c>
      <c r="MO1" t="s">
        <v>344</v>
      </c>
      <c r="MP1" t="s">
        <v>345</v>
      </c>
      <c r="MR1" t="s">
        <v>346</v>
      </c>
      <c r="MS1" t="s">
        <v>350</v>
      </c>
      <c r="MT1" t="s">
        <v>351</v>
      </c>
      <c r="MU1" t="s">
        <v>352</v>
      </c>
      <c r="MV1" t="s">
        <v>353</v>
      </c>
      <c r="MW1" t="s">
        <v>354</v>
      </c>
      <c r="MX1" t="s">
        <v>355</v>
      </c>
      <c r="MY1" t="s">
        <v>356</v>
      </c>
      <c r="MZ1" t="s">
        <v>357</v>
      </c>
      <c r="NA1" t="s">
        <v>358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360</v>
      </c>
      <c r="NM1" t="s">
        <v>361</v>
      </c>
      <c r="NN1" t="s">
        <v>359</v>
      </c>
      <c r="NO1" t="s">
        <v>362</v>
      </c>
      <c r="NP1" t="s">
        <v>363</v>
      </c>
      <c r="NQ1" t="s">
        <v>374</v>
      </c>
      <c r="NR1" t="s">
        <v>376</v>
      </c>
      <c r="NS1" t="s">
        <v>375</v>
      </c>
      <c r="NT1" t="s">
        <v>377</v>
      </c>
      <c r="NU1" t="s">
        <v>378</v>
      </c>
      <c r="NV1" t="s">
        <v>379</v>
      </c>
      <c r="NW1" t="s">
        <v>380</v>
      </c>
      <c r="NX1" t="s">
        <v>381</v>
      </c>
      <c r="NY1" t="s">
        <v>382</v>
      </c>
      <c r="NZ1" t="s">
        <v>383</v>
      </c>
      <c r="OA1" t="s">
        <v>385</v>
      </c>
      <c r="OB1" t="s">
        <v>384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386</v>
      </c>
      <c r="OI1" t="s">
        <v>392</v>
      </c>
      <c r="OJ1" t="s">
        <v>393</v>
      </c>
      <c r="OK1" t="s">
        <v>404</v>
      </c>
      <c r="OL1" t="s">
        <v>394</v>
      </c>
      <c r="OM1" t="s">
        <v>395</v>
      </c>
      <c r="ON1" t="s">
        <v>396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405</v>
      </c>
      <c r="OW1" t="s">
        <v>406</v>
      </c>
      <c r="OX1" t="s">
        <v>407</v>
      </c>
      <c r="OY1" t="s">
        <v>408</v>
      </c>
      <c r="OZ1" t="s">
        <v>409</v>
      </c>
      <c r="PA1" t="s">
        <v>410</v>
      </c>
      <c r="PB1" t="s">
        <v>411</v>
      </c>
      <c r="PC1" t="s">
        <v>412</v>
      </c>
      <c r="PD1" t="s">
        <v>413</v>
      </c>
      <c r="PE1" t="s">
        <v>414</v>
      </c>
      <c r="PF1" t="s">
        <v>415</v>
      </c>
      <c r="PG1" t="s">
        <v>416</v>
      </c>
      <c r="PH1" t="s">
        <v>417</v>
      </c>
      <c r="PI1" t="s">
        <v>418</v>
      </c>
      <c r="PJ1" t="s">
        <v>419</v>
      </c>
      <c r="PK1" t="s">
        <v>420</v>
      </c>
      <c r="PL1" t="s">
        <v>421</v>
      </c>
      <c r="PM1" t="s">
        <v>422</v>
      </c>
      <c r="PN1" t="s">
        <v>423</v>
      </c>
      <c r="PO1" t="s">
        <v>424</v>
      </c>
      <c r="PP1" t="s">
        <v>425</v>
      </c>
      <c r="PQ1" t="s">
        <v>426</v>
      </c>
      <c r="PR1" t="s">
        <v>427</v>
      </c>
      <c r="PS1" t="s">
        <v>428</v>
      </c>
      <c r="PT1" t="s">
        <v>429</v>
      </c>
      <c r="PU1" t="s">
        <v>430</v>
      </c>
      <c r="PV1" t="s">
        <v>431</v>
      </c>
      <c r="PW1" t="s">
        <v>432</v>
      </c>
      <c r="PX1" t="s">
        <v>433</v>
      </c>
      <c r="PY1" t="s">
        <v>434</v>
      </c>
      <c r="PZ1" t="s">
        <v>435</v>
      </c>
      <c r="QA1" t="s">
        <v>436</v>
      </c>
      <c r="QB1" t="s">
        <v>437</v>
      </c>
      <c r="QC1" t="s">
        <v>438</v>
      </c>
      <c r="QD1" t="s">
        <v>439</v>
      </c>
      <c r="QE1" t="s">
        <v>440</v>
      </c>
      <c r="QF1" t="s">
        <v>441</v>
      </c>
      <c r="QG1" t="s">
        <v>442</v>
      </c>
      <c r="QH1" t="s">
        <v>443</v>
      </c>
      <c r="QI1" t="s">
        <v>444</v>
      </c>
      <c r="QJ1" t="s">
        <v>445</v>
      </c>
      <c r="QK1" t="s">
        <v>446</v>
      </c>
      <c r="QL1" t="s">
        <v>447</v>
      </c>
      <c r="QM1" t="s">
        <v>448</v>
      </c>
      <c r="QN1" t="s">
        <v>449</v>
      </c>
      <c r="QO1" t="s">
        <v>450</v>
      </c>
      <c r="QP1" t="s">
        <v>451</v>
      </c>
      <c r="QQ1" t="s">
        <v>452</v>
      </c>
      <c r="QR1" t="s">
        <v>453</v>
      </c>
      <c r="QS1" t="s">
        <v>454</v>
      </c>
      <c r="QT1" t="s">
        <v>455</v>
      </c>
      <c r="QU1" t="s">
        <v>456</v>
      </c>
      <c r="QV1" t="s">
        <v>457</v>
      </c>
      <c r="QW1" t="s">
        <v>458</v>
      </c>
      <c r="QX1" t="s">
        <v>459</v>
      </c>
      <c r="QY1" t="s">
        <v>460</v>
      </c>
      <c r="QZ1" t="s">
        <v>463</v>
      </c>
      <c r="RA1" t="s">
        <v>464</v>
      </c>
      <c r="RB1" t="s">
        <v>465</v>
      </c>
      <c r="RC1" t="s">
        <v>461</v>
      </c>
      <c r="RD1" t="s">
        <v>462</v>
      </c>
    </row>
    <row r="2" spans="1:472" x14ac:dyDescent="0.25">
      <c r="A2" t="s">
        <v>2546</v>
      </c>
      <c r="B2">
        <v>2</v>
      </c>
      <c r="C2" s="2">
        <v>44063</v>
      </c>
      <c r="D2" s="2">
        <v>44035</v>
      </c>
      <c r="BD2" t="s">
        <v>473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CV2" t="b">
        <v>0</v>
      </c>
      <c r="CW2" t="b">
        <v>0</v>
      </c>
      <c r="CX2" t="b">
        <v>0</v>
      </c>
      <c r="CY2" t="b">
        <v>0</v>
      </c>
      <c r="EB2" t="s">
        <v>475</v>
      </c>
      <c r="EC2" t="s">
        <v>473</v>
      </c>
      <c r="ED2" t="s">
        <v>472</v>
      </c>
      <c r="EH2" t="b">
        <v>0</v>
      </c>
      <c r="EI2" t="b">
        <v>0</v>
      </c>
      <c r="EK2" t="b">
        <v>0</v>
      </c>
      <c r="EL2" t="b">
        <v>0</v>
      </c>
      <c r="EM2" t="b">
        <v>0</v>
      </c>
      <c r="EO2" t="b">
        <v>0</v>
      </c>
      <c r="EP2" t="b">
        <v>0</v>
      </c>
      <c r="EQ2" t="b">
        <v>0</v>
      </c>
      <c r="ES2" t="b">
        <v>0</v>
      </c>
      <c r="ET2" t="b">
        <v>0</v>
      </c>
      <c r="EZ2" t="b">
        <v>0</v>
      </c>
      <c r="FA2" t="b">
        <v>0</v>
      </c>
      <c r="FB2" t="b">
        <v>0</v>
      </c>
      <c r="FC2" t="b">
        <v>0</v>
      </c>
      <c r="FD2" t="s">
        <v>472</v>
      </c>
      <c r="FK2" t="b">
        <v>0</v>
      </c>
      <c r="FL2" t="b">
        <v>0</v>
      </c>
      <c r="GG2" t="s">
        <v>473</v>
      </c>
      <c r="GH2" t="s">
        <v>473</v>
      </c>
      <c r="GL2" t="s">
        <v>473</v>
      </c>
      <c r="GM2" t="s">
        <v>1095</v>
      </c>
      <c r="JD2" t="b">
        <v>0</v>
      </c>
      <c r="JE2" t="b">
        <v>0</v>
      </c>
      <c r="JF2" t="b">
        <v>0</v>
      </c>
      <c r="JG2" t="b">
        <v>0</v>
      </c>
      <c r="JH2" t="b">
        <v>0</v>
      </c>
      <c r="JI2" t="b">
        <v>0</v>
      </c>
      <c r="JJ2" t="b">
        <v>0</v>
      </c>
      <c r="JK2" t="b">
        <v>0</v>
      </c>
      <c r="JL2" t="s">
        <v>474</v>
      </c>
      <c r="JM2" t="b">
        <v>0</v>
      </c>
      <c r="JN2" t="b">
        <v>0</v>
      </c>
      <c r="JO2" t="b">
        <v>0</v>
      </c>
      <c r="JP2" t="b">
        <v>0</v>
      </c>
      <c r="JQ2" t="b">
        <v>0</v>
      </c>
      <c r="JR2" t="b">
        <v>0</v>
      </c>
      <c r="JS2" t="b">
        <v>0</v>
      </c>
      <c r="JT2" t="b">
        <v>0</v>
      </c>
      <c r="JU2" t="b">
        <v>0</v>
      </c>
      <c r="JV2" t="b">
        <v>0</v>
      </c>
      <c r="JW2" t="b">
        <v>0</v>
      </c>
      <c r="JX2" t="b">
        <v>0</v>
      </c>
      <c r="KA2" t="b">
        <v>0</v>
      </c>
      <c r="KB2" t="b">
        <v>0</v>
      </c>
      <c r="KC2" t="b">
        <v>0</v>
      </c>
      <c r="KD2" t="b">
        <v>0</v>
      </c>
      <c r="KF2" t="b">
        <v>0</v>
      </c>
      <c r="KG2" t="b">
        <v>0</v>
      </c>
      <c r="KH2" t="b">
        <v>0</v>
      </c>
      <c r="KI2" t="b">
        <v>0</v>
      </c>
      <c r="KM2" t="b">
        <v>0</v>
      </c>
      <c r="KN2" t="b">
        <v>0</v>
      </c>
      <c r="KO2" t="b">
        <v>0</v>
      </c>
      <c r="KP2" t="b">
        <v>0</v>
      </c>
      <c r="KW2" t="b">
        <v>0</v>
      </c>
      <c r="KX2" t="b">
        <v>0</v>
      </c>
      <c r="KY2" t="b">
        <v>0</v>
      </c>
      <c r="KZ2" t="b">
        <v>0</v>
      </c>
      <c r="LA2" t="b">
        <v>0</v>
      </c>
      <c r="LB2" t="b">
        <v>0</v>
      </c>
      <c r="LD2" t="b">
        <v>0</v>
      </c>
      <c r="LE2" t="b">
        <v>0</v>
      </c>
      <c r="LF2" t="b">
        <v>0</v>
      </c>
      <c r="LG2" t="b">
        <v>0</v>
      </c>
      <c r="LH2" t="b">
        <v>0</v>
      </c>
      <c r="LI2" t="b">
        <v>0</v>
      </c>
      <c r="LJ2" t="b">
        <v>0</v>
      </c>
      <c r="LK2" t="b">
        <v>0</v>
      </c>
      <c r="LL2" t="b">
        <v>0</v>
      </c>
      <c r="LM2" t="b">
        <v>0</v>
      </c>
      <c r="LN2" t="b">
        <v>0</v>
      </c>
      <c r="MD2" t="b">
        <v>0</v>
      </c>
      <c r="ME2" t="b">
        <v>0</v>
      </c>
      <c r="MQ2">
        <f>LEN(MP2)</f>
        <v>0</v>
      </c>
      <c r="OL2" t="b">
        <v>0</v>
      </c>
      <c r="OM2" t="b">
        <v>0</v>
      </c>
      <c r="ON2" t="b">
        <v>0</v>
      </c>
      <c r="OO2" t="b">
        <v>0</v>
      </c>
      <c r="OP2" t="b">
        <v>0</v>
      </c>
      <c r="OQ2" t="b">
        <v>0</v>
      </c>
      <c r="OR2" t="b">
        <v>0</v>
      </c>
      <c r="OS2" t="b">
        <v>0</v>
      </c>
      <c r="OT2" t="b">
        <v>0</v>
      </c>
      <c r="OU2" t="b">
        <v>0</v>
      </c>
      <c r="PF2" t="b">
        <v>0</v>
      </c>
      <c r="PG2" t="b">
        <v>0</v>
      </c>
      <c r="PH2" t="b">
        <v>0</v>
      </c>
      <c r="PI2" t="b">
        <v>0</v>
      </c>
      <c r="PJ2" t="b">
        <v>0</v>
      </c>
      <c r="PK2" t="b">
        <v>0</v>
      </c>
      <c r="PL2" t="b">
        <v>0</v>
      </c>
      <c r="PM2" t="b">
        <v>0</v>
      </c>
      <c r="PN2" t="b">
        <v>0</v>
      </c>
      <c r="PO2" t="b">
        <v>0</v>
      </c>
      <c r="PP2" t="b">
        <v>0</v>
      </c>
      <c r="PQ2" t="b">
        <v>0</v>
      </c>
      <c r="PR2" t="b">
        <v>0</v>
      </c>
      <c r="PS2" t="b">
        <v>0</v>
      </c>
      <c r="RC2" t="s">
        <v>534</v>
      </c>
      <c r="RD2" t="s">
        <v>2212</v>
      </c>
    </row>
    <row r="3" spans="1:472" x14ac:dyDescent="0.25">
      <c r="A3" t="s">
        <v>2545</v>
      </c>
      <c r="B3">
        <v>3</v>
      </c>
      <c r="C3" s="2">
        <v>44040</v>
      </c>
      <c r="D3" s="2">
        <v>44067</v>
      </c>
      <c r="Q3">
        <v>179</v>
      </c>
      <c r="AN3">
        <v>10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CO3" t="s">
        <v>473</v>
      </c>
      <c r="CV3" t="b">
        <v>0</v>
      </c>
      <c r="CW3" t="b">
        <v>0</v>
      </c>
      <c r="CX3" t="b">
        <v>0</v>
      </c>
      <c r="CY3" t="b">
        <v>0</v>
      </c>
      <c r="EH3" t="b">
        <v>0</v>
      </c>
      <c r="EI3" t="b">
        <v>0</v>
      </c>
      <c r="EK3" t="b">
        <v>0</v>
      </c>
      <c r="EL3" t="b">
        <v>0</v>
      </c>
      <c r="EM3" t="b">
        <v>0</v>
      </c>
      <c r="EO3" t="b">
        <v>0</v>
      </c>
      <c r="EP3" t="b">
        <v>0</v>
      </c>
      <c r="EQ3" t="b">
        <v>0</v>
      </c>
      <c r="ES3" t="b">
        <v>0</v>
      </c>
      <c r="ET3" t="b">
        <v>0</v>
      </c>
      <c r="EZ3" t="b">
        <v>0</v>
      </c>
      <c r="FA3" t="b">
        <v>0</v>
      </c>
      <c r="FB3" t="b">
        <v>0</v>
      </c>
      <c r="FC3" t="b">
        <v>0</v>
      </c>
      <c r="FK3" t="b">
        <v>0</v>
      </c>
      <c r="FL3" t="b">
        <v>0</v>
      </c>
      <c r="FU3" t="s">
        <v>472</v>
      </c>
      <c r="FV3" t="s">
        <v>473</v>
      </c>
      <c r="GF3" t="s">
        <v>473</v>
      </c>
      <c r="HA3" t="s">
        <v>499</v>
      </c>
      <c r="IO3" t="s">
        <v>2210</v>
      </c>
      <c r="JD3" t="b">
        <v>0</v>
      </c>
      <c r="JE3" t="b">
        <v>0</v>
      </c>
      <c r="JF3" t="b">
        <v>0</v>
      </c>
      <c r="JG3" t="b">
        <v>0</v>
      </c>
      <c r="JH3" t="b">
        <v>0</v>
      </c>
      <c r="JI3" t="b">
        <v>0</v>
      </c>
      <c r="JJ3" t="b">
        <v>0</v>
      </c>
      <c r="JK3" t="b">
        <v>0</v>
      </c>
      <c r="JM3" t="b">
        <v>0</v>
      </c>
      <c r="JN3" t="b">
        <v>0</v>
      </c>
      <c r="JO3" t="b">
        <v>0</v>
      </c>
      <c r="JP3" t="b">
        <v>0</v>
      </c>
      <c r="JQ3" t="b">
        <v>0</v>
      </c>
      <c r="JR3" t="b">
        <v>0</v>
      </c>
      <c r="JS3" t="b">
        <v>0</v>
      </c>
      <c r="JT3" t="b">
        <v>0</v>
      </c>
      <c r="JU3" t="b">
        <v>0</v>
      </c>
      <c r="JV3" t="b">
        <v>0</v>
      </c>
      <c r="JW3" t="b">
        <v>0</v>
      </c>
      <c r="JX3" t="b">
        <v>0</v>
      </c>
      <c r="KA3" t="b">
        <v>0</v>
      </c>
      <c r="KB3" t="b">
        <v>0</v>
      </c>
      <c r="KC3" t="b">
        <v>0</v>
      </c>
      <c r="KD3" t="b">
        <v>0</v>
      </c>
      <c r="KF3" t="b">
        <v>0</v>
      </c>
      <c r="KG3" t="b">
        <v>0</v>
      </c>
      <c r="KH3" t="b">
        <v>0</v>
      </c>
      <c r="KI3" t="b">
        <v>0</v>
      </c>
      <c r="KM3" t="b">
        <v>0</v>
      </c>
      <c r="KN3" t="b">
        <v>0</v>
      </c>
      <c r="KO3" t="b">
        <v>0</v>
      </c>
      <c r="KP3" t="b">
        <v>0</v>
      </c>
      <c r="KW3" t="b">
        <v>0</v>
      </c>
      <c r="KX3" t="b">
        <v>0</v>
      </c>
      <c r="KY3" t="b">
        <v>0</v>
      </c>
      <c r="KZ3" t="b">
        <v>0</v>
      </c>
      <c r="LA3" t="b">
        <v>0</v>
      </c>
      <c r="LB3" t="b">
        <v>0</v>
      </c>
      <c r="LD3" t="b">
        <v>0</v>
      </c>
      <c r="LE3" t="b">
        <v>0</v>
      </c>
      <c r="LF3" t="b">
        <v>0</v>
      </c>
      <c r="LG3" t="b">
        <v>0</v>
      </c>
      <c r="LH3" t="b">
        <v>0</v>
      </c>
      <c r="LI3" t="b">
        <v>0</v>
      </c>
      <c r="LJ3" t="b">
        <v>0</v>
      </c>
      <c r="LK3" t="b">
        <v>0</v>
      </c>
      <c r="LL3" t="b">
        <v>0</v>
      </c>
      <c r="LM3" t="b">
        <v>0</v>
      </c>
      <c r="LN3" t="b">
        <v>0</v>
      </c>
      <c r="MD3" t="b">
        <v>0</v>
      </c>
      <c r="ME3" t="b">
        <v>0</v>
      </c>
      <c r="MQ3">
        <f t="shared" ref="MQ3:MQ66" si="0">LEN(MP3)</f>
        <v>0</v>
      </c>
      <c r="OL3" t="b">
        <v>0</v>
      </c>
      <c r="OM3" t="b">
        <v>0</v>
      </c>
      <c r="ON3" t="b">
        <v>0</v>
      </c>
      <c r="OO3" t="b">
        <v>0</v>
      </c>
      <c r="OP3" t="b">
        <v>0</v>
      </c>
      <c r="OQ3" t="b">
        <v>0</v>
      </c>
      <c r="OR3" t="b">
        <v>0</v>
      </c>
      <c r="OS3" t="b">
        <v>0</v>
      </c>
      <c r="OT3" t="b">
        <v>0</v>
      </c>
      <c r="OU3" t="b">
        <v>0</v>
      </c>
      <c r="PF3" t="b">
        <v>0</v>
      </c>
      <c r="PG3" t="b">
        <v>0</v>
      </c>
      <c r="PH3" t="b">
        <v>0</v>
      </c>
      <c r="PI3" t="b">
        <v>0</v>
      </c>
      <c r="PJ3" t="b">
        <v>0</v>
      </c>
      <c r="PK3" t="b">
        <v>0</v>
      </c>
      <c r="PL3" t="b">
        <v>0</v>
      </c>
      <c r="PM3" t="b">
        <v>0</v>
      </c>
      <c r="PN3" t="b">
        <v>0</v>
      </c>
      <c r="PO3" t="b">
        <v>0</v>
      </c>
      <c r="PP3" t="b">
        <v>0</v>
      </c>
      <c r="PQ3" t="b">
        <v>0</v>
      </c>
      <c r="PR3" t="b">
        <v>0</v>
      </c>
      <c r="PS3" t="b">
        <v>0</v>
      </c>
      <c r="RC3" t="s">
        <v>534</v>
      </c>
      <c r="RD3" t="s">
        <v>2211</v>
      </c>
    </row>
    <row r="4" spans="1:472" x14ac:dyDescent="0.25">
      <c r="A4" t="s">
        <v>2541</v>
      </c>
      <c r="B4">
        <v>11</v>
      </c>
      <c r="C4" s="2">
        <v>44117</v>
      </c>
      <c r="D4" s="2">
        <v>44091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CE4" t="s">
        <v>473</v>
      </c>
      <c r="CV4" t="b">
        <v>0</v>
      </c>
      <c r="CW4" t="b">
        <v>0</v>
      </c>
      <c r="CX4" t="b">
        <v>0</v>
      </c>
      <c r="CY4" t="b">
        <v>0</v>
      </c>
      <c r="EH4" t="b">
        <v>0</v>
      </c>
      <c r="EI4" t="b">
        <v>0</v>
      </c>
      <c r="EK4" t="b">
        <v>0</v>
      </c>
      <c r="EL4" t="b">
        <v>0</v>
      </c>
      <c r="EM4" t="b">
        <v>0</v>
      </c>
      <c r="EO4" t="b">
        <v>0</v>
      </c>
      <c r="EP4" t="b">
        <v>0</v>
      </c>
      <c r="EQ4" t="b">
        <v>0</v>
      </c>
      <c r="ES4" t="b">
        <v>0</v>
      </c>
      <c r="ET4" t="b">
        <v>0</v>
      </c>
      <c r="EZ4" t="b">
        <v>0</v>
      </c>
      <c r="FA4" t="b">
        <v>0</v>
      </c>
      <c r="FB4" t="b">
        <v>0</v>
      </c>
      <c r="FC4" t="b">
        <v>0</v>
      </c>
      <c r="FF4" t="s">
        <v>473</v>
      </c>
      <c r="FI4" t="s">
        <v>473</v>
      </c>
      <c r="FK4" t="b">
        <v>0</v>
      </c>
      <c r="FL4" t="b">
        <v>0</v>
      </c>
      <c r="GI4" t="s">
        <v>473</v>
      </c>
      <c r="JD4" t="b">
        <v>0</v>
      </c>
      <c r="JE4" t="b">
        <v>0</v>
      </c>
      <c r="JF4" t="b">
        <v>0</v>
      </c>
      <c r="JG4" t="b">
        <v>0</v>
      </c>
      <c r="JH4" t="b">
        <v>0</v>
      </c>
      <c r="JI4" t="b">
        <v>0</v>
      </c>
      <c r="JJ4" t="b">
        <v>0</v>
      </c>
      <c r="JK4" t="b">
        <v>0</v>
      </c>
      <c r="JM4" t="b">
        <v>0</v>
      </c>
      <c r="JN4" t="b">
        <v>0</v>
      </c>
      <c r="JO4" t="b">
        <v>0</v>
      </c>
      <c r="JP4" t="b">
        <v>0</v>
      </c>
      <c r="JQ4" t="b">
        <v>0</v>
      </c>
      <c r="JR4" t="b">
        <v>0</v>
      </c>
      <c r="JS4" t="b">
        <v>0</v>
      </c>
      <c r="JT4" t="b">
        <v>0</v>
      </c>
      <c r="JU4" t="b">
        <v>0</v>
      </c>
      <c r="JV4" t="b">
        <v>0</v>
      </c>
      <c r="JW4" t="b">
        <v>0</v>
      </c>
      <c r="JX4" t="b">
        <v>0</v>
      </c>
      <c r="KA4" t="b">
        <v>0</v>
      </c>
      <c r="KB4" t="b">
        <v>0</v>
      </c>
      <c r="KC4" t="b">
        <v>0</v>
      </c>
      <c r="KD4" t="b">
        <v>0</v>
      </c>
      <c r="KF4" t="b">
        <v>0</v>
      </c>
      <c r="KG4" t="b">
        <v>0</v>
      </c>
      <c r="KH4" t="b">
        <v>0</v>
      </c>
      <c r="KI4" t="b">
        <v>0</v>
      </c>
      <c r="KM4" t="b">
        <v>0</v>
      </c>
      <c r="KN4" t="b">
        <v>0</v>
      </c>
      <c r="KO4" t="b">
        <v>0</v>
      </c>
      <c r="KP4" t="b">
        <v>0</v>
      </c>
      <c r="KW4" t="b">
        <v>0</v>
      </c>
      <c r="KX4" t="b">
        <v>0</v>
      </c>
      <c r="KY4" t="b">
        <v>0</v>
      </c>
      <c r="KZ4" t="b">
        <v>0</v>
      </c>
      <c r="LA4" t="b">
        <v>0</v>
      </c>
      <c r="LB4" t="b">
        <v>0</v>
      </c>
      <c r="LD4" t="b">
        <v>0</v>
      </c>
      <c r="LE4" t="b">
        <v>0</v>
      </c>
      <c r="LF4" t="b">
        <v>0</v>
      </c>
      <c r="LG4" t="b">
        <v>0</v>
      </c>
      <c r="LH4" t="b">
        <v>0</v>
      </c>
      <c r="LI4" t="b">
        <v>0</v>
      </c>
      <c r="LJ4" t="b">
        <v>0</v>
      </c>
      <c r="LK4" t="b">
        <v>0</v>
      </c>
      <c r="LL4" t="b">
        <v>0</v>
      </c>
      <c r="LM4" t="b">
        <v>0</v>
      </c>
      <c r="LN4" t="b">
        <v>0</v>
      </c>
      <c r="MD4" t="b">
        <v>0</v>
      </c>
      <c r="ME4" t="b">
        <v>0</v>
      </c>
      <c r="MQ4">
        <f t="shared" si="0"/>
        <v>0</v>
      </c>
      <c r="NT4" t="s">
        <v>479</v>
      </c>
      <c r="NV4" t="s">
        <v>2032</v>
      </c>
      <c r="OL4" t="b">
        <v>0</v>
      </c>
      <c r="OM4" t="b">
        <v>0</v>
      </c>
      <c r="ON4" t="b">
        <v>0</v>
      </c>
      <c r="OO4" t="b">
        <v>0</v>
      </c>
      <c r="OP4" t="b">
        <v>0</v>
      </c>
      <c r="OQ4" t="b">
        <v>0</v>
      </c>
      <c r="OR4" t="b">
        <v>0</v>
      </c>
      <c r="OS4" t="b">
        <v>0</v>
      </c>
      <c r="OT4" t="b">
        <v>0</v>
      </c>
      <c r="OU4" t="b">
        <v>0</v>
      </c>
      <c r="PF4" t="b">
        <v>0</v>
      </c>
      <c r="PG4" t="b">
        <v>0</v>
      </c>
      <c r="PH4" t="b">
        <v>0</v>
      </c>
      <c r="PI4" t="b">
        <v>0</v>
      </c>
      <c r="PJ4" t="b">
        <v>0</v>
      </c>
      <c r="PK4" t="b">
        <v>0</v>
      </c>
      <c r="PL4" t="b">
        <v>0</v>
      </c>
      <c r="PM4" t="b">
        <v>0</v>
      </c>
      <c r="PN4" t="b">
        <v>0</v>
      </c>
      <c r="PO4" t="b">
        <v>0</v>
      </c>
      <c r="PP4" t="b">
        <v>0</v>
      </c>
      <c r="PQ4" t="b">
        <v>0</v>
      </c>
      <c r="PR4" t="b">
        <v>0</v>
      </c>
      <c r="PS4" t="b">
        <v>0</v>
      </c>
      <c r="RC4" t="s">
        <v>534</v>
      </c>
      <c r="RD4" t="s">
        <v>2203</v>
      </c>
    </row>
    <row r="5" spans="1:472" x14ac:dyDescent="0.25">
      <c r="A5" t="s">
        <v>2547</v>
      </c>
      <c r="B5">
        <v>1</v>
      </c>
      <c r="C5" s="2">
        <v>44044</v>
      </c>
      <c r="D5" s="2">
        <v>44045</v>
      </c>
      <c r="N5">
        <v>30</v>
      </c>
      <c r="O5">
        <v>1</v>
      </c>
      <c r="P5">
        <v>-3.54</v>
      </c>
      <c r="Q5">
        <v>144</v>
      </c>
      <c r="R5">
        <v>1</v>
      </c>
      <c r="S5">
        <v>-3.44</v>
      </c>
      <c r="AF5">
        <v>12</v>
      </c>
      <c r="AG5">
        <v>6</v>
      </c>
      <c r="AH5">
        <v>0</v>
      </c>
      <c r="AI5" t="s">
        <v>472</v>
      </c>
      <c r="AJ5">
        <v>13</v>
      </c>
      <c r="AK5">
        <v>6</v>
      </c>
      <c r="AL5">
        <v>0</v>
      </c>
      <c r="AM5" t="s">
        <v>472</v>
      </c>
      <c r="AN5">
        <v>17</v>
      </c>
      <c r="AO5">
        <v>0</v>
      </c>
      <c r="AP5">
        <v>0</v>
      </c>
      <c r="AQ5" t="s">
        <v>472</v>
      </c>
      <c r="AS5" t="s">
        <v>472</v>
      </c>
      <c r="AZ5" t="s">
        <v>472</v>
      </c>
      <c r="BD5" t="s">
        <v>472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s">
        <v>472</v>
      </c>
      <c r="BV5" t="s">
        <v>472</v>
      </c>
      <c r="CU5" t="s">
        <v>472</v>
      </c>
      <c r="CV5" t="b">
        <v>0</v>
      </c>
      <c r="CW5" t="b">
        <v>0</v>
      </c>
      <c r="CX5" t="b">
        <v>0</v>
      </c>
      <c r="CY5" t="b">
        <v>0</v>
      </c>
      <c r="EH5" t="b">
        <v>0</v>
      </c>
      <c r="EI5" t="b">
        <v>0</v>
      </c>
      <c r="EK5" t="b">
        <v>0</v>
      </c>
      <c r="EL5" t="b">
        <v>0</v>
      </c>
      <c r="EM5" t="b">
        <v>0</v>
      </c>
      <c r="EO5" t="b">
        <v>0</v>
      </c>
      <c r="EP5" t="b">
        <v>0</v>
      </c>
      <c r="EQ5" t="b">
        <v>0</v>
      </c>
      <c r="ES5" t="b">
        <v>0</v>
      </c>
      <c r="ET5" t="b">
        <v>0</v>
      </c>
      <c r="EX5" t="s">
        <v>472</v>
      </c>
      <c r="EZ5" t="b">
        <v>0</v>
      </c>
      <c r="FA5" t="b">
        <v>0</v>
      </c>
      <c r="FB5" t="b">
        <v>0</v>
      </c>
      <c r="FC5" t="b">
        <v>0</v>
      </c>
      <c r="FK5" t="b">
        <v>0</v>
      </c>
      <c r="FL5" t="b">
        <v>0</v>
      </c>
      <c r="FU5" t="s">
        <v>472</v>
      </c>
      <c r="GX5" t="s">
        <v>473</v>
      </c>
      <c r="GY5" t="s">
        <v>473</v>
      </c>
      <c r="HF5">
        <v>7.4</v>
      </c>
      <c r="HG5">
        <v>1800</v>
      </c>
      <c r="HJ5">
        <v>47000</v>
      </c>
      <c r="HX5" t="s">
        <v>2183</v>
      </c>
      <c r="IA5" t="s">
        <v>2213</v>
      </c>
      <c r="IF5" t="s">
        <v>506</v>
      </c>
      <c r="IO5" t="s">
        <v>506</v>
      </c>
      <c r="JC5" t="s">
        <v>478</v>
      </c>
      <c r="JD5" t="b">
        <v>0</v>
      </c>
      <c r="JE5" t="b">
        <v>0</v>
      </c>
      <c r="JF5" t="b">
        <v>0</v>
      </c>
      <c r="JG5" t="b">
        <v>0</v>
      </c>
      <c r="JH5" t="b">
        <v>0</v>
      </c>
      <c r="JI5" t="b">
        <v>0</v>
      </c>
      <c r="JJ5" t="b">
        <v>0</v>
      </c>
      <c r="JK5" t="b">
        <v>0</v>
      </c>
      <c r="JL5" t="s">
        <v>478</v>
      </c>
      <c r="JM5" t="b">
        <v>0</v>
      </c>
      <c r="JN5" t="b">
        <v>0</v>
      </c>
      <c r="JO5" t="b">
        <v>0</v>
      </c>
      <c r="JP5" t="b">
        <v>0</v>
      </c>
      <c r="JQ5" t="b">
        <v>0</v>
      </c>
      <c r="JR5" t="b">
        <v>0</v>
      </c>
      <c r="JS5" t="b">
        <v>0</v>
      </c>
      <c r="JT5" t="b">
        <v>0</v>
      </c>
      <c r="JU5" t="b">
        <v>0</v>
      </c>
      <c r="JV5" t="b">
        <v>0</v>
      </c>
      <c r="JW5" t="b">
        <v>0</v>
      </c>
      <c r="JX5" t="b">
        <v>0</v>
      </c>
      <c r="JZ5" t="s">
        <v>478</v>
      </c>
      <c r="KA5" t="b">
        <v>0</v>
      </c>
      <c r="KB5" t="b">
        <v>0</v>
      </c>
      <c r="KC5" t="b">
        <v>0</v>
      </c>
      <c r="KD5" t="b">
        <v>0</v>
      </c>
      <c r="KE5" t="s">
        <v>478</v>
      </c>
      <c r="KF5" t="b">
        <v>0</v>
      </c>
      <c r="KG5" t="b">
        <v>0</v>
      </c>
      <c r="KH5" t="b">
        <v>0</v>
      </c>
      <c r="KI5" t="b">
        <v>0</v>
      </c>
      <c r="KL5" t="s">
        <v>478</v>
      </c>
      <c r="KM5" t="b">
        <v>0</v>
      </c>
      <c r="KN5" t="b">
        <v>0</v>
      </c>
      <c r="KO5" t="b">
        <v>0</v>
      </c>
      <c r="KP5" t="b">
        <v>0</v>
      </c>
      <c r="KW5" t="b">
        <v>0</v>
      </c>
      <c r="KX5" t="b">
        <v>0</v>
      </c>
      <c r="KY5" t="b">
        <v>0</v>
      </c>
      <c r="KZ5" t="b">
        <v>0</v>
      </c>
      <c r="LA5" t="b">
        <v>0</v>
      </c>
      <c r="LB5" t="b">
        <v>0</v>
      </c>
      <c r="LD5" t="b">
        <v>0</v>
      </c>
      <c r="LE5" t="b">
        <v>0</v>
      </c>
      <c r="LF5" t="b">
        <v>0</v>
      </c>
      <c r="LG5" t="b">
        <v>0</v>
      </c>
      <c r="LH5" t="b">
        <v>0</v>
      </c>
      <c r="LI5" t="b">
        <v>0</v>
      </c>
      <c r="LJ5" t="b">
        <v>0</v>
      </c>
      <c r="LK5" t="b">
        <v>0</v>
      </c>
      <c r="LL5" t="b">
        <v>0</v>
      </c>
      <c r="LM5" t="b">
        <v>0</v>
      </c>
      <c r="LN5" t="b">
        <v>0</v>
      </c>
      <c r="LP5" t="s">
        <v>472</v>
      </c>
      <c r="LU5" t="s">
        <v>472</v>
      </c>
      <c r="LV5" t="s">
        <v>472</v>
      </c>
      <c r="LY5" t="s">
        <v>472</v>
      </c>
      <c r="MD5" t="b">
        <v>0</v>
      </c>
      <c r="ME5" t="b">
        <v>0</v>
      </c>
      <c r="MF5" t="s">
        <v>476</v>
      </c>
      <c r="MO5" t="s">
        <v>476</v>
      </c>
      <c r="MQ5">
        <f t="shared" si="0"/>
        <v>0</v>
      </c>
      <c r="MS5" t="s">
        <v>476</v>
      </c>
      <c r="NL5" t="s">
        <v>474</v>
      </c>
      <c r="NM5" t="s">
        <v>2215</v>
      </c>
      <c r="NN5" t="s">
        <v>2214</v>
      </c>
      <c r="NR5" t="s">
        <v>2216</v>
      </c>
      <c r="NS5" s="2">
        <v>43748</v>
      </c>
      <c r="NT5" t="s">
        <v>479</v>
      </c>
      <c r="NV5" t="s">
        <v>2217</v>
      </c>
      <c r="OK5" t="s">
        <v>478</v>
      </c>
      <c r="OL5" t="b">
        <v>0</v>
      </c>
      <c r="OM5" t="b">
        <v>0</v>
      </c>
      <c r="ON5" t="b">
        <v>0</v>
      </c>
      <c r="OO5" t="b">
        <v>0</v>
      </c>
      <c r="OP5" t="b">
        <v>0</v>
      </c>
      <c r="OQ5" t="b">
        <v>0</v>
      </c>
      <c r="OR5" t="b">
        <v>0</v>
      </c>
      <c r="OS5" t="b">
        <v>0</v>
      </c>
      <c r="OT5" t="b">
        <v>0</v>
      </c>
      <c r="OU5" t="b">
        <v>0</v>
      </c>
      <c r="PF5" t="b">
        <v>0</v>
      </c>
      <c r="PG5" t="b">
        <v>0</v>
      </c>
      <c r="PH5" t="b">
        <v>0</v>
      </c>
      <c r="PI5" t="b">
        <v>0</v>
      </c>
      <c r="PJ5" t="b">
        <v>0</v>
      </c>
      <c r="PK5" t="b">
        <v>0</v>
      </c>
      <c r="PL5" t="b">
        <v>0</v>
      </c>
      <c r="PM5" t="b">
        <v>0</v>
      </c>
      <c r="PN5" t="b">
        <v>0</v>
      </c>
      <c r="PO5" t="b">
        <v>0</v>
      </c>
      <c r="PP5" t="b">
        <v>0</v>
      </c>
      <c r="PQ5" t="b">
        <v>0</v>
      </c>
      <c r="PR5" t="b">
        <v>0</v>
      </c>
      <c r="PS5" t="b">
        <v>0</v>
      </c>
      <c r="RC5" t="s">
        <v>534</v>
      </c>
      <c r="RD5" t="s">
        <v>2218</v>
      </c>
    </row>
    <row r="6" spans="1:472" x14ac:dyDescent="0.25">
      <c r="A6" t="s">
        <v>2535</v>
      </c>
      <c r="B6">
        <v>17</v>
      </c>
      <c r="C6" s="2">
        <v>43998</v>
      </c>
      <c r="D6" s="2">
        <v>43969</v>
      </c>
      <c r="AF6">
        <v>0</v>
      </c>
      <c r="AG6">
        <v>4</v>
      </c>
      <c r="AH6">
        <v>0</v>
      </c>
      <c r="AI6" t="s">
        <v>472</v>
      </c>
      <c r="AJ6">
        <v>0</v>
      </c>
      <c r="AK6">
        <v>4</v>
      </c>
      <c r="AL6">
        <v>0</v>
      </c>
      <c r="AM6" t="s">
        <v>472</v>
      </c>
      <c r="AN6">
        <v>4</v>
      </c>
      <c r="AO6">
        <v>6</v>
      </c>
      <c r="AP6">
        <v>0</v>
      </c>
      <c r="AQ6" t="s">
        <v>472</v>
      </c>
      <c r="AS6" t="s">
        <v>472</v>
      </c>
      <c r="AU6" t="s">
        <v>473</v>
      </c>
      <c r="AV6" t="s">
        <v>2185</v>
      </c>
      <c r="AZ6" t="s">
        <v>473</v>
      </c>
      <c r="BA6" t="s">
        <v>2186</v>
      </c>
      <c r="BB6" t="s">
        <v>2187</v>
      </c>
      <c r="BD6" t="s">
        <v>472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s">
        <v>473</v>
      </c>
      <c r="BS6" t="s">
        <v>2186</v>
      </c>
      <c r="BT6" t="s">
        <v>2186</v>
      </c>
      <c r="BU6" t="s">
        <v>506</v>
      </c>
      <c r="BV6" t="s">
        <v>473</v>
      </c>
      <c r="BW6" t="s">
        <v>473</v>
      </c>
      <c r="CK6" t="s">
        <v>473</v>
      </c>
      <c r="CO6" t="s">
        <v>473</v>
      </c>
      <c r="CR6" t="s">
        <v>473</v>
      </c>
      <c r="CU6" t="s">
        <v>473</v>
      </c>
      <c r="CV6" t="b">
        <v>1</v>
      </c>
      <c r="CW6" t="b">
        <v>0</v>
      </c>
      <c r="CX6" t="b">
        <v>0</v>
      </c>
      <c r="CY6" t="b">
        <v>0</v>
      </c>
      <c r="EH6" t="b">
        <v>0</v>
      </c>
      <c r="EI6" t="b">
        <v>0</v>
      </c>
      <c r="EK6" t="b">
        <v>0</v>
      </c>
      <c r="EL6" t="b">
        <v>0</v>
      </c>
      <c r="EM6" t="b">
        <v>0</v>
      </c>
      <c r="EO6" t="b">
        <v>0</v>
      </c>
      <c r="EP6" t="b">
        <v>0</v>
      </c>
      <c r="EQ6" t="b">
        <v>0</v>
      </c>
      <c r="ES6" t="b">
        <v>0</v>
      </c>
      <c r="ET6" t="b">
        <v>0</v>
      </c>
      <c r="EX6" t="s">
        <v>472</v>
      </c>
      <c r="EZ6" t="b">
        <v>0</v>
      </c>
      <c r="FA6" t="b">
        <v>0</v>
      </c>
      <c r="FB6" t="b">
        <v>0</v>
      </c>
      <c r="FC6" t="b">
        <v>0</v>
      </c>
      <c r="FK6" t="b">
        <v>0</v>
      </c>
      <c r="FL6" t="b">
        <v>0</v>
      </c>
      <c r="FU6" t="s">
        <v>473</v>
      </c>
      <c r="GF6" t="s">
        <v>473</v>
      </c>
      <c r="GL6" t="s">
        <v>472</v>
      </c>
      <c r="IF6" t="s">
        <v>506</v>
      </c>
      <c r="IO6" t="s">
        <v>506</v>
      </c>
      <c r="JC6" t="s">
        <v>478</v>
      </c>
      <c r="JD6" t="b">
        <v>0</v>
      </c>
      <c r="JE6" t="b">
        <v>0</v>
      </c>
      <c r="JF6" t="b">
        <v>0</v>
      </c>
      <c r="JG6" t="b">
        <v>0</v>
      </c>
      <c r="JH6" t="b">
        <v>0</v>
      </c>
      <c r="JI6" t="b">
        <v>0</v>
      </c>
      <c r="JJ6" t="b">
        <v>0</v>
      </c>
      <c r="JK6" t="b">
        <v>0</v>
      </c>
      <c r="JL6" t="s">
        <v>474</v>
      </c>
      <c r="JM6" t="b">
        <v>0</v>
      </c>
      <c r="JN6" t="b">
        <v>0</v>
      </c>
      <c r="JO6" t="b">
        <v>0</v>
      </c>
      <c r="JP6" t="b">
        <v>0</v>
      </c>
      <c r="JQ6" t="b">
        <v>0</v>
      </c>
      <c r="JR6" t="b">
        <v>0</v>
      </c>
      <c r="JS6" t="b">
        <v>0</v>
      </c>
      <c r="JT6" t="b">
        <v>0</v>
      </c>
      <c r="JU6" t="b">
        <v>0</v>
      </c>
      <c r="JV6" t="b">
        <v>0</v>
      </c>
      <c r="JW6" t="b">
        <v>0</v>
      </c>
      <c r="JX6" t="b">
        <v>0</v>
      </c>
      <c r="JZ6" t="s">
        <v>478</v>
      </c>
      <c r="KA6" t="b">
        <v>0</v>
      </c>
      <c r="KB6" t="b">
        <v>0</v>
      </c>
      <c r="KC6" t="b">
        <v>0</v>
      </c>
      <c r="KD6" t="b">
        <v>0</v>
      </c>
      <c r="KE6" t="s">
        <v>478</v>
      </c>
      <c r="KF6" t="b">
        <v>0</v>
      </c>
      <c r="KG6" t="b">
        <v>0</v>
      </c>
      <c r="KH6" t="b">
        <v>0</v>
      </c>
      <c r="KI6" t="b">
        <v>0</v>
      </c>
      <c r="KL6" t="s">
        <v>478</v>
      </c>
      <c r="KM6" t="b">
        <v>0</v>
      </c>
      <c r="KN6" t="b">
        <v>0</v>
      </c>
      <c r="KO6" t="b">
        <v>0</v>
      </c>
      <c r="KP6" t="b">
        <v>0</v>
      </c>
      <c r="KV6" t="s">
        <v>474</v>
      </c>
      <c r="KW6" t="b">
        <v>0</v>
      </c>
      <c r="KX6" t="b">
        <v>0</v>
      </c>
      <c r="KY6" t="b">
        <v>0</v>
      </c>
      <c r="KZ6" t="b">
        <v>0</v>
      </c>
      <c r="LA6" t="b">
        <v>0</v>
      </c>
      <c r="LB6" t="b">
        <v>0</v>
      </c>
      <c r="LD6" t="b">
        <v>0</v>
      </c>
      <c r="LE6" t="b">
        <v>0</v>
      </c>
      <c r="LF6" t="b">
        <v>0</v>
      </c>
      <c r="LG6" t="b">
        <v>0</v>
      </c>
      <c r="LH6" t="b">
        <v>0</v>
      </c>
      <c r="LI6" t="b">
        <v>0</v>
      </c>
      <c r="LJ6" t="b">
        <v>0</v>
      </c>
      <c r="LK6" t="b">
        <v>0</v>
      </c>
      <c r="LL6" t="b">
        <v>0</v>
      </c>
      <c r="LM6" t="b">
        <v>0</v>
      </c>
      <c r="LN6" t="b">
        <v>0</v>
      </c>
      <c r="LP6" t="s">
        <v>472</v>
      </c>
      <c r="LU6" t="s">
        <v>472</v>
      </c>
      <c r="LV6" t="s">
        <v>472</v>
      </c>
      <c r="LY6" t="s">
        <v>472</v>
      </c>
      <c r="MD6" t="b">
        <v>0</v>
      </c>
      <c r="ME6" t="b">
        <v>0</v>
      </c>
      <c r="MF6" t="s">
        <v>476</v>
      </c>
      <c r="MO6" t="s">
        <v>476</v>
      </c>
      <c r="MQ6">
        <f t="shared" si="0"/>
        <v>0</v>
      </c>
      <c r="MS6" t="s">
        <v>476</v>
      </c>
      <c r="NT6" t="s">
        <v>479</v>
      </c>
      <c r="NU6" t="s">
        <v>2553</v>
      </c>
      <c r="NV6" t="s">
        <v>2188</v>
      </c>
      <c r="OK6" t="s">
        <v>478</v>
      </c>
      <c r="OL6" t="b">
        <v>0</v>
      </c>
      <c r="OM6" t="b">
        <v>0</v>
      </c>
      <c r="ON6" t="b">
        <v>0</v>
      </c>
      <c r="OO6" t="b">
        <v>0</v>
      </c>
      <c r="OP6" t="b">
        <v>0</v>
      </c>
      <c r="OQ6" t="b">
        <v>0</v>
      </c>
      <c r="OR6" t="b">
        <v>0</v>
      </c>
      <c r="OS6" t="b">
        <v>0</v>
      </c>
      <c r="OT6" t="b">
        <v>0</v>
      </c>
      <c r="OU6" t="b">
        <v>0</v>
      </c>
      <c r="PF6" t="b">
        <v>0</v>
      </c>
      <c r="PG6" t="b">
        <v>0</v>
      </c>
      <c r="PH6" t="b">
        <v>0</v>
      </c>
      <c r="PI6" t="b">
        <v>0</v>
      </c>
      <c r="PJ6" t="b">
        <v>0</v>
      </c>
      <c r="PK6" t="b">
        <v>0</v>
      </c>
      <c r="PL6" t="b">
        <v>0</v>
      </c>
      <c r="PM6" t="b">
        <v>0</v>
      </c>
      <c r="PN6" t="b">
        <v>0</v>
      </c>
      <c r="PO6" t="b">
        <v>0</v>
      </c>
      <c r="PP6" t="b">
        <v>0</v>
      </c>
      <c r="PQ6" t="b">
        <v>0</v>
      </c>
      <c r="PR6" t="b">
        <v>0</v>
      </c>
      <c r="PS6" t="b">
        <v>0</v>
      </c>
      <c r="RC6" t="s">
        <v>534</v>
      </c>
      <c r="RD6" t="s">
        <v>2189</v>
      </c>
    </row>
    <row r="7" spans="1:472" ht="75" x14ac:dyDescent="0.25">
      <c r="A7" t="s">
        <v>2534</v>
      </c>
      <c r="B7">
        <v>18</v>
      </c>
      <c r="C7" s="2">
        <v>43983</v>
      </c>
      <c r="D7" s="2">
        <v>43952</v>
      </c>
      <c r="AF7">
        <v>0</v>
      </c>
      <c r="AG7">
        <v>1</v>
      </c>
      <c r="AH7">
        <v>15</v>
      </c>
      <c r="AI7" t="s">
        <v>472</v>
      </c>
      <c r="AJ7">
        <v>0</v>
      </c>
      <c r="AK7">
        <v>2</v>
      </c>
      <c r="AL7">
        <v>0</v>
      </c>
      <c r="AM7" t="s">
        <v>472</v>
      </c>
      <c r="AN7">
        <v>0</v>
      </c>
      <c r="AO7">
        <v>2</v>
      </c>
      <c r="AP7">
        <v>0</v>
      </c>
      <c r="AQ7" t="s">
        <v>472</v>
      </c>
      <c r="AS7" t="s">
        <v>472</v>
      </c>
      <c r="AZ7" t="s">
        <v>472</v>
      </c>
      <c r="BD7" t="s">
        <v>472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s">
        <v>472</v>
      </c>
      <c r="BV7" t="s">
        <v>473</v>
      </c>
      <c r="BW7" t="s">
        <v>473</v>
      </c>
      <c r="CU7" t="s">
        <v>472</v>
      </c>
      <c r="CV7" t="b">
        <v>0</v>
      </c>
      <c r="CW7" t="b">
        <v>0</v>
      </c>
      <c r="CX7" t="b">
        <v>0</v>
      </c>
      <c r="CY7" t="b">
        <v>0</v>
      </c>
      <c r="EB7" t="s">
        <v>475</v>
      </c>
      <c r="EH7" t="b">
        <v>0</v>
      </c>
      <c r="EI7" t="b">
        <v>0</v>
      </c>
      <c r="EK7" t="b">
        <v>0</v>
      </c>
      <c r="EL7" t="b">
        <v>0</v>
      </c>
      <c r="EM7" t="b">
        <v>0</v>
      </c>
      <c r="EO7" t="b">
        <v>0</v>
      </c>
      <c r="EP7" t="b">
        <v>0</v>
      </c>
      <c r="EQ7" t="b">
        <v>0</v>
      </c>
      <c r="ES7" t="b">
        <v>0</v>
      </c>
      <c r="ET7" t="b">
        <v>0</v>
      </c>
      <c r="EX7" t="s">
        <v>472</v>
      </c>
      <c r="EZ7" t="b">
        <v>0</v>
      </c>
      <c r="FA7" t="b">
        <v>0</v>
      </c>
      <c r="FB7" t="b">
        <v>0</v>
      </c>
      <c r="FC7" t="b">
        <v>0</v>
      </c>
      <c r="FK7" t="b">
        <v>0</v>
      </c>
      <c r="FL7" t="b">
        <v>0</v>
      </c>
      <c r="FU7" t="s">
        <v>472</v>
      </c>
      <c r="HE7" s="1" t="s">
        <v>2554</v>
      </c>
      <c r="HF7" t="s">
        <v>2183</v>
      </c>
      <c r="HG7" t="s">
        <v>2183</v>
      </c>
      <c r="HH7" t="s">
        <v>2183</v>
      </c>
      <c r="HJ7" t="s">
        <v>2183</v>
      </c>
      <c r="HL7" t="s">
        <v>2183</v>
      </c>
      <c r="HM7" t="s">
        <v>2183</v>
      </c>
      <c r="HN7" t="s">
        <v>2183</v>
      </c>
      <c r="HO7" t="s">
        <v>2183</v>
      </c>
      <c r="IF7" t="s">
        <v>2183</v>
      </c>
      <c r="IO7" t="s">
        <v>506</v>
      </c>
      <c r="JC7" t="s">
        <v>478</v>
      </c>
      <c r="JD7" t="b">
        <v>0</v>
      </c>
      <c r="JE7" t="b">
        <v>0</v>
      </c>
      <c r="JF7" t="b">
        <v>0</v>
      </c>
      <c r="JG7" t="b">
        <v>0</v>
      </c>
      <c r="JH7" t="b">
        <v>0</v>
      </c>
      <c r="JI7" t="b">
        <v>0</v>
      </c>
      <c r="JJ7" t="b">
        <v>0</v>
      </c>
      <c r="JK7" t="b">
        <v>0</v>
      </c>
      <c r="JL7" t="s">
        <v>478</v>
      </c>
      <c r="JM7" t="b">
        <v>0</v>
      </c>
      <c r="JN7" t="b">
        <v>0</v>
      </c>
      <c r="JO7" t="b">
        <v>0</v>
      </c>
      <c r="JP7" t="b">
        <v>0</v>
      </c>
      <c r="JQ7" t="b">
        <v>0</v>
      </c>
      <c r="JR7" t="b">
        <v>0</v>
      </c>
      <c r="JS7" t="b">
        <v>0</v>
      </c>
      <c r="JT7" t="b">
        <v>0</v>
      </c>
      <c r="JU7" t="b">
        <v>0</v>
      </c>
      <c r="JV7" t="b">
        <v>0</v>
      </c>
      <c r="JW7" t="b">
        <v>0</v>
      </c>
      <c r="JX7" t="b">
        <v>0</v>
      </c>
      <c r="JZ7" t="s">
        <v>478</v>
      </c>
      <c r="KA7" t="b">
        <v>0</v>
      </c>
      <c r="KB7" t="b">
        <v>0</v>
      </c>
      <c r="KC7" t="b">
        <v>0</v>
      </c>
      <c r="KD7" t="b">
        <v>0</v>
      </c>
      <c r="KE7" t="s">
        <v>474</v>
      </c>
      <c r="KF7" t="b">
        <v>0</v>
      </c>
      <c r="KG7" t="b">
        <v>0</v>
      </c>
      <c r="KH7" t="b">
        <v>0</v>
      </c>
      <c r="KI7" t="b">
        <v>0</v>
      </c>
      <c r="KL7" t="s">
        <v>478</v>
      </c>
      <c r="KM7" t="b">
        <v>0</v>
      </c>
      <c r="KN7" t="b">
        <v>0</v>
      </c>
      <c r="KO7" t="b">
        <v>0</v>
      </c>
      <c r="KP7" t="b">
        <v>0</v>
      </c>
      <c r="KW7" t="b">
        <v>0</v>
      </c>
      <c r="KX7" t="b">
        <v>0</v>
      </c>
      <c r="KY7" t="b">
        <v>0</v>
      </c>
      <c r="KZ7" t="b">
        <v>0</v>
      </c>
      <c r="LA7" t="b">
        <v>0</v>
      </c>
      <c r="LB7" t="b">
        <v>0</v>
      </c>
      <c r="LD7" t="b">
        <v>0</v>
      </c>
      <c r="LE7" t="b">
        <v>0</v>
      </c>
      <c r="LF7" t="b">
        <v>0</v>
      </c>
      <c r="LG7" t="b">
        <v>0</v>
      </c>
      <c r="LH7" t="b">
        <v>0</v>
      </c>
      <c r="LI7" t="b">
        <v>0</v>
      </c>
      <c r="LJ7" t="b">
        <v>0</v>
      </c>
      <c r="LK7" t="b">
        <v>0</v>
      </c>
      <c r="LL7" t="b">
        <v>0</v>
      </c>
      <c r="LM7" t="b">
        <v>0</v>
      </c>
      <c r="LN7" t="b">
        <v>0</v>
      </c>
      <c r="LP7" t="s">
        <v>472</v>
      </c>
      <c r="LU7" t="s">
        <v>472</v>
      </c>
      <c r="LV7" t="s">
        <v>472</v>
      </c>
      <c r="LY7" t="s">
        <v>472</v>
      </c>
      <c r="MD7" t="b">
        <v>0</v>
      </c>
      <c r="ME7" t="b">
        <v>0</v>
      </c>
      <c r="MF7" t="s">
        <v>476</v>
      </c>
      <c r="MO7" t="s">
        <v>476</v>
      </c>
      <c r="MQ7">
        <f t="shared" si="0"/>
        <v>0</v>
      </c>
      <c r="MS7" t="s">
        <v>476</v>
      </c>
      <c r="NT7" t="s">
        <v>479</v>
      </c>
      <c r="NU7" t="s">
        <v>2555</v>
      </c>
      <c r="NV7" t="s">
        <v>2184</v>
      </c>
      <c r="OK7" t="s">
        <v>478</v>
      </c>
      <c r="OL7" t="b">
        <v>0</v>
      </c>
      <c r="OM7" t="b">
        <v>0</v>
      </c>
      <c r="ON7" t="b">
        <v>0</v>
      </c>
      <c r="OO7" t="b">
        <v>0</v>
      </c>
      <c r="OP7" t="b">
        <v>0</v>
      </c>
      <c r="OQ7" t="b">
        <v>0</v>
      </c>
      <c r="OR7" t="b">
        <v>0</v>
      </c>
      <c r="OS7" t="b">
        <v>0</v>
      </c>
      <c r="OT7" t="b">
        <v>0</v>
      </c>
      <c r="OU7" t="b">
        <v>0</v>
      </c>
      <c r="PF7" t="b">
        <v>0</v>
      </c>
      <c r="PG7" t="b">
        <v>0</v>
      </c>
      <c r="PH7" t="b">
        <v>0</v>
      </c>
      <c r="PI7" t="b">
        <v>0</v>
      </c>
      <c r="PJ7" t="b">
        <v>0</v>
      </c>
      <c r="PK7" t="b">
        <v>0</v>
      </c>
      <c r="PL7" t="b">
        <v>0</v>
      </c>
      <c r="PM7" t="b">
        <v>0</v>
      </c>
      <c r="PN7" t="b">
        <v>0</v>
      </c>
      <c r="PO7" t="b">
        <v>0</v>
      </c>
      <c r="PP7" t="b">
        <v>0</v>
      </c>
      <c r="PQ7" t="b">
        <v>0</v>
      </c>
      <c r="PR7" t="b">
        <v>0</v>
      </c>
      <c r="PS7" t="b">
        <v>0</v>
      </c>
      <c r="RC7" t="s">
        <v>534</v>
      </c>
      <c r="RD7" t="s">
        <v>668</v>
      </c>
    </row>
    <row r="8" spans="1:472" x14ac:dyDescent="0.25">
      <c r="A8" t="s">
        <v>2544</v>
      </c>
      <c r="B8">
        <v>8</v>
      </c>
      <c r="C8" s="2">
        <v>44063</v>
      </c>
      <c r="D8" s="2">
        <v>44090</v>
      </c>
      <c r="AF8">
        <v>14</v>
      </c>
      <c r="AG8">
        <v>6</v>
      </c>
      <c r="AH8">
        <v>0</v>
      </c>
      <c r="AI8" t="s">
        <v>472</v>
      </c>
      <c r="AJ8">
        <v>15</v>
      </c>
      <c r="AK8">
        <v>0</v>
      </c>
      <c r="AL8">
        <v>0</v>
      </c>
      <c r="AM8" t="s">
        <v>472</v>
      </c>
      <c r="AN8">
        <v>16</v>
      </c>
      <c r="AO8">
        <v>0</v>
      </c>
      <c r="AP8">
        <v>0</v>
      </c>
      <c r="AQ8" t="s">
        <v>472</v>
      </c>
      <c r="AS8" t="s">
        <v>472</v>
      </c>
      <c r="AZ8" t="s">
        <v>472</v>
      </c>
      <c r="BD8" t="s">
        <v>472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s">
        <v>472</v>
      </c>
      <c r="BV8" t="s">
        <v>472</v>
      </c>
      <c r="CK8" t="s">
        <v>473</v>
      </c>
      <c r="CU8" t="s">
        <v>472</v>
      </c>
      <c r="CV8" t="b">
        <v>0</v>
      </c>
      <c r="CW8" t="b">
        <v>0</v>
      </c>
      <c r="CX8" t="b">
        <v>0</v>
      </c>
      <c r="CY8" t="b">
        <v>0</v>
      </c>
      <c r="DR8" t="s">
        <v>473</v>
      </c>
      <c r="DS8" t="s">
        <v>2207</v>
      </c>
      <c r="EH8" t="b">
        <v>0</v>
      </c>
      <c r="EI8" t="b">
        <v>0</v>
      </c>
      <c r="EK8" t="b">
        <v>0</v>
      </c>
      <c r="EL8" t="b">
        <v>0</v>
      </c>
      <c r="EM8" t="b">
        <v>0</v>
      </c>
      <c r="EO8" t="b">
        <v>0</v>
      </c>
      <c r="EP8" t="b">
        <v>0</v>
      </c>
      <c r="EQ8" t="b">
        <v>0</v>
      </c>
      <c r="ES8" t="b">
        <v>0</v>
      </c>
      <c r="ET8" t="b">
        <v>0</v>
      </c>
      <c r="EX8" t="s">
        <v>472</v>
      </c>
      <c r="EZ8" t="b">
        <v>0</v>
      </c>
      <c r="FA8" t="b">
        <v>0</v>
      </c>
      <c r="FB8" t="b">
        <v>0</v>
      </c>
      <c r="FC8" t="b">
        <v>0</v>
      </c>
      <c r="FK8" t="b">
        <v>0</v>
      </c>
      <c r="FL8" t="b">
        <v>0</v>
      </c>
      <c r="FU8" t="s">
        <v>472</v>
      </c>
      <c r="HM8">
        <v>6.14</v>
      </c>
      <c r="HS8">
        <v>9.35</v>
      </c>
      <c r="IF8" t="s">
        <v>506</v>
      </c>
      <c r="IG8">
        <v>10.8</v>
      </c>
      <c r="IO8" t="s">
        <v>506</v>
      </c>
      <c r="JC8" t="s">
        <v>478</v>
      </c>
      <c r="JD8" t="b">
        <v>0</v>
      </c>
      <c r="JE8" t="b">
        <v>0</v>
      </c>
      <c r="JF8" t="b">
        <v>0</v>
      </c>
      <c r="JG8" t="b">
        <v>0</v>
      </c>
      <c r="JH8" t="b">
        <v>0</v>
      </c>
      <c r="JI8" t="b">
        <v>0</v>
      </c>
      <c r="JJ8" t="b">
        <v>0</v>
      </c>
      <c r="JK8" t="b">
        <v>0</v>
      </c>
      <c r="JL8" t="s">
        <v>478</v>
      </c>
      <c r="JM8" t="b">
        <v>0</v>
      </c>
      <c r="JN8" t="b">
        <v>0</v>
      </c>
      <c r="JO8" t="b">
        <v>0</v>
      </c>
      <c r="JP8" t="b">
        <v>0</v>
      </c>
      <c r="JQ8" t="b">
        <v>0</v>
      </c>
      <c r="JR8" t="b">
        <v>0</v>
      </c>
      <c r="JS8" t="b">
        <v>0</v>
      </c>
      <c r="JT8" t="b">
        <v>0</v>
      </c>
      <c r="JU8" t="b">
        <v>0</v>
      </c>
      <c r="JV8" t="b">
        <v>0</v>
      </c>
      <c r="JW8" t="b">
        <v>0</v>
      </c>
      <c r="JX8" t="b">
        <v>0</v>
      </c>
      <c r="JZ8" t="s">
        <v>478</v>
      </c>
      <c r="KA8" t="b">
        <v>0</v>
      </c>
      <c r="KB8" t="b">
        <v>0</v>
      </c>
      <c r="KC8" t="b">
        <v>0</v>
      </c>
      <c r="KD8" t="b">
        <v>0</v>
      </c>
      <c r="KE8" t="s">
        <v>478</v>
      </c>
      <c r="KF8" t="b">
        <v>0</v>
      </c>
      <c r="KG8" t="b">
        <v>0</v>
      </c>
      <c r="KH8" t="b">
        <v>0</v>
      </c>
      <c r="KI8" t="b">
        <v>0</v>
      </c>
      <c r="KL8" t="s">
        <v>478</v>
      </c>
      <c r="KM8" t="b">
        <v>0</v>
      </c>
      <c r="KN8" t="b">
        <v>0</v>
      </c>
      <c r="KO8" t="b">
        <v>0</v>
      </c>
      <c r="KP8" t="b">
        <v>0</v>
      </c>
      <c r="KW8" t="b">
        <v>0</v>
      </c>
      <c r="KX8" t="b">
        <v>0</v>
      </c>
      <c r="KY8" t="b">
        <v>0</v>
      </c>
      <c r="KZ8" t="b">
        <v>0</v>
      </c>
      <c r="LA8" t="b">
        <v>0</v>
      </c>
      <c r="LB8" t="b">
        <v>0</v>
      </c>
      <c r="LD8" t="b">
        <v>0</v>
      </c>
      <c r="LE8" t="b">
        <v>0</v>
      </c>
      <c r="LF8" t="b">
        <v>0</v>
      </c>
      <c r="LG8" t="b">
        <v>0</v>
      </c>
      <c r="LH8" t="b">
        <v>0</v>
      </c>
      <c r="LI8" t="b">
        <v>0</v>
      </c>
      <c r="LJ8" t="b">
        <v>0</v>
      </c>
      <c r="LK8" t="b">
        <v>0</v>
      </c>
      <c r="LL8" t="b">
        <v>0</v>
      </c>
      <c r="LM8" t="b">
        <v>0</v>
      </c>
      <c r="LN8" t="b">
        <v>0</v>
      </c>
      <c r="LP8" t="s">
        <v>472</v>
      </c>
      <c r="LU8" t="s">
        <v>472</v>
      </c>
      <c r="LV8" t="s">
        <v>472</v>
      </c>
      <c r="LY8" t="s">
        <v>472</v>
      </c>
      <c r="MD8" t="b">
        <v>0</v>
      </c>
      <c r="ME8" t="b">
        <v>0</v>
      </c>
      <c r="MF8" t="s">
        <v>518</v>
      </c>
      <c r="MO8" t="s">
        <v>476</v>
      </c>
      <c r="MQ8">
        <f t="shared" si="0"/>
        <v>0</v>
      </c>
      <c r="MS8" t="s">
        <v>476</v>
      </c>
      <c r="NT8" t="s">
        <v>479</v>
      </c>
      <c r="NU8" t="s">
        <v>2556</v>
      </c>
      <c r="NV8" t="s">
        <v>2208</v>
      </c>
      <c r="OK8" t="s">
        <v>478</v>
      </c>
      <c r="OL8" t="b">
        <v>0</v>
      </c>
      <c r="OM8" t="b">
        <v>0</v>
      </c>
      <c r="ON8" t="b">
        <v>0</v>
      </c>
      <c r="OO8" t="b">
        <v>0</v>
      </c>
      <c r="OP8" t="b">
        <v>0</v>
      </c>
      <c r="OQ8" t="b">
        <v>0</v>
      </c>
      <c r="OR8" t="b">
        <v>0</v>
      </c>
      <c r="OS8" t="b">
        <v>0</v>
      </c>
      <c r="OT8" t="b">
        <v>0</v>
      </c>
      <c r="OU8" t="b">
        <v>0</v>
      </c>
      <c r="PF8" t="b">
        <v>0</v>
      </c>
      <c r="PG8" t="b">
        <v>0</v>
      </c>
      <c r="PH8" t="b">
        <v>0</v>
      </c>
      <c r="PI8" t="b">
        <v>0</v>
      </c>
      <c r="PJ8" t="b">
        <v>0</v>
      </c>
      <c r="PK8" t="b">
        <v>0</v>
      </c>
      <c r="PL8" t="b">
        <v>0</v>
      </c>
      <c r="PM8" t="b">
        <v>0</v>
      </c>
      <c r="PN8" t="b">
        <v>0</v>
      </c>
      <c r="PO8" t="b">
        <v>0</v>
      </c>
      <c r="PP8" t="b">
        <v>0</v>
      </c>
      <c r="PQ8" t="b">
        <v>0</v>
      </c>
      <c r="PR8" t="b">
        <v>0</v>
      </c>
      <c r="PS8" t="b">
        <v>0</v>
      </c>
      <c r="RC8" t="s">
        <v>534</v>
      </c>
      <c r="RD8" t="s">
        <v>2209</v>
      </c>
    </row>
    <row r="9" spans="1:472" x14ac:dyDescent="0.25">
      <c r="A9" t="s">
        <v>2543</v>
      </c>
      <c r="B9">
        <v>9</v>
      </c>
      <c r="C9" s="2">
        <v>44098</v>
      </c>
      <c r="D9" s="2">
        <v>44074</v>
      </c>
      <c r="AF9">
        <v>6</v>
      </c>
      <c r="AG9">
        <v>0</v>
      </c>
      <c r="AH9">
        <v>0</v>
      </c>
      <c r="AI9" t="s">
        <v>472</v>
      </c>
      <c r="AJ9">
        <v>6</v>
      </c>
      <c r="AK9">
        <v>6</v>
      </c>
      <c r="AL9">
        <v>0</v>
      </c>
      <c r="AM9" t="s">
        <v>472</v>
      </c>
      <c r="AN9">
        <v>9</v>
      </c>
      <c r="AO9">
        <v>0</v>
      </c>
      <c r="AP9">
        <v>0</v>
      </c>
      <c r="AQ9" t="s">
        <v>472</v>
      </c>
      <c r="AS9" t="s">
        <v>472</v>
      </c>
      <c r="AZ9" t="s">
        <v>472</v>
      </c>
      <c r="BD9" t="s">
        <v>472</v>
      </c>
      <c r="BM9" t="b">
        <v>0</v>
      </c>
      <c r="BN9" t="b">
        <v>0</v>
      </c>
      <c r="BO9" t="b">
        <v>0</v>
      </c>
      <c r="BP9" t="b">
        <v>0</v>
      </c>
      <c r="BQ9" t="b">
        <v>0</v>
      </c>
      <c r="BR9" t="s">
        <v>472</v>
      </c>
      <c r="BV9" t="s">
        <v>472</v>
      </c>
      <c r="CU9" t="s">
        <v>472</v>
      </c>
      <c r="CV9" t="b">
        <v>0</v>
      </c>
      <c r="CW9" t="b">
        <v>0</v>
      </c>
      <c r="CX9" t="b">
        <v>0</v>
      </c>
      <c r="CY9" t="b">
        <v>0</v>
      </c>
      <c r="EH9" t="b">
        <v>0</v>
      </c>
      <c r="EI9" t="b">
        <v>0</v>
      </c>
      <c r="EK9" t="b">
        <v>0</v>
      </c>
      <c r="EL9" t="b">
        <v>0</v>
      </c>
      <c r="EM9" t="b">
        <v>0</v>
      </c>
      <c r="EO9" t="b">
        <v>0</v>
      </c>
      <c r="EP9" t="b">
        <v>0</v>
      </c>
      <c r="EQ9" t="b">
        <v>0</v>
      </c>
      <c r="ES9" t="b">
        <v>0</v>
      </c>
      <c r="ET9" t="b">
        <v>0</v>
      </c>
      <c r="EX9" t="s">
        <v>472</v>
      </c>
      <c r="EZ9" t="b">
        <v>0</v>
      </c>
      <c r="FA9" t="b">
        <v>0</v>
      </c>
      <c r="FB9" t="b">
        <v>0</v>
      </c>
      <c r="FC9" t="b">
        <v>0</v>
      </c>
      <c r="FF9" t="s">
        <v>473</v>
      </c>
      <c r="FG9" t="s">
        <v>473</v>
      </c>
      <c r="FI9" t="s">
        <v>473</v>
      </c>
      <c r="FK9" t="b">
        <v>0</v>
      </c>
      <c r="FL9" t="b">
        <v>0</v>
      </c>
      <c r="FU9" t="s">
        <v>472</v>
      </c>
      <c r="IF9" t="s">
        <v>506</v>
      </c>
      <c r="IO9" t="s">
        <v>506</v>
      </c>
      <c r="JC9" t="s">
        <v>478</v>
      </c>
      <c r="JD9" t="b">
        <v>0</v>
      </c>
      <c r="JE9" t="b">
        <v>0</v>
      </c>
      <c r="JF9" t="b">
        <v>0</v>
      </c>
      <c r="JG9" t="b">
        <v>0</v>
      </c>
      <c r="JH9" t="b">
        <v>0</v>
      </c>
      <c r="JI9" t="b">
        <v>0</v>
      </c>
      <c r="JJ9" t="b">
        <v>0</v>
      </c>
      <c r="JK9" t="b">
        <v>0</v>
      </c>
      <c r="JL9" t="s">
        <v>478</v>
      </c>
      <c r="JM9" t="b">
        <v>0</v>
      </c>
      <c r="JN9" t="b">
        <v>0</v>
      </c>
      <c r="JO9" t="b">
        <v>0</v>
      </c>
      <c r="JP9" t="b">
        <v>0</v>
      </c>
      <c r="JQ9" t="b">
        <v>0</v>
      </c>
      <c r="JR9" t="b">
        <v>0</v>
      </c>
      <c r="JS9" t="b">
        <v>0</v>
      </c>
      <c r="JT9" t="b">
        <v>0</v>
      </c>
      <c r="JU9" t="b">
        <v>0</v>
      </c>
      <c r="JV9" t="b">
        <v>0</v>
      </c>
      <c r="JW9" t="b">
        <v>0</v>
      </c>
      <c r="JX9" t="b">
        <v>0</v>
      </c>
      <c r="JZ9" t="s">
        <v>478</v>
      </c>
      <c r="KA9" t="b">
        <v>0</v>
      </c>
      <c r="KB9" t="b">
        <v>0</v>
      </c>
      <c r="KC9" t="b">
        <v>0</v>
      </c>
      <c r="KD9" t="b">
        <v>0</v>
      </c>
      <c r="KE9" t="s">
        <v>478</v>
      </c>
      <c r="KF9" t="b">
        <v>0</v>
      </c>
      <c r="KG9" t="b">
        <v>0</v>
      </c>
      <c r="KH9" t="b">
        <v>0</v>
      </c>
      <c r="KI9" t="b">
        <v>0</v>
      </c>
      <c r="KL9" t="s">
        <v>478</v>
      </c>
      <c r="KM9" t="b">
        <v>0</v>
      </c>
      <c r="KN9" t="b">
        <v>0</v>
      </c>
      <c r="KO9" t="b">
        <v>0</v>
      </c>
      <c r="KP9" t="b">
        <v>0</v>
      </c>
      <c r="KW9" t="b">
        <v>0</v>
      </c>
      <c r="KX9" t="b">
        <v>0</v>
      </c>
      <c r="KY9" t="b">
        <v>0</v>
      </c>
      <c r="KZ9" t="b">
        <v>0</v>
      </c>
      <c r="LA9" t="b">
        <v>0</v>
      </c>
      <c r="LB9" t="b">
        <v>0</v>
      </c>
      <c r="LD9" t="b">
        <v>0</v>
      </c>
      <c r="LE9" t="b">
        <v>0</v>
      </c>
      <c r="LF9" t="b">
        <v>0</v>
      </c>
      <c r="LG9" t="b">
        <v>0</v>
      </c>
      <c r="LH9" t="b">
        <v>0</v>
      </c>
      <c r="LI9" t="b">
        <v>0</v>
      </c>
      <c r="LJ9" t="b">
        <v>0</v>
      </c>
      <c r="LK9" t="b">
        <v>0</v>
      </c>
      <c r="LL9" t="b">
        <v>0</v>
      </c>
      <c r="LM9" t="b">
        <v>0</v>
      </c>
      <c r="LN9" t="b">
        <v>0</v>
      </c>
      <c r="LP9" t="s">
        <v>472</v>
      </c>
      <c r="LU9" t="s">
        <v>472</v>
      </c>
      <c r="LV9" t="s">
        <v>472</v>
      </c>
      <c r="LY9" t="s">
        <v>472</v>
      </c>
      <c r="MD9" t="b">
        <v>0</v>
      </c>
      <c r="ME9" t="b">
        <v>0</v>
      </c>
      <c r="MF9" t="s">
        <v>476</v>
      </c>
      <c r="MO9" t="s">
        <v>476</v>
      </c>
      <c r="MQ9">
        <f t="shared" si="0"/>
        <v>0</v>
      </c>
      <c r="MS9" t="s">
        <v>476</v>
      </c>
      <c r="NT9" t="s">
        <v>479</v>
      </c>
      <c r="NU9" t="s">
        <v>2557</v>
      </c>
      <c r="NV9" t="s">
        <v>2032</v>
      </c>
      <c r="OK9" t="s">
        <v>478</v>
      </c>
      <c r="OL9" t="b">
        <v>0</v>
      </c>
      <c r="OM9" t="b">
        <v>0</v>
      </c>
      <c r="ON9" t="b">
        <v>0</v>
      </c>
      <c r="OO9" t="b">
        <v>0</v>
      </c>
      <c r="OP9" t="b">
        <v>0</v>
      </c>
      <c r="OQ9" t="b">
        <v>0</v>
      </c>
      <c r="OR9" t="b">
        <v>0</v>
      </c>
      <c r="OS9" t="b">
        <v>0</v>
      </c>
      <c r="OT9" t="b">
        <v>0</v>
      </c>
      <c r="OU9" t="b">
        <v>0</v>
      </c>
      <c r="PF9" t="b">
        <v>0</v>
      </c>
      <c r="PG9" t="b">
        <v>0</v>
      </c>
      <c r="PH9" t="b">
        <v>0</v>
      </c>
      <c r="PI9" t="b">
        <v>0</v>
      </c>
      <c r="PJ9" t="b">
        <v>0</v>
      </c>
      <c r="PK9" t="b">
        <v>0</v>
      </c>
      <c r="PL9" t="b">
        <v>0</v>
      </c>
      <c r="PM9" t="b">
        <v>0</v>
      </c>
      <c r="PN9" t="b">
        <v>0</v>
      </c>
      <c r="PO9" t="b">
        <v>0</v>
      </c>
      <c r="PP9" t="b">
        <v>0</v>
      </c>
      <c r="PQ9" t="b">
        <v>0</v>
      </c>
      <c r="PR9" t="b">
        <v>0</v>
      </c>
      <c r="PS9" t="b">
        <v>0</v>
      </c>
      <c r="RC9" t="s">
        <v>534</v>
      </c>
      <c r="RD9" t="s">
        <v>2206</v>
      </c>
    </row>
    <row r="10" spans="1:472" x14ac:dyDescent="0.25">
      <c r="A10" t="s">
        <v>2542</v>
      </c>
      <c r="B10">
        <v>10</v>
      </c>
      <c r="C10" s="2">
        <v>44097</v>
      </c>
      <c r="D10" s="2">
        <v>44088</v>
      </c>
      <c r="AF10">
        <v>0</v>
      </c>
      <c r="AG10">
        <v>0</v>
      </c>
      <c r="AH10">
        <v>15</v>
      </c>
      <c r="AI10" t="s">
        <v>472</v>
      </c>
      <c r="AJ10">
        <v>0</v>
      </c>
      <c r="AK10">
        <v>0</v>
      </c>
      <c r="AL10">
        <v>15</v>
      </c>
      <c r="AM10" t="s">
        <v>472</v>
      </c>
      <c r="AN10">
        <v>0</v>
      </c>
      <c r="AO10">
        <v>1</v>
      </c>
      <c r="AP10">
        <v>0</v>
      </c>
      <c r="AQ10" t="s">
        <v>472</v>
      </c>
      <c r="AS10" t="s">
        <v>472</v>
      </c>
      <c r="AZ10" t="s">
        <v>472</v>
      </c>
      <c r="BD10" t="s">
        <v>472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s">
        <v>472</v>
      </c>
      <c r="BV10" t="s">
        <v>472</v>
      </c>
      <c r="CU10" t="s">
        <v>472</v>
      </c>
      <c r="CV10" t="b">
        <v>0</v>
      </c>
      <c r="CW10" t="b">
        <v>0</v>
      </c>
      <c r="CX10" t="b">
        <v>0</v>
      </c>
      <c r="CY10" t="b">
        <v>0</v>
      </c>
      <c r="EH10" t="b">
        <v>0</v>
      </c>
      <c r="EI10" t="b">
        <v>0</v>
      </c>
      <c r="EK10" t="b">
        <v>0</v>
      </c>
      <c r="EL10" t="b">
        <v>0</v>
      </c>
      <c r="EM10" t="b">
        <v>0</v>
      </c>
      <c r="EO10" t="b">
        <v>0</v>
      </c>
      <c r="EP10" t="b">
        <v>0</v>
      </c>
      <c r="EQ10" t="b">
        <v>0</v>
      </c>
      <c r="ES10" t="b">
        <v>0</v>
      </c>
      <c r="ET10" t="b">
        <v>0</v>
      </c>
      <c r="EX10" t="s">
        <v>472</v>
      </c>
      <c r="EZ10" t="b">
        <v>0</v>
      </c>
      <c r="FA10" t="b">
        <v>0</v>
      </c>
      <c r="FB10" t="b">
        <v>0</v>
      </c>
      <c r="FC10" t="b">
        <v>0</v>
      </c>
      <c r="FK10" t="b">
        <v>0</v>
      </c>
      <c r="FL10" t="b">
        <v>0</v>
      </c>
      <c r="FU10" t="s">
        <v>472</v>
      </c>
      <c r="IF10" t="s">
        <v>506</v>
      </c>
      <c r="IO10" t="s">
        <v>506</v>
      </c>
      <c r="JC10" t="s">
        <v>478</v>
      </c>
      <c r="JD10" t="b">
        <v>0</v>
      </c>
      <c r="JE10" t="b">
        <v>0</v>
      </c>
      <c r="JF10" t="b">
        <v>0</v>
      </c>
      <c r="JG10" t="b">
        <v>0</v>
      </c>
      <c r="JH10" t="b">
        <v>0</v>
      </c>
      <c r="JI10" t="b">
        <v>0</v>
      </c>
      <c r="JJ10" t="b">
        <v>0</v>
      </c>
      <c r="JK10" t="b">
        <v>0</v>
      </c>
      <c r="JL10" t="s">
        <v>478</v>
      </c>
      <c r="JM10" t="b">
        <v>0</v>
      </c>
      <c r="JN10" t="b">
        <v>0</v>
      </c>
      <c r="JO10" t="b">
        <v>0</v>
      </c>
      <c r="JP10" t="b">
        <v>0</v>
      </c>
      <c r="JQ10" t="b">
        <v>0</v>
      </c>
      <c r="JR10" t="b">
        <v>0</v>
      </c>
      <c r="JS10" t="b">
        <v>0</v>
      </c>
      <c r="JT10" t="b">
        <v>0</v>
      </c>
      <c r="JU10" t="b">
        <v>0</v>
      </c>
      <c r="JV10" t="b">
        <v>0</v>
      </c>
      <c r="JW10" t="b">
        <v>0</v>
      </c>
      <c r="JX10" t="b">
        <v>0</v>
      </c>
      <c r="JZ10" t="s">
        <v>478</v>
      </c>
      <c r="KA10" t="b">
        <v>0</v>
      </c>
      <c r="KB10" t="b">
        <v>0</v>
      </c>
      <c r="KC10" t="b">
        <v>0</v>
      </c>
      <c r="KD10" t="b">
        <v>0</v>
      </c>
      <c r="KE10" t="s">
        <v>478</v>
      </c>
      <c r="KF10" t="b">
        <v>0</v>
      </c>
      <c r="KG10" t="b">
        <v>0</v>
      </c>
      <c r="KH10" t="b">
        <v>0</v>
      </c>
      <c r="KI10" t="b">
        <v>0</v>
      </c>
      <c r="KL10" t="s">
        <v>478</v>
      </c>
      <c r="KM10" t="b">
        <v>0</v>
      </c>
      <c r="KN10" t="b">
        <v>0</v>
      </c>
      <c r="KO10" t="b">
        <v>0</v>
      </c>
      <c r="KP10" t="b">
        <v>0</v>
      </c>
      <c r="KW10" t="b">
        <v>0</v>
      </c>
      <c r="KX10" t="b">
        <v>0</v>
      </c>
      <c r="KY10" t="b">
        <v>0</v>
      </c>
      <c r="KZ10" t="b">
        <v>0</v>
      </c>
      <c r="LA10" t="b">
        <v>0</v>
      </c>
      <c r="LB10" t="b">
        <v>0</v>
      </c>
      <c r="LD10" t="b">
        <v>0</v>
      </c>
      <c r="LE10" t="b">
        <v>0</v>
      </c>
      <c r="LF10" t="b">
        <v>0</v>
      </c>
      <c r="LG10" t="b">
        <v>0</v>
      </c>
      <c r="LH10" t="b">
        <v>0</v>
      </c>
      <c r="LI10" t="b">
        <v>0</v>
      </c>
      <c r="LJ10" t="b">
        <v>0</v>
      </c>
      <c r="LK10" t="b">
        <v>0</v>
      </c>
      <c r="LL10" t="b">
        <v>0</v>
      </c>
      <c r="LM10" t="b">
        <v>0</v>
      </c>
      <c r="LN10" t="b">
        <v>0</v>
      </c>
      <c r="LP10" t="s">
        <v>472</v>
      </c>
      <c r="LU10" t="s">
        <v>472</v>
      </c>
      <c r="LV10" t="s">
        <v>472</v>
      </c>
      <c r="LY10" t="s">
        <v>472</v>
      </c>
      <c r="MD10" t="b">
        <v>0</v>
      </c>
      <c r="ME10" t="b">
        <v>0</v>
      </c>
      <c r="MF10" t="s">
        <v>476</v>
      </c>
      <c r="MO10" t="s">
        <v>476</v>
      </c>
      <c r="MQ10">
        <f t="shared" si="0"/>
        <v>0</v>
      </c>
      <c r="MS10" t="s">
        <v>476</v>
      </c>
      <c r="NT10" t="s">
        <v>479</v>
      </c>
      <c r="NU10" t="s">
        <v>2558</v>
      </c>
      <c r="NV10" t="s">
        <v>2204</v>
      </c>
      <c r="OK10" t="s">
        <v>472</v>
      </c>
      <c r="OL10" t="b">
        <v>0</v>
      </c>
      <c r="OM10" t="b">
        <v>0</v>
      </c>
      <c r="ON10" t="b">
        <v>0</v>
      </c>
      <c r="OO10" t="b">
        <v>0</v>
      </c>
      <c r="OP10" t="b">
        <v>0</v>
      </c>
      <c r="OQ10" t="b">
        <v>0</v>
      </c>
      <c r="OR10" t="b">
        <v>0</v>
      </c>
      <c r="OS10" t="b">
        <v>0</v>
      </c>
      <c r="OT10" t="b">
        <v>0</v>
      </c>
      <c r="OU10" t="b">
        <v>0</v>
      </c>
      <c r="PF10" t="b">
        <v>0</v>
      </c>
      <c r="PG10" t="b">
        <v>0</v>
      </c>
      <c r="PH10" t="b">
        <v>0</v>
      </c>
      <c r="PI10" t="b">
        <v>0</v>
      </c>
      <c r="PJ10" t="b">
        <v>0</v>
      </c>
      <c r="PK10" t="b">
        <v>0</v>
      </c>
      <c r="PL10" t="b">
        <v>0</v>
      </c>
      <c r="PM10" t="b">
        <v>0</v>
      </c>
      <c r="PN10" t="b">
        <v>0</v>
      </c>
      <c r="PO10" t="b">
        <v>0</v>
      </c>
      <c r="PP10" t="b">
        <v>0</v>
      </c>
      <c r="PQ10" t="b">
        <v>0</v>
      </c>
      <c r="PR10" t="b">
        <v>0</v>
      </c>
      <c r="PS10" t="b">
        <v>0</v>
      </c>
      <c r="RC10" t="s">
        <v>534</v>
      </c>
      <c r="RD10" t="s">
        <v>2205</v>
      </c>
    </row>
    <row r="11" spans="1:472" x14ac:dyDescent="0.25">
      <c r="A11" t="s">
        <v>2539</v>
      </c>
      <c r="B11">
        <v>13</v>
      </c>
      <c r="C11" s="2">
        <v>44140</v>
      </c>
      <c r="D11" s="2">
        <v>44131</v>
      </c>
      <c r="AF11">
        <v>4</v>
      </c>
      <c r="AG11">
        <v>4</v>
      </c>
      <c r="AH11">
        <v>0</v>
      </c>
      <c r="AI11" t="s">
        <v>472</v>
      </c>
      <c r="AJ11">
        <v>5</v>
      </c>
      <c r="AK11">
        <v>0</v>
      </c>
      <c r="AL11">
        <v>0</v>
      </c>
      <c r="AM11" t="s">
        <v>472</v>
      </c>
      <c r="AN11">
        <v>5</v>
      </c>
      <c r="AO11">
        <v>6</v>
      </c>
      <c r="AP11">
        <v>0</v>
      </c>
      <c r="AQ11" t="s">
        <v>472</v>
      </c>
      <c r="AS11" t="s">
        <v>472</v>
      </c>
      <c r="AU11" t="s">
        <v>472</v>
      </c>
      <c r="AZ11" t="s">
        <v>472</v>
      </c>
      <c r="BD11" t="s">
        <v>472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s">
        <v>472</v>
      </c>
      <c r="BV11" t="s">
        <v>472</v>
      </c>
      <c r="CU11" t="s">
        <v>472</v>
      </c>
      <c r="CV11" t="b">
        <v>0</v>
      </c>
      <c r="CW11" t="b">
        <v>0</v>
      </c>
      <c r="CX11" t="b">
        <v>0</v>
      </c>
      <c r="CY11" t="b">
        <v>0</v>
      </c>
      <c r="EH11" t="b">
        <v>0</v>
      </c>
      <c r="EI11" t="b">
        <v>0</v>
      </c>
      <c r="EK11" t="b">
        <v>0</v>
      </c>
      <c r="EL11" t="b">
        <v>0</v>
      </c>
      <c r="EM11" t="b">
        <v>0</v>
      </c>
      <c r="EO11" t="b">
        <v>0</v>
      </c>
      <c r="EP11" t="b">
        <v>0</v>
      </c>
      <c r="EQ11" t="b">
        <v>0</v>
      </c>
      <c r="ES11" t="b">
        <v>0</v>
      </c>
      <c r="ET11" t="b">
        <v>0</v>
      </c>
      <c r="EX11" t="s">
        <v>472</v>
      </c>
      <c r="EZ11" t="b">
        <v>0</v>
      </c>
      <c r="FA11" t="b">
        <v>0</v>
      </c>
      <c r="FB11" t="b">
        <v>0</v>
      </c>
      <c r="FC11" t="b">
        <v>0</v>
      </c>
      <c r="FK11" t="b">
        <v>0</v>
      </c>
      <c r="FL11" t="b">
        <v>0</v>
      </c>
      <c r="FU11" t="s">
        <v>472</v>
      </c>
      <c r="IF11" t="s">
        <v>506</v>
      </c>
      <c r="IO11" t="s">
        <v>506</v>
      </c>
      <c r="JC11" t="s">
        <v>478</v>
      </c>
      <c r="JD11" t="b">
        <v>0</v>
      </c>
      <c r="JE11" t="b">
        <v>0</v>
      </c>
      <c r="JF11" t="b">
        <v>0</v>
      </c>
      <c r="JG11" t="b">
        <v>0</v>
      </c>
      <c r="JH11" t="b">
        <v>0</v>
      </c>
      <c r="JI11" t="b">
        <v>0</v>
      </c>
      <c r="JJ11" t="b">
        <v>0</v>
      </c>
      <c r="JK11" t="b">
        <v>0</v>
      </c>
      <c r="JL11" t="s">
        <v>478</v>
      </c>
      <c r="JM11" t="b">
        <v>0</v>
      </c>
      <c r="JN11" t="b">
        <v>0</v>
      </c>
      <c r="JO11" t="b">
        <v>0</v>
      </c>
      <c r="JP11" t="b">
        <v>0</v>
      </c>
      <c r="JQ11" t="b">
        <v>0</v>
      </c>
      <c r="JR11" t="b">
        <v>0</v>
      </c>
      <c r="JS11" t="b">
        <v>0</v>
      </c>
      <c r="JT11" t="b">
        <v>0</v>
      </c>
      <c r="JU11" t="b">
        <v>0</v>
      </c>
      <c r="JV11" t="b">
        <v>0</v>
      </c>
      <c r="JW11" t="b">
        <v>0</v>
      </c>
      <c r="JX11" t="b">
        <v>0</v>
      </c>
      <c r="JZ11" t="s">
        <v>478</v>
      </c>
      <c r="KA11" t="b">
        <v>0</v>
      </c>
      <c r="KB11" t="b">
        <v>0</v>
      </c>
      <c r="KC11" t="b">
        <v>0</v>
      </c>
      <c r="KD11" t="b">
        <v>0</v>
      </c>
      <c r="KE11" t="s">
        <v>478</v>
      </c>
      <c r="KF11" t="b">
        <v>0</v>
      </c>
      <c r="KG11" t="b">
        <v>0</v>
      </c>
      <c r="KH11" t="b">
        <v>0</v>
      </c>
      <c r="KI11" t="b">
        <v>0</v>
      </c>
      <c r="KL11" t="s">
        <v>478</v>
      </c>
      <c r="KM11" t="b">
        <v>0</v>
      </c>
      <c r="KN11" t="b">
        <v>0</v>
      </c>
      <c r="KO11" t="b">
        <v>0</v>
      </c>
      <c r="KP11" t="b">
        <v>0</v>
      </c>
      <c r="KW11" t="b">
        <v>0</v>
      </c>
      <c r="KX11" t="b">
        <v>0</v>
      </c>
      <c r="KY11" t="b">
        <v>0</v>
      </c>
      <c r="KZ11" t="b">
        <v>0</v>
      </c>
      <c r="LA11" t="b">
        <v>0</v>
      </c>
      <c r="LB11" t="b">
        <v>0</v>
      </c>
      <c r="LD11" t="b">
        <v>0</v>
      </c>
      <c r="LE11" t="b">
        <v>0</v>
      </c>
      <c r="LF11" t="b">
        <v>0</v>
      </c>
      <c r="LG11" t="b">
        <v>0</v>
      </c>
      <c r="LH11" t="b">
        <v>0</v>
      </c>
      <c r="LI11" t="b">
        <v>0</v>
      </c>
      <c r="LJ11" t="b">
        <v>0</v>
      </c>
      <c r="LK11" t="b">
        <v>0</v>
      </c>
      <c r="LL11" t="b">
        <v>0</v>
      </c>
      <c r="LM11" t="b">
        <v>0</v>
      </c>
      <c r="LN11" t="b">
        <v>0</v>
      </c>
      <c r="LP11" t="s">
        <v>472</v>
      </c>
      <c r="LU11" t="s">
        <v>472</v>
      </c>
      <c r="LV11" t="s">
        <v>472</v>
      </c>
      <c r="LY11" t="s">
        <v>472</v>
      </c>
      <c r="MD11" t="b">
        <v>0</v>
      </c>
      <c r="ME11" t="b">
        <v>0</v>
      </c>
      <c r="MF11" t="s">
        <v>476</v>
      </c>
      <c r="MO11" t="s">
        <v>476</v>
      </c>
      <c r="MQ11">
        <f t="shared" si="0"/>
        <v>0</v>
      </c>
      <c r="MS11" t="s">
        <v>476</v>
      </c>
      <c r="NT11" t="s">
        <v>479</v>
      </c>
      <c r="NU11" t="s">
        <v>2559</v>
      </c>
      <c r="NV11" t="s">
        <v>2196</v>
      </c>
      <c r="OK11" t="s">
        <v>472</v>
      </c>
      <c r="OL11" t="b">
        <v>0</v>
      </c>
      <c r="OM11" t="b">
        <v>0</v>
      </c>
      <c r="ON11" t="b">
        <v>0</v>
      </c>
      <c r="OO11" t="b">
        <v>0</v>
      </c>
      <c r="OP11" t="b">
        <v>0</v>
      </c>
      <c r="OQ11" t="b">
        <v>0</v>
      </c>
      <c r="OR11" t="b">
        <v>0</v>
      </c>
      <c r="OS11" t="b">
        <v>0</v>
      </c>
      <c r="OT11" t="b">
        <v>0</v>
      </c>
      <c r="OU11" t="b">
        <v>0</v>
      </c>
      <c r="PF11" t="b">
        <v>0</v>
      </c>
      <c r="PG11" t="b">
        <v>0</v>
      </c>
      <c r="PH11" t="b">
        <v>0</v>
      </c>
      <c r="PI11" t="b">
        <v>0</v>
      </c>
      <c r="PJ11" t="b">
        <v>0</v>
      </c>
      <c r="PK11" t="b">
        <v>0</v>
      </c>
      <c r="PL11" t="b">
        <v>0</v>
      </c>
      <c r="PM11" t="b">
        <v>0</v>
      </c>
      <c r="PN11" t="b">
        <v>0</v>
      </c>
      <c r="PO11" t="b">
        <v>0</v>
      </c>
      <c r="PP11" t="b">
        <v>0</v>
      </c>
      <c r="PQ11" t="b">
        <v>0</v>
      </c>
      <c r="PR11" t="b">
        <v>0</v>
      </c>
      <c r="PS11" t="b">
        <v>0</v>
      </c>
      <c r="RC11" t="s">
        <v>534</v>
      </c>
      <c r="RD11" t="s">
        <v>2200</v>
      </c>
    </row>
    <row r="12" spans="1:472" x14ac:dyDescent="0.25">
      <c r="A12" t="s">
        <v>2540</v>
      </c>
      <c r="B12">
        <v>12</v>
      </c>
      <c r="C12" s="2">
        <v>44102</v>
      </c>
      <c r="D12" s="2">
        <v>44096</v>
      </c>
      <c r="AF12">
        <v>0</v>
      </c>
      <c r="AG12">
        <v>5</v>
      </c>
      <c r="AH12">
        <v>0</v>
      </c>
      <c r="AI12" t="s">
        <v>472</v>
      </c>
      <c r="AJ12">
        <v>0</v>
      </c>
      <c r="AK12">
        <v>5</v>
      </c>
      <c r="AL12">
        <v>0</v>
      </c>
      <c r="AM12" t="s">
        <v>472</v>
      </c>
      <c r="AN12">
        <v>0</v>
      </c>
      <c r="AO12">
        <v>5</v>
      </c>
      <c r="AP12">
        <v>0</v>
      </c>
      <c r="AQ12" t="s">
        <v>472</v>
      </c>
      <c r="AS12" t="s">
        <v>472</v>
      </c>
      <c r="AZ12" t="s">
        <v>472</v>
      </c>
      <c r="BD12" t="s">
        <v>472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s">
        <v>472</v>
      </c>
      <c r="BV12" t="s">
        <v>473</v>
      </c>
      <c r="BW12" t="s">
        <v>473</v>
      </c>
      <c r="CG12" t="s">
        <v>473</v>
      </c>
      <c r="CU12" t="s">
        <v>472</v>
      </c>
      <c r="CV12" t="b">
        <v>0</v>
      </c>
      <c r="CW12" t="b">
        <v>0</v>
      </c>
      <c r="CX12" t="b">
        <v>0</v>
      </c>
      <c r="CY12" t="b">
        <v>0</v>
      </c>
      <c r="EH12" t="b">
        <v>0</v>
      </c>
      <c r="EI12" t="b">
        <v>0</v>
      </c>
      <c r="EK12" t="b">
        <v>0</v>
      </c>
      <c r="EL12" t="b">
        <v>0</v>
      </c>
      <c r="EM12" t="b">
        <v>0</v>
      </c>
      <c r="EO12" t="b">
        <v>0</v>
      </c>
      <c r="EP12" t="b">
        <v>0</v>
      </c>
      <c r="EQ12" t="b">
        <v>0</v>
      </c>
      <c r="ES12" t="b">
        <v>0</v>
      </c>
      <c r="ET12" t="b">
        <v>0</v>
      </c>
      <c r="EX12" t="s">
        <v>472</v>
      </c>
      <c r="EZ12" t="b">
        <v>0</v>
      </c>
      <c r="FA12" t="b">
        <v>0</v>
      </c>
      <c r="FB12" t="b">
        <v>0</v>
      </c>
      <c r="FC12" t="b">
        <v>0</v>
      </c>
      <c r="FK12" t="b">
        <v>0</v>
      </c>
      <c r="FL12" t="b">
        <v>0</v>
      </c>
      <c r="FU12" t="s">
        <v>472</v>
      </c>
      <c r="IF12" t="s">
        <v>506</v>
      </c>
      <c r="IO12" t="s">
        <v>506</v>
      </c>
      <c r="JC12" t="s">
        <v>478</v>
      </c>
      <c r="JD12" t="b">
        <v>0</v>
      </c>
      <c r="JE12" t="b">
        <v>0</v>
      </c>
      <c r="JF12" t="b">
        <v>0</v>
      </c>
      <c r="JG12" t="b">
        <v>0</v>
      </c>
      <c r="JH12" t="b">
        <v>0</v>
      </c>
      <c r="JI12" t="b">
        <v>0</v>
      </c>
      <c r="JJ12" t="b">
        <v>0</v>
      </c>
      <c r="JK12" t="b">
        <v>0</v>
      </c>
      <c r="JL12" t="s">
        <v>478</v>
      </c>
      <c r="JM12" t="b">
        <v>0</v>
      </c>
      <c r="JN12" t="b">
        <v>0</v>
      </c>
      <c r="JO12" t="b">
        <v>0</v>
      </c>
      <c r="JP12" t="b">
        <v>0</v>
      </c>
      <c r="JQ12" t="b">
        <v>0</v>
      </c>
      <c r="JR12" t="b">
        <v>0</v>
      </c>
      <c r="JS12" t="b">
        <v>0</v>
      </c>
      <c r="JT12" t="b">
        <v>0</v>
      </c>
      <c r="JU12" t="b">
        <v>0</v>
      </c>
      <c r="JV12" t="b">
        <v>0</v>
      </c>
      <c r="JW12" t="b">
        <v>0</v>
      </c>
      <c r="JX12" t="b">
        <v>0</v>
      </c>
      <c r="JZ12" t="s">
        <v>478</v>
      </c>
      <c r="KA12" t="b">
        <v>0</v>
      </c>
      <c r="KB12" t="b">
        <v>0</v>
      </c>
      <c r="KC12" t="b">
        <v>0</v>
      </c>
      <c r="KD12" t="b">
        <v>0</v>
      </c>
      <c r="KE12" t="s">
        <v>478</v>
      </c>
      <c r="KF12" t="b">
        <v>0</v>
      </c>
      <c r="KG12" t="b">
        <v>0</v>
      </c>
      <c r="KH12" t="b">
        <v>0</v>
      </c>
      <c r="KI12" t="b">
        <v>0</v>
      </c>
      <c r="KL12" t="s">
        <v>478</v>
      </c>
      <c r="KM12" t="b">
        <v>0</v>
      </c>
      <c r="KN12" t="b">
        <v>0</v>
      </c>
      <c r="KO12" t="b">
        <v>0</v>
      </c>
      <c r="KP12" t="b">
        <v>0</v>
      </c>
      <c r="KW12" t="b">
        <v>0</v>
      </c>
      <c r="KX12" t="b">
        <v>0</v>
      </c>
      <c r="KY12" t="b">
        <v>0</v>
      </c>
      <c r="KZ12" t="b">
        <v>0</v>
      </c>
      <c r="LA12" t="b">
        <v>0</v>
      </c>
      <c r="LB12" t="b">
        <v>0</v>
      </c>
      <c r="LD12" t="b">
        <v>0</v>
      </c>
      <c r="LE12" t="b">
        <v>0</v>
      </c>
      <c r="LF12" t="b">
        <v>0</v>
      </c>
      <c r="LG12" t="b">
        <v>0</v>
      </c>
      <c r="LH12" t="b">
        <v>0</v>
      </c>
      <c r="LI12" t="b">
        <v>0</v>
      </c>
      <c r="LJ12" t="b">
        <v>0</v>
      </c>
      <c r="LK12" t="b">
        <v>0</v>
      </c>
      <c r="LL12" t="b">
        <v>0</v>
      </c>
      <c r="LM12" t="b">
        <v>0</v>
      </c>
      <c r="LN12" t="b">
        <v>0</v>
      </c>
      <c r="LP12" t="s">
        <v>472</v>
      </c>
      <c r="LT12" t="s">
        <v>473</v>
      </c>
      <c r="LU12" t="s">
        <v>472</v>
      </c>
      <c r="LV12" t="s">
        <v>472</v>
      </c>
      <c r="LY12" t="s">
        <v>472</v>
      </c>
      <c r="MD12" t="b">
        <v>0</v>
      </c>
      <c r="ME12" t="b">
        <v>0</v>
      </c>
      <c r="MF12" t="s">
        <v>476</v>
      </c>
      <c r="MO12" t="s">
        <v>476</v>
      </c>
      <c r="MQ12">
        <f t="shared" si="0"/>
        <v>0</v>
      </c>
      <c r="MS12" t="s">
        <v>476</v>
      </c>
      <c r="NL12" t="s">
        <v>474</v>
      </c>
      <c r="NT12" t="s">
        <v>479</v>
      </c>
      <c r="NU12" t="s">
        <v>2560</v>
      </c>
      <c r="NV12" t="s">
        <v>2201</v>
      </c>
      <c r="OK12" t="s">
        <v>472</v>
      </c>
      <c r="OL12" t="b">
        <v>0</v>
      </c>
      <c r="OM12" t="b">
        <v>0</v>
      </c>
      <c r="ON12" t="b">
        <v>0</v>
      </c>
      <c r="OO12" t="b">
        <v>0</v>
      </c>
      <c r="OP12" t="b">
        <v>0</v>
      </c>
      <c r="OQ12" t="b">
        <v>0</v>
      </c>
      <c r="OR12" t="b">
        <v>0</v>
      </c>
      <c r="OS12" t="b">
        <v>0</v>
      </c>
      <c r="OT12" t="b">
        <v>0</v>
      </c>
      <c r="OU12" t="b">
        <v>0</v>
      </c>
      <c r="PF12" t="b">
        <v>0</v>
      </c>
      <c r="PG12" t="b">
        <v>0</v>
      </c>
      <c r="PH12" t="b">
        <v>0</v>
      </c>
      <c r="PI12" t="b">
        <v>0</v>
      </c>
      <c r="PJ12" t="b">
        <v>0</v>
      </c>
      <c r="PK12" t="b">
        <v>0</v>
      </c>
      <c r="PL12" t="b">
        <v>0</v>
      </c>
      <c r="PM12" t="b">
        <v>0</v>
      </c>
      <c r="PN12" t="b">
        <v>0</v>
      </c>
      <c r="PO12" t="b">
        <v>0</v>
      </c>
      <c r="PP12" t="b">
        <v>0</v>
      </c>
      <c r="PQ12" t="b">
        <v>0</v>
      </c>
      <c r="PR12" t="b">
        <v>0</v>
      </c>
      <c r="PS12" t="b">
        <v>0</v>
      </c>
      <c r="RC12" t="s">
        <v>534</v>
      </c>
      <c r="RD12" t="s">
        <v>2202</v>
      </c>
    </row>
    <row r="13" spans="1:472" x14ac:dyDescent="0.25">
      <c r="A13" t="s">
        <v>2537</v>
      </c>
      <c r="B13">
        <v>15</v>
      </c>
      <c r="C13" s="2">
        <v>44170</v>
      </c>
      <c r="D13" s="2">
        <v>44187</v>
      </c>
      <c r="AF13">
        <v>2</v>
      </c>
      <c r="AG13">
        <v>6</v>
      </c>
      <c r="AH13">
        <v>0</v>
      </c>
      <c r="AI13" t="s">
        <v>472</v>
      </c>
      <c r="AJ13">
        <v>3</v>
      </c>
      <c r="AK13">
        <v>0</v>
      </c>
      <c r="AL13">
        <v>0</v>
      </c>
      <c r="AM13" t="s">
        <v>472</v>
      </c>
      <c r="AN13">
        <v>3</v>
      </c>
      <c r="AO13">
        <v>0</v>
      </c>
      <c r="AP13">
        <v>0</v>
      </c>
      <c r="AQ13" t="s">
        <v>472</v>
      </c>
      <c r="AS13" t="s">
        <v>473</v>
      </c>
      <c r="AT13" t="s">
        <v>2195</v>
      </c>
      <c r="AZ13" t="s">
        <v>472</v>
      </c>
      <c r="BD13" t="s">
        <v>472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s">
        <v>472</v>
      </c>
      <c r="BV13" t="s">
        <v>472</v>
      </c>
      <c r="CU13" t="s">
        <v>472</v>
      </c>
      <c r="CV13" t="b">
        <v>0</v>
      </c>
      <c r="CW13" t="b">
        <v>0</v>
      </c>
      <c r="CX13" t="b">
        <v>0</v>
      </c>
      <c r="CY13" t="b">
        <v>0</v>
      </c>
      <c r="EH13" t="b">
        <v>0</v>
      </c>
      <c r="EI13" t="b">
        <v>0</v>
      </c>
      <c r="EK13" t="b">
        <v>0</v>
      </c>
      <c r="EL13" t="b">
        <v>0</v>
      </c>
      <c r="EM13" t="b">
        <v>0</v>
      </c>
      <c r="EO13" t="b">
        <v>0</v>
      </c>
      <c r="EP13" t="b">
        <v>0</v>
      </c>
      <c r="EQ13" t="b">
        <v>0</v>
      </c>
      <c r="ES13" t="b">
        <v>0</v>
      </c>
      <c r="ET13" t="b">
        <v>0</v>
      </c>
      <c r="EX13" t="s">
        <v>472</v>
      </c>
      <c r="EZ13" t="b">
        <v>0</v>
      </c>
      <c r="FA13" t="b">
        <v>0</v>
      </c>
      <c r="FB13" t="b">
        <v>0</v>
      </c>
      <c r="FC13" t="b">
        <v>0</v>
      </c>
      <c r="FK13" t="b">
        <v>0</v>
      </c>
      <c r="FL13" t="b">
        <v>0</v>
      </c>
      <c r="FU13" t="s">
        <v>472</v>
      </c>
      <c r="IF13" t="s">
        <v>506</v>
      </c>
      <c r="IO13" t="s">
        <v>506</v>
      </c>
      <c r="JC13" t="s">
        <v>478</v>
      </c>
      <c r="JD13" t="b">
        <v>0</v>
      </c>
      <c r="JE13" t="b">
        <v>0</v>
      </c>
      <c r="JF13" t="b">
        <v>0</v>
      </c>
      <c r="JG13" t="b">
        <v>0</v>
      </c>
      <c r="JH13" t="b">
        <v>0</v>
      </c>
      <c r="JI13" t="b">
        <v>0</v>
      </c>
      <c r="JJ13" t="b">
        <v>0</v>
      </c>
      <c r="JK13" t="b">
        <v>0</v>
      </c>
      <c r="JL13" t="s">
        <v>478</v>
      </c>
      <c r="JM13" t="b">
        <v>0</v>
      </c>
      <c r="JN13" t="b">
        <v>0</v>
      </c>
      <c r="JO13" t="b">
        <v>0</v>
      </c>
      <c r="JP13" t="b">
        <v>0</v>
      </c>
      <c r="JQ13" t="b">
        <v>0</v>
      </c>
      <c r="JR13" t="b">
        <v>0</v>
      </c>
      <c r="JS13" t="b">
        <v>0</v>
      </c>
      <c r="JT13" t="b">
        <v>0</v>
      </c>
      <c r="JU13" t="b">
        <v>0</v>
      </c>
      <c r="JV13" t="b">
        <v>0</v>
      </c>
      <c r="JW13" t="b">
        <v>0</v>
      </c>
      <c r="JX13" t="b">
        <v>0</v>
      </c>
      <c r="JZ13" t="s">
        <v>478</v>
      </c>
      <c r="KA13" t="b">
        <v>0</v>
      </c>
      <c r="KB13" t="b">
        <v>0</v>
      </c>
      <c r="KC13" t="b">
        <v>0</v>
      </c>
      <c r="KD13" t="b">
        <v>0</v>
      </c>
      <c r="KE13" t="s">
        <v>478</v>
      </c>
      <c r="KF13" t="b">
        <v>0</v>
      </c>
      <c r="KG13" t="b">
        <v>0</v>
      </c>
      <c r="KH13" t="b">
        <v>0</v>
      </c>
      <c r="KI13" t="b">
        <v>0</v>
      </c>
      <c r="KL13" t="s">
        <v>478</v>
      </c>
      <c r="KM13" t="b">
        <v>0</v>
      </c>
      <c r="KN13" t="b">
        <v>0</v>
      </c>
      <c r="KO13" t="b">
        <v>0</v>
      </c>
      <c r="KP13" t="b">
        <v>0</v>
      </c>
      <c r="KW13" t="b">
        <v>0</v>
      </c>
      <c r="KX13" t="b">
        <v>0</v>
      </c>
      <c r="KY13" t="b">
        <v>0</v>
      </c>
      <c r="KZ13" t="b">
        <v>0</v>
      </c>
      <c r="LA13" t="b">
        <v>0</v>
      </c>
      <c r="LB13" t="b">
        <v>0</v>
      </c>
      <c r="LD13" t="b">
        <v>0</v>
      </c>
      <c r="LE13" t="b">
        <v>0</v>
      </c>
      <c r="LF13" t="b">
        <v>0</v>
      </c>
      <c r="LG13" t="b">
        <v>0</v>
      </c>
      <c r="LH13" t="b">
        <v>0</v>
      </c>
      <c r="LI13" t="b">
        <v>0</v>
      </c>
      <c r="LJ13" t="b">
        <v>0</v>
      </c>
      <c r="LK13" t="b">
        <v>0</v>
      </c>
      <c r="LL13" t="b">
        <v>0</v>
      </c>
      <c r="LM13" t="b">
        <v>0</v>
      </c>
      <c r="LN13" t="b">
        <v>0</v>
      </c>
      <c r="LP13" t="s">
        <v>472</v>
      </c>
      <c r="LU13" t="s">
        <v>472</v>
      </c>
      <c r="LV13" t="s">
        <v>472</v>
      </c>
      <c r="LY13" t="s">
        <v>472</v>
      </c>
      <c r="MD13" t="b">
        <v>0</v>
      </c>
      <c r="ME13" t="b">
        <v>0</v>
      </c>
      <c r="MF13" t="s">
        <v>476</v>
      </c>
      <c r="MO13" t="s">
        <v>476</v>
      </c>
      <c r="MQ13">
        <f t="shared" si="0"/>
        <v>0</v>
      </c>
      <c r="MS13" t="s">
        <v>476</v>
      </c>
      <c r="NT13" t="s">
        <v>479</v>
      </c>
      <c r="NV13" t="s">
        <v>2196</v>
      </c>
      <c r="OK13" t="s">
        <v>478</v>
      </c>
      <c r="OL13" t="b">
        <v>0</v>
      </c>
      <c r="OM13" t="b">
        <v>0</v>
      </c>
      <c r="ON13" t="b">
        <v>0</v>
      </c>
      <c r="OO13" t="b">
        <v>0</v>
      </c>
      <c r="OP13" t="b">
        <v>0</v>
      </c>
      <c r="OQ13" t="b">
        <v>0</v>
      </c>
      <c r="OR13" t="b">
        <v>0</v>
      </c>
      <c r="OS13" t="b">
        <v>0</v>
      </c>
      <c r="OT13" t="b">
        <v>0</v>
      </c>
      <c r="OU13" t="b">
        <v>0</v>
      </c>
      <c r="PF13" t="b">
        <v>0</v>
      </c>
      <c r="PG13" t="b">
        <v>0</v>
      </c>
      <c r="PH13" t="b">
        <v>0</v>
      </c>
      <c r="PI13" t="b">
        <v>0</v>
      </c>
      <c r="PJ13" t="b">
        <v>0</v>
      </c>
      <c r="PK13" t="b">
        <v>0</v>
      </c>
      <c r="PL13" t="b">
        <v>0</v>
      </c>
      <c r="PM13" t="b">
        <v>0</v>
      </c>
      <c r="PN13" t="b">
        <v>0</v>
      </c>
      <c r="PO13" t="b">
        <v>0</v>
      </c>
      <c r="PP13" t="b">
        <v>0</v>
      </c>
      <c r="PQ13" t="b">
        <v>0</v>
      </c>
      <c r="PR13" t="b">
        <v>0</v>
      </c>
      <c r="PS13" t="b">
        <v>0</v>
      </c>
      <c r="RC13" t="s">
        <v>534</v>
      </c>
      <c r="RD13" t="s">
        <v>2197</v>
      </c>
    </row>
    <row r="14" spans="1:472" x14ac:dyDescent="0.25">
      <c r="A14" t="s">
        <v>2533</v>
      </c>
      <c r="B14">
        <v>19</v>
      </c>
      <c r="C14" s="2">
        <v>43885</v>
      </c>
      <c r="D14" s="2">
        <v>43879</v>
      </c>
      <c r="M14" s="2">
        <v>43879</v>
      </c>
      <c r="N14">
        <v>3</v>
      </c>
      <c r="AF14">
        <v>0</v>
      </c>
      <c r="AG14">
        <v>3</v>
      </c>
      <c r="AH14">
        <v>0</v>
      </c>
      <c r="AI14" t="s">
        <v>472</v>
      </c>
      <c r="AJ14">
        <v>0</v>
      </c>
      <c r="AK14">
        <v>3</v>
      </c>
      <c r="AL14">
        <v>0</v>
      </c>
      <c r="AM14" t="s">
        <v>472</v>
      </c>
      <c r="AN14">
        <v>0</v>
      </c>
      <c r="AO14">
        <v>3</v>
      </c>
      <c r="AP14">
        <v>0</v>
      </c>
      <c r="AQ14" t="s">
        <v>472</v>
      </c>
      <c r="AS14" t="s">
        <v>472</v>
      </c>
      <c r="AU14" t="s">
        <v>473</v>
      </c>
      <c r="AV14" t="s">
        <v>2125</v>
      </c>
      <c r="AZ14" t="s">
        <v>472</v>
      </c>
      <c r="BD14" t="s">
        <v>472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s">
        <v>472</v>
      </c>
      <c r="BV14" t="s">
        <v>473</v>
      </c>
      <c r="CU14" t="s">
        <v>472</v>
      </c>
      <c r="CV14" t="b">
        <v>0</v>
      </c>
      <c r="CW14" t="b">
        <v>0</v>
      </c>
      <c r="CX14" t="b">
        <v>0</v>
      </c>
      <c r="CY14" t="b">
        <v>0</v>
      </c>
      <c r="EH14" t="b">
        <v>0</v>
      </c>
      <c r="EI14" t="b">
        <v>0</v>
      </c>
      <c r="EK14" t="b">
        <v>0</v>
      </c>
      <c r="EL14" t="b">
        <v>0</v>
      </c>
      <c r="EM14" t="b">
        <v>0</v>
      </c>
      <c r="EO14" t="b">
        <v>0</v>
      </c>
      <c r="EP14" t="b">
        <v>0</v>
      </c>
      <c r="EQ14" t="b">
        <v>0</v>
      </c>
      <c r="ES14" t="b">
        <v>0</v>
      </c>
      <c r="ET14" t="b">
        <v>0</v>
      </c>
      <c r="EX14" t="s">
        <v>472</v>
      </c>
      <c r="EZ14" t="b">
        <v>0</v>
      </c>
      <c r="FA14" t="b">
        <v>0</v>
      </c>
      <c r="FB14" t="b">
        <v>0</v>
      </c>
      <c r="FC14" t="b">
        <v>0</v>
      </c>
      <c r="FK14" t="b">
        <v>0</v>
      </c>
      <c r="FL14" t="b">
        <v>0</v>
      </c>
      <c r="FU14" t="s">
        <v>472</v>
      </c>
      <c r="FW14" t="s">
        <v>473</v>
      </c>
      <c r="HT14" t="s">
        <v>2181</v>
      </c>
      <c r="IF14" t="s">
        <v>506</v>
      </c>
      <c r="IO14" t="s">
        <v>506</v>
      </c>
      <c r="JC14" t="s">
        <v>478</v>
      </c>
      <c r="JD14" t="b">
        <v>0</v>
      </c>
      <c r="JE14" t="b">
        <v>0</v>
      </c>
      <c r="JF14" t="b">
        <v>0</v>
      </c>
      <c r="JG14" t="b">
        <v>0</v>
      </c>
      <c r="JH14" t="b">
        <v>0</v>
      </c>
      <c r="JI14" t="b">
        <v>0</v>
      </c>
      <c r="JJ14" t="b">
        <v>0</v>
      </c>
      <c r="JK14" t="b">
        <v>0</v>
      </c>
      <c r="JL14" t="s">
        <v>478</v>
      </c>
      <c r="JM14" t="b">
        <v>0</v>
      </c>
      <c r="JN14" t="b">
        <v>0</v>
      </c>
      <c r="JO14" t="b">
        <v>0</v>
      </c>
      <c r="JP14" t="b">
        <v>0</v>
      </c>
      <c r="JQ14" t="b">
        <v>0</v>
      </c>
      <c r="JR14" t="b">
        <v>0</v>
      </c>
      <c r="JS14" t="b">
        <v>0</v>
      </c>
      <c r="JT14" t="b">
        <v>0</v>
      </c>
      <c r="JU14" t="b">
        <v>0</v>
      </c>
      <c r="JV14" t="b">
        <v>0</v>
      </c>
      <c r="JW14" t="b">
        <v>0</v>
      </c>
      <c r="JX14" t="b">
        <v>0</v>
      </c>
      <c r="JZ14" t="s">
        <v>478</v>
      </c>
      <c r="KA14" t="b">
        <v>0</v>
      </c>
      <c r="KB14" t="b">
        <v>0</v>
      </c>
      <c r="KC14" t="b">
        <v>0</v>
      </c>
      <c r="KD14" t="b">
        <v>0</v>
      </c>
      <c r="KE14" t="s">
        <v>478</v>
      </c>
      <c r="KF14" t="b">
        <v>0</v>
      </c>
      <c r="KG14" t="b">
        <v>0</v>
      </c>
      <c r="KH14" t="b">
        <v>0</v>
      </c>
      <c r="KI14" t="b">
        <v>0</v>
      </c>
      <c r="KL14" t="s">
        <v>478</v>
      </c>
      <c r="KM14" t="b">
        <v>0</v>
      </c>
      <c r="KN14" t="b">
        <v>0</v>
      </c>
      <c r="KO14" t="b">
        <v>0</v>
      </c>
      <c r="KP14" t="b">
        <v>0</v>
      </c>
      <c r="KW14" t="b">
        <v>0</v>
      </c>
      <c r="KX14" t="b">
        <v>0</v>
      </c>
      <c r="KY14" t="b">
        <v>0</v>
      </c>
      <c r="KZ14" t="b">
        <v>0</v>
      </c>
      <c r="LA14" t="b">
        <v>0</v>
      </c>
      <c r="LB14" t="b">
        <v>0</v>
      </c>
      <c r="LD14" t="b">
        <v>0</v>
      </c>
      <c r="LE14" t="b">
        <v>0</v>
      </c>
      <c r="LF14" t="b">
        <v>0</v>
      </c>
      <c r="LG14" t="b">
        <v>0</v>
      </c>
      <c r="LH14" t="b">
        <v>0</v>
      </c>
      <c r="LI14" t="b">
        <v>0</v>
      </c>
      <c r="LJ14" t="b">
        <v>0</v>
      </c>
      <c r="LK14" t="b">
        <v>0</v>
      </c>
      <c r="LL14" t="b">
        <v>0</v>
      </c>
      <c r="LM14" t="b">
        <v>0</v>
      </c>
      <c r="LN14" t="b">
        <v>0</v>
      </c>
      <c r="LP14" t="s">
        <v>472</v>
      </c>
      <c r="LU14" t="s">
        <v>472</v>
      </c>
      <c r="LV14" t="s">
        <v>472</v>
      </c>
      <c r="LY14" t="s">
        <v>472</v>
      </c>
      <c r="MD14" t="b">
        <v>0</v>
      </c>
      <c r="ME14" t="b">
        <v>0</v>
      </c>
      <c r="MF14" t="s">
        <v>476</v>
      </c>
      <c r="MO14" t="s">
        <v>476</v>
      </c>
      <c r="MQ14">
        <f t="shared" si="0"/>
        <v>0</v>
      </c>
      <c r="MS14" t="s">
        <v>476</v>
      </c>
      <c r="NT14" t="s">
        <v>479</v>
      </c>
      <c r="NU14" t="s">
        <v>2561</v>
      </c>
      <c r="NV14" t="s">
        <v>2182</v>
      </c>
      <c r="OK14" t="s">
        <v>478</v>
      </c>
      <c r="OL14" t="b">
        <v>0</v>
      </c>
      <c r="OM14" t="b">
        <v>0</v>
      </c>
      <c r="ON14" t="b">
        <v>0</v>
      </c>
      <c r="OO14" t="b">
        <v>0</v>
      </c>
      <c r="OP14" t="b">
        <v>0</v>
      </c>
      <c r="OQ14" t="b">
        <v>0</v>
      </c>
      <c r="OR14" t="b">
        <v>0</v>
      </c>
      <c r="OS14" t="b">
        <v>0</v>
      </c>
      <c r="OT14" t="b">
        <v>0</v>
      </c>
      <c r="OU14" t="b">
        <v>0</v>
      </c>
      <c r="PF14" t="b">
        <v>0</v>
      </c>
      <c r="PG14" t="b">
        <v>0</v>
      </c>
      <c r="PH14" t="b">
        <v>0</v>
      </c>
      <c r="PI14" t="b">
        <v>0</v>
      </c>
      <c r="PJ14" t="b">
        <v>0</v>
      </c>
      <c r="PK14" t="b">
        <v>0</v>
      </c>
      <c r="PL14" t="b">
        <v>0</v>
      </c>
      <c r="PM14" t="b">
        <v>0</v>
      </c>
      <c r="PN14" t="b">
        <v>0</v>
      </c>
      <c r="PO14" t="b">
        <v>0</v>
      </c>
      <c r="PP14" t="b">
        <v>0</v>
      </c>
      <c r="PQ14" t="b">
        <v>0</v>
      </c>
      <c r="PR14" t="b">
        <v>0</v>
      </c>
      <c r="PS14" t="b">
        <v>0</v>
      </c>
      <c r="RC14" t="s">
        <v>534</v>
      </c>
      <c r="RD14" t="s">
        <v>668</v>
      </c>
    </row>
    <row r="15" spans="1:472" x14ac:dyDescent="0.25">
      <c r="A15" t="s">
        <v>2531</v>
      </c>
      <c r="B15">
        <v>21</v>
      </c>
      <c r="C15" s="2">
        <v>43908</v>
      </c>
      <c r="D15" s="2">
        <v>43876</v>
      </c>
      <c r="F15" t="s">
        <v>468</v>
      </c>
      <c r="AF15">
        <v>32</v>
      </c>
      <c r="AG15">
        <v>0</v>
      </c>
      <c r="AH15">
        <v>0</v>
      </c>
      <c r="AI15" t="s">
        <v>472</v>
      </c>
      <c r="AJ15">
        <v>36</v>
      </c>
      <c r="AK15">
        <v>0</v>
      </c>
      <c r="AL15">
        <v>0</v>
      </c>
      <c r="AM15" t="s">
        <v>472</v>
      </c>
      <c r="AN15">
        <v>36</v>
      </c>
      <c r="AO15">
        <v>0</v>
      </c>
      <c r="AP15">
        <v>0</v>
      </c>
      <c r="AQ15" t="s">
        <v>472</v>
      </c>
      <c r="AS15" t="s">
        <v>472</v>
      </c>
      <c r="AU15" t="s">
        <v>472</v>
      </c>
      <c r="AZ15" t="s">
        <v>472</v>
      </c>
      <c r="BD15" t="s">
        <v>472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s">
        <v>472</v>
      </c>
      <c r="BV15" t="s">
        <v>472</v>
      </c>
      <c r="CU15" t="s">
        <v>472</v>
      </c>
      <c r="CV15" t="b">
        <v>0</v>
      </c>
      <c r="CW15" t="b">
        <v>0</v>
      </c>
      <c r="CX15" t="b">
        <v>0</v>
      </c>
      <c r="CY15" t="b">
        <v>0</v>
      </c>
      <c r="EH15" t="b">
        <v>0</v>
      </c>
      <c r="EI15" t="b">
        <v>0</v>
      </c>
      <c r="EK15" t="b">
        <v>0</v>
      </c>
      <c r="EL15" t="b">
        <v>0</v>
      </c>
      <c r="EM15" t="b">
        <v>0</v>
      </c>
      <c r="EO15" t="b">
        <v>0</v>
      </c>
      <c r="EP15" t="b">
        <v>0</v>
      </c>
      <c r="EQ15" t="b">
        <v>0</v>
      </c>
      <c r="ES15" t="b">
        <v>0</v>
      </c>
      <c r="ET15" t="b">
        <v>0</v>
      </c>
      <c r="EX15" t="s">
        <v>472</v>
      </c>
      <c r="EZ15" t="b">
        <v>0</v>
      </c>
      <c r="FA15" t="b">
        <v>0</v>
      </c>
      <c r="FB15" t="b">
        <v>0</v>
      </c>
      <c r="FC15" t="b">
        <v>0</v>
      </c>
      <c r="FK15" t="b">
        <v>0</v>
      </c>
      <c r="FL15" t="b">
        <v>0</v>
      </c>
      <c r="FU15" t="s">
        <v>472</v>
      </c>
      <c r="HF15">
        <v>10.6</v>
      </c>
      <c r="IF15" t="s">
        <v>506</v>
      </c>
      <c r="IO15" t="s">
        <v>506</v>
      </c>
      <c r="IQ15" t="s">
        <v>474</v>
      </c>
      <c r="JC15" t="s">
        <v>478</v>
      </c>
      <c r="JD15" t="b">
        <v>0</v>
      </c>
      <c r="JE15" t="b">
        <v>0</v>
      </c>
      <c r="JF15" t="b">
        <v>0</v>
      </c>
      <c r="JG15" t="b">
        <v>0</v>
      </c>
      <c r="JH15" t="b">
        <v>0</v>
      </c>
      <c r="JI15" t="b">
        <v>0</v>
      </c>
      <c r="JJ15" t="b">
        <v>0</v>
      </c>
      <c r="JK15" t="b">
        <v>0</v>
      </c>
      <c r="JL15" t="s">
        <v>478</v>
      </c>
      <c r="JM15" t="b">
        <v>0</v>
      </c>
      <c r="JN15" t="b">
        <v>0</v>
      </c>
      <c r="JO15" t="b">
        <v>0</v>
      </c>
      <c r="JP15" t="b">
        <v>0</v>
      </c>
      <c r="JQ15" t="b">
        <v>0</v>
      </c>
      <c r="JR15" t="b">
        <v>0</v>
      </c>
      <c r="JS15" t="b">
        <v>0</v>
      </c>
      <c r="JT15" t="b">
        <v>0</v>
      </c>
      <c r="JU15" t="b">
        <v>0</v>
      </c>
      <c r="JV15" t="b">
        <v>0</v>
      </c>
      <c r="JW15" t="b">
        <v>0</v>
      </c>
      <c r="JX15" t="b">
        <v>0</v>
      </c>
      <c r="JZ15" t="s">
        <v>478</v>
      </c>
      <c r="KA15" t="b">
        <v>0</v>
      </c>
      <c r="KB15" t="b">
        <v>0</v>
      </c>
      <c r="KC15" t="b">
        <v>0</v>
      </c>
      <c r="KD15" t="b">
        <v>0</v>
      </c>
      <c r="KE15" t="s">
        <v>478</v>
      </c>
      <c r="KF15" t="b">
        <v>0</v>
      </c>
      <c r="KG15" t="b">
        <v>0</v>
      </c>
      <c r="KH15" t="b">
        <v>0</v>
      </c>
      <c r="KI15" t="b">
        <v>0</v>
      </c>
      <c r="KL15" t="s">
        <v>478</v>
      </c>
      <c r="KM15" t="b">
        <v>0</v>
      </c>
      <c r="KN15" t="b">
        <v>0</v>
      </c>
      <c r="KO15" t="b">
        <v>0</v>
      </c>
      <c r="KP15" t="b">
        <v>0</v>
      </c>
      <c r="KW15" t="b">
        <v>0</v>
      </c>
      <c r="KX15" t="b">
        <v>0</v>
      </c>
      <c r="KY15" t="b">
        <v>0</v>
      </c>
      <c r="KZ15" t="b">
        <v>0</v>
      </c>
      <c r="LA15" t="b">
        <v>0</v>
      </c>
      <c r="LB15" t="b">
        <v>0</v>
      </c>
      <c r="LD15" t="b">
        <v>0</v>
      </c>
      <c r="LE15" t="b">
        <v>0</v>
      </c>
      <c r="LF15" t="b">
        <v>0</v>
      </c>
      <c r="LG15" t="b">
        <v>0</v>
      </c>
      <c r="LH15" t="b">
        <v>0</v>
      </c>
      <c r="LI15" t="b">
        <v>0</v>
      </c>
      <c r="LJ15" t="b">
        <v>0</v>
      </c>
      <c r="LK15" t="b">
        <v>0</v>
      </c>
      <c r="LL15" t="b">
        <v>0</v>
      </c>
      <c r="LM15" t="b">
        <v>0</v>
      </c>
      <c r="LN15" t="b">
        <v>0</v>
      </c>
      <c r="LP15" t="s">
        <v>472</v>
      </c>
      <c r="LU15" t="s">
        <v>472</v>
      </c>
      <c r="LV15" t="s">
        <v>472</v>
      </c>
      <c r="LY15" t="s">
        <v>472</v>
      </c>
      <c r="MD15" t="b">
        <v>0</v>
      </c>
      <c r="ME15" t="b">
        <v>0</v>
      </c>
      <c r="MF15" t="s">
        <v>476</v>
      </c>
      <c r="MO15" t="s">
        <v>476</v>
      </c>
      <c r="MQ15">
        <f t="shared" si="0"/>
        <v>0</v>
      </c>
      <c r="MS15" t="s">
        <v>476</v>
      </c>
      <c r="NT15" t="s">
        <v>479</v>
      </c>
      <c r="NU15" t="s">
        <v>2562</v>
      </c>
      <c r="NV15" t="s">
        <v>2177</v>
      </c>
      <c r="OK15" t="s">
        <v>478</v>
      </c>
      <c r="OL15" t="b">
        <v>0</v>
      </c>
      <c r="OM15" t="b">
        <v>0</v>
      </c>
      <c r="ON15" t="b">
        <v>0</v>
      </c>
      <c r="OO15" t="b">
        <v>0</v>
      </c>
      <c r="OP15" t="b">
        <v>0</v>
      </c>
      <c r="OQ15" t="b">
        <v>0</v>
      </c>
      <c r="OR15" t="b">
        <v>0</v>
      </c>
      <c r="OS15" t="b">
        <v>0</v>
      </c>
      <c r="OT15" t="b">
        <v>0</v>
      </c>
      <c r="OU15" t="b">
        <v>0</v>
      </c>
      <c r="PF15" t="b">
        <v>0</v>
      </c>
      <c r="PG15" t="b">
        <v>0</v>
      </c>
      <c r="PH15" t="b">
        <v>0</v>
      </c>
      <c r="PI15" t="b">
        <v>0</v>
      </c>
      <c r="PJ15" t="b">
        <v>0</v>
      </c>
      <c r="PK15" t="b">
        <v>0</v>
      </c>
      <c r="PL15" t="b">
        <v>0</v>
      </c>
      <c r="PM15" t="b">
        <v>0</v>
      </c>
      <c r="PN15" t="b">
        <v>0</v>
      </c>
      <c r="PO15" t="b">
        <v>0</v>
      </c>
      <c r="PP15" t="b">
        <v>0</v>
      </c>
      <c r="PQ15" t="b">
        <v>0</v>
      </c>
      <c r="PR15" t="b">
        <v>0</v>
      </c>
      <c r="PS15" t="b">
        <v>0</v>
      </c>
      <c r="RC15" t="s">
        <v>534</v>
      </c>
      <c r="RD15" t="s">
        <v>2178</v>
      </c>
    </row>
    <row r="16" spans="1:472" x14ac:dyDescent="0.25">
      <c r="A16" t="s">
        <v>2527</v>
      </c>
      <c r="B16">
        <v>25</v>
      </c>
      <c r="C16" s="2">
        <v>44411</v>
      </c>
      <c r="D16" s="2">
        <v>44384</v>
      </c>
      <c r="AN16">
        <v>35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CV16" t="b">
        <v>0</v>
      </c>
      <c r="CW16" t="b">
        <v>0</v>
      </c>
      <c r="CX16" t="b">
        <v>0</v>
      </c>
      <c r="CY16" t="b">
        <v>0</v>
      </c>
      <c r="EH16" t="b">
        <v>0</v>
      </c>
      <c r="EI16" t="b">
        <v>0</v>
      </c>
      <c r="EK16" t="b">
        <v>0</v>
      </c>
      <c r="EL16" t="b">
        <v>0</v>
      </c>
      <c r="EM16" t="b">
        <v>0</v>
      </c>
      <c r="EO16" t="b">
        <v>0</v>
      </c>
      <c r="EP16" t="b">
        <v>0</v>
      </c>
      <c r="EQ16" t="b">
        <v>0</v>
      </c>
      <c r="ES16" t="b">
        <v>0</v>
      </c>
      <c r="ET16" t="b">
        <v>0</v>
      </c>
      <c r="EZ16" t="b">
        <v>0</v>
      </c>
      <c r="FA16" t="b">
        <v>0</v>
      </c>
      <c r="FB16" t="b">
        <v>0</v>
      </c>
      <c r="FC16" t="b">
        <v>0</v>
      </c>
      <c r="FK16" t="b">
        <v>0</v>
      </c>
      <c r="FL16" t="b">
        <v>0</v>
      </c>
      <c r="JD16" t="b">
        <v>0</v>
      </c>
      <c r="JE16" t="b">
        <v>0</v>
      </c>
      <c r="JF16" t="b">
        <v>0</v>
      </c>
      <c r="JG16" t="b">
        <v>0</v>
      </c>
      <c r="JH16" t="b">
        <v>0</v>
      </c>
      <c r="JI16" t="b">
        <v>0</v>
      </c>
      <c r="JJ16" t="b">
        <v>0</v>
      </c>
      <c r="JK16" t="b">
        <v>0</v>
      </c>
      <c r="JM16" t="b">
        <v>0</v>
      </c>
      <c r="JN16" t="b">
        <v>0</v>
      </c>
      <c r="JO16" t="b">
        <v>0</v>
      </c>
      <c r="JP16" t="b">
        <v>0</v>
      </c>
      <c r="JQ16" t="b">
        <v>0</v>
      </c>
      <c r="JR16" t="b">
        <v>0</v>
      </c>
      <c r="JS16" t="b">
        <v>0</v>
      </c>
      <c r="JT16" t="b">
        <v>0</v>
      </c>
      <c r="JU16" t="b">
        <v>0</v>
      </c>
      <c r="JV16" t="b">
        <v>0</v>
      </c>
      <c r="JW16" t="b">
        <v>0</v>
      </c>
      <c r="JX16" t="b">
        <v>0</v>
      </c>
      <c r="KA16" t="b">
        <v>0</v>
      </c>
      <c r="KB16" t="b">
        <v>0</v>
      </c>
      <c r="KC16" t="b">
        <v>0</v>
      </c>
      <c r="KD16" t="b">
        <v>0</v>
      </c>
      <c r="KF16" t="b">
        <v>0</v>
      </c>
      <c r="KG16" t="b">
        <v>0</v>
      </c>
      <c r="KH16" t="b">
        <v>0</v>
      </c>
      <c r="KI16" t="b">
        <v>0</v>
      </c>
      <c r="KM16" t="b">
        <v>0</v>
      </c>
      <c r="KN16" t="b">
        <v>0</v>
      </c>
      <c r="KO16" t="b">
        <v>0</v>
      </c>
      <c r="KP16" t="b">
        <v>0</v>
      </c>
      <c r="KW16" t="b">
        <v>0</v>
      </c>
      <c r="KX16" t="b">
        <v>0</v>
      </c>
      <c r="KY16" t="b">
        <v>0</v>
      </c>
      <c r="KZ16" t="b">
        <v>0</v>
      </c>
      <c r="LA16" t="b">
        <v>0</v>
      </c>
      <c r="LB16" t="b">
        <v>0</v>
      </c>
      <c r="LD16" t="b">
        <v>0</v>
      </c>
      <c r="LE16" t="b">
        <v>0</v>
      </c>
      <c r="LF16" t="b">
        <v>0</v>
      </c>
      <c r="LG16" t="b">
        <v>0</v>
      </c>
      <c r="LH16" t="b">
        <v>0</v>
      </c>
      <c r="LI16" t="b">
        <v>0</v>
      </c>
      <c r="LJ16" t="b">
        <v>0</v>
      </c>
      <c r="LK16" t="b">
        <v>0</v>
      </c>
      <c r="LL16" t="b">
        <v>0</v>
      </c>
      <c r="LM16" t="b">
        <v>0</v>
      </c>
      <c r="LN16" t="b">
        <v>0</v>
      </c>
      <c r="MD16" t="b">
        <v>0</v>
      </c>
      <c r="ME16" t="b">
        <v>0</v>
      </c>
      <c r="MQ16">
        <f t="shared" si="0"/>
        <v>0</v>
      </c>
      <c r="NT16" t="s">
        <v>479</v>
      </c>
      <c r="NV16" t="s">
        <v>562</v>
      </c>
      <c r="OL16" t="b">
        <v>0</v>
      </c>
      <c r="OM16" t="b">
        <v>0</v>
      </c>
      <c r="ON16" t="b">
        <v>0</v>
      </c>
      <c r="OO16" t="b">
        <v>0</v>
      </c>
      <c r="OP16" t="b">
        <v>0</v>
      </c>
      <c r="OQ16" t="b">
        <v>0</v>
      </c>
      <c r="OR16" t="b">
        <v>0</v>
      </c>
      <c r="OS16" t="b">
        <v>0</v>
      </c>
      <c r="OT16" t="b">
        <v>0</v>
      </c>
      <c r="OU16" t="b">
        <v>0</v>
      </c>
      <c r="PF16" t="b">
        <v>0</v>
      </c>
      <c r="PG16" t="b">
        <v>0</v>
      </c>
      <c r="PH16" t="b">
        <v>0</v>
      </c>
      <c r="PI16" t="b">
        <v>0</v>
      </c>
      <c r="PJ16" t="b">
        <v>0</v>
      </c>
      <c r="PK16" t="b">
        <v>0</v>
      </c>
      <c r="PL16" t="b">
        <v>0</v>
      </c>
      <c r="PM16" t="b">
        <v>0</v>
      </c>
      <c r="PN16" t="b">
        <v>0</v>
      </c>
      <c r="PO16" t="b">
        <v>0</v>
      </c>
      <c r="PP16" t="b">
        <v>0</v>
      </c>
      <c r="PQ16" t="b">
        <v>0</v>
      </c>
      <c r="PR16" t="b">
        <v>0</v>
      </c>
      <c r="PS16" t="b">
        <v>0</v>
      </c>
      <c r="RC16" t="s">
        <v>534</v>
      </c>
      <c r="RD16" t="s">
        <v>2164</v>
      </c>
    </row>
    <row r="17" spans="1:472" x14ac:dyDescent="0.25">
      <c r="A17" t="s">
        <v>2526</v>
      </c>
      <c r="B17">
        <v>26</v>
      </c>
      <c r="C17" s="2">
        <v>44383</v>
      </c>
      <c r="D17" s="2">
        <v>44366</v>
      </c>
      <c r="AF17">
        <v>1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CE17" t="s">
        <v>473</v>
      </c>
      <c r="CG17" t="s">
        <v>473</v>
      </c>
      <c r="CV17" t="b">
        <v>0</v>
      </c>
      <c r="CW17" t="b">
        <v>0</v>
      </c>
      <c r="CX17" t="b">
        <v>0</v>
      </c>
      <c r="CY17" t="b">
        <v>0</v>
      </c>
      <c r="EH17" t="b">
        <v>0</v>
      </c>
      <c r="EI17" t="b">
        <v>0</v>
      </c>
      <c r="EK17" t="b">
        <v>0</v>
      </c>
      <c r="EL17" t="b">
        <v>0</v>
      </c>
      <c r="EM17" t="b">
        <v>0</v>
      </c>
      <c r="EO17" t="b">
        <v>0</v>
      </c>
      <c r="EP17" t="b">
        <v>0</v>
      </c>
      <c r="EQ17" t="b">
        <v>0</v>
      </c>
      <c r="ER17" t="s">
        <v>473</v>
      </c>
      <c r="ES17" t="b">
        <v>0</v>
      </c>
      <c r="ET17" t="b">
        <v>1</v>
      </c>
      <c r="EZ17" t="b">
        <v>0</v>
      </c>
      <c r="FA17" t="b">
        <v>0</v>
      </c>
      <c r="FB17" t="b">
        <v>0</v>
      </c>
      <c r="FC17" t="b">
        <v>0</v>
      </c>
      <c r="FK17" t="b">
        <v>0</v>
      </c>
      <c r="FL17" t="b">
        <v>0</v>
      </c>
      <c r="HT17" t="s">
        <v>2162</v>
      </c>
      <c r="HU17" t="s">
        <v>2162</v>
      </c>
      <c r="JD17" t="b">
        <v>0</v>
      </c>
      <c r="JE17" t="b">
        <v>0</v>
      </c>
      <c r="JF17" t="b">
        <v>0</v>
      </c>
      <c r="JG17" t="b">
        <v>0</v>
      </c>
      <c r="JH17" t="b">
        <v>0</v>
      </c>
      <c r="JI17" t="b">
        <v>0</v>
      </c>
      <c r="JJ17" t="b">
        <v>0</v>
      </c>
      <c r="JK17" t="b">
        <v>0</v>
      </c>
      <c r="JM17" t="b">
        <v>0</v>
      </c>
      <c r="JN17" t="b">
        <v>0</v>
      </c>
      <c r="JO17" t="b">
        <v>0</v>
      </c>
      <c r="JP17" t="b">
        <v>0</v>
      </c>
      <c r="JQ17" t="b">
        <v>0</v>
      </c>
      <c r="JR17" t="b">
        <v>0</v>
      </c>
      <c r="JS17" t="b">
        <v>0</v>
      </c>
      <c r="JT17" t="b">
        <v>0</v>
      </c>
      <c r="JU17" t="b">
        <v>0</v>
      </c>
      <c r="JV17" t="b">
        <v>0</v>
      </c>
      <c r="JW17" t="b">
        <v>0</v>
      </c>
      <c r="JX17" t="b">
        <v>0</v>
      </c>
      <c r="KA17" t="b">
        <v>0</v>
      </c>
      <c r="KB17" t="b">
        <v>0</v>
      </c>
      <c r="KC17" t="b">
        <v>0</v>
      </c>
      <c r="KD17" t="b">
        <v>0</v>
      </c>
      <c r="KF17" t="b">
        <v>0</v>
      </c>
      <c r="KG17" t="b">
        <v>0</v>
      </c>
      <c r="KH17" t="b">
        <v>0</v>
      </c>
      <c r="KI17" t="b">
        <v>0</v>
      </c>
      <c r="KM17" t="b">
        <v>0</v>
      </c>
      <c r="KN17" t="b">
        <v>0</v>
      </c>
      <c r="KO17" t="b">
        <v>0</v>
      </c>
      <c r="KP17" t="b">
        <v>0</v>
      </c>
      <c r="KW17" t="b">
        <v>0</v>
      </c>
      <c r="KX17" t="b">
        <v>0</v>
      </c>
      <c r="KY17" t="b">
        <v>0</v>
      </c>
      <c r="KZ17" t="b">
        <v>0</v>
      </c>
      <c r="LA17" t="b">
        <v>0</v>
      </c>
      <c r="LB17" t="b">
        <v>0</v>
      </c>
      <c r="LD17" t="b">
        <v>0</v>
      </c>
      <c r="LE17" t="b">
        <v>0</v>
      </c>
      <c r="LF17" t="b">
        <v>0</v>
      </c>
      <c r="LG17" t="b">
        <v>0</v>
      </c>
      <c r="LH17" t="b">
        <v>0</v>
      </c>
      <c r="LI17" t="b">
        <v>0</v>
      </c>
      <c r="LJ17" t="b">
        <v>0</v>
      </c>
      <c r="LK17" t="b">
        <v>0</v>
      </c>
      <c r="LL17" t="b">
        <v>0</v>
      </c>
      <c r="LM17" t="b">
        <v>0</v>
      </c>
      <c r="LN17" t="b">
        <v>0</v>
      </c>
      <c r="MD17" t="b">
        <v>0</v>
      </c>
      <c r="ME17" t="b">
        <v>0</v>
      </c>
      <c r="MQ17">
        <f t="shared" si="0"/>
        <v>0</v>
      </c>
      <c r="NT17" t="s">
        <v>479</v>
      </c>
      <c r="NV17" t="s">
        <v>840</v>
      </c>
      <c r="OL17" t="b">
        <v>0</v>
      </c>
      <c r="OM17" t="b">
        <v>0</v>
      </c>
      <c r="ON17" t="b">
        <v>0</v>
      </c>
      <c r="OO17" t="b">
        <v>0</v>
      </c>
      <c r="OP17" t="b">
        <v>0</v>
      </c>
      <c r="OQ17" t="b">
        <v>0</v>
      </c>
      <c r="OR17" t="b">
        <v>0</v>
      </c>
      <c r="OS17" t="b">
        <v>0</v>
      </c>
      <c r="OT17" t="b">
        <v>0</v>
      </c>
      <c r="OU17" t="b">
        <v>0</v>
      </c>
      <c r="PF17" t="b">
        <v>0</v>
      </c>
      <c r="PG17" t="b">
        <v>0</v>
      </c>
      <c r="PH17" t="b">
        <v>0</v>
      </c>
      <c r="PI17" t="b">
        <v>0</v>
      </c>
      <c r="PJ17" t="b">
        <v>0</v>
      </c>
      <c r="PK17" t="b">
        <v>0</v>
      </c>
      <c r="PL17" t="b">
        <v>0</v>
      </c>
      <c r="PM17" t="b">
        <v>0</v>
      </c>
      <c r="PN17" t="b">
        <v>0</v>
      </c>
      <c r="PO17" t="b">
        <v>0</v>
      </c>
      <c r="PP17" t="b">
        <v>0</v>
      </c>
      <c r="PQ17" t="b">
        <v>0</v>
      </c>
      <c r="PR17" t="b">
        <v>0</v>
      </c>
      <c r="PS17" t="b">
        <v>0</v>
      </c>
      <c r="RC17" t="s">
        <v>534</v>
      </c>
      <c r="RD17" t="s">
        <v>2163</v>
      </c>
    </row>
    <row r="18" spans="1:472" x14ac:dyDescent="0.25">
      <c r="A18" t="s">
        <v>2441</v>
      </c>
      <c r="B18">
        <v>114</v>
      </c>
      <c r="C18" s="2">
        <v>44338</v>
      </c>
      <c r="D18" s="2">
        <v>44338</v>
      </c>
      <c r="E18" s="2">
        <v>43364</v>
      </c>
      <c r="H18" t="s">
        <v>468</v>
      </c>
      <c r="I18" t="s">
        <v>496</v>
      </c>
      <c r="J18" t="s">
        <v>468</v>
      </c>
      <c r="K18" t="s">
        <v>467</v>
      </c>
      <c r="L18" t="s">
        <v>504</v>
      </c>
      <c r="M18" s="2">
        <v>43369</v>
      </c>
      <c r="N18" t="s">
        <v>1849</v>
      </c>
      <c r="O18">
        <v>9999</v>
      </c>
      <c r="P18">
        <v>9999</v>
      </c>
      <c r="Q18" t="s">
        <v>576</v>
      </c>
      <c r="R18">
        <v>9999</v>
      </c>
      <c r="S18">
        <v>9999</v>
      </c>
      <c r="T18">
        <v>9999</v>
      </c>
      <c r="U18">
        <v>9999</v>
      </c>
      <c r="V18">
        <v>9999</v>
      </c>
      <c r="W18">
        <v>9999</v>
      </c>
      <c r="X18">
        <v>9999</v>
      </c>
      <c r="Y18">
        <v>9999</v>
      </c>
      <c r="Z18" t="s">
        <v>847</v>
      </c>
      <c r="AA18">
        <v>9999</v>
      </c>
      <c r="AB18">
        <v>9999</v>
      </c>
      <c r="AC18">
        <v>9999</v>
      </c>
      <c r="AD18">
        <v>9999</v>
      </c>
      <c r="AE18">
        <v>9999</v>
      </c>
      <c r="AF18">
        <v>0</v>
      </c>
      <c r="AG18">
        <v>0</v>
      </c>
      <c r="AH18">
        <v>1</v>
      </c>
      <c r="AI18" t="s">
        <v>472</v>
      </c>
      <c r="AJ18">
        <v>0</v>
      </c>
      <c r="AK18">
        <v>0</v>
      </c>
      <c r="AL18">
        <v>5</v>
      </c>
      <c r="AM18" t="s">
        <v>472</v>
      </c>
      <c r="AN18">
        <v>0</v>
      </c>
      <c r="AO18">
        <v>0</v>
      </c>
      <c r="AP18">
        <v>5</v>
      </c>
      <c r="AQ18" t="s">
        <v>472</v>
      </c>
      <c r="AR18" t="s">
        <v>1850</v>
      </c>
      <c r="AS18" t="s">
        <v>473</v>
      </c>
      <c r="AT18" t="s">
        <v>1851</v>
      </c>
      <c r="AU18" t="s">
        <v>472</v>
      </c>
      <c r="AW18" t="s">
        <v>472</v>
      </c>
      <c r="AZ18" t="s">
        <v>472</v>
      </c>
      <c r="BD18" t="s">
        <v>472</v>
      </c>
      <c r="BH18" t="s">
        <v>472</v>
      </c>
      <c r="BL18" t="s">
        <v>472</v>
      </c>
      <c r="BM18" t="b">
        <v>0</v>
      </c>
      <c r="BN18" t="b">
        <v>0</v>
      </c>
      <c r="BO18" t="b">
        <v>0</v>
      </c>
      <c r="BP18" t="b">
        <v>0</v>
      </c>
      <c r="BQ18" t="b">
        <v>0</v>
      </c>
      <c r="BR18" t="s">
        <v>472</v>
      </c>
      <c r="BV18" t="s">
        <v>472</v>
      </c>
      <c r="BZ18" t="s">
        <v>472</v>
      </c>
      <c r="CE18" t="s">
        <v>472</v>
      </c>
      <c r="CF18" t="s">
        <v>472</v>
      </c>
      <c r="CG18" t="s">
        <v>472</v>
      </c>
      <c r="CI18" t="s">
        <v>472</v>
      </c>
      <c r="CK18" t="s">
        <v>472</v>
      </c>
      <c r="CN18" t="s">
        <v>473</v>
      </c>
      <c r="CO18" t="s">
        <v>472</v>
      </c>
      <c r="CP18" t="s">
        <v>472</v>
      </c>
      <c r="CQ18" t="s">
        <v>472</v>
      </c>
      <c r="CR18" t="s">
        <v>472</v>
      </c>
      <c r="CS18" t="s">
        <v>472</v>
      </c>
      <c r="CT18" t="s">
        <v>472</v>
      </c>
      <c r="CU18" t="s">
        <v>473</v>
      </c>
      <c r="CV18" t="b">
        <v>0</v>
      </c>
      <c r="CW18" t="b">
        <v>1</v>
      </c>
      <c r="CX18" t="b">
        <v>0</v>
      </c>
      <c r="CY18" t="b">
        <v>0</v>
      </c>
      <c r="DB18" t="s">
        <v>472</v>
      </c>
      <c r="DC18" t="s">
        <v>472</v>
      </c>
      <c r="DF18" t="s">
        <v>472</v>
      </c>
      <c r="DI18" t="s">
        <v>472</v>
      </c>
      <c r="DR18" t="s">
        <v>472</v>
      </c>
      <c r="DT18" t="s">
        <v>472</v>
      </c>
      <c r="DV18" t="s">
        <v>474</v>
      </c>
      <c r="DW18" t="s">
        <v>472</v>
      </c>
      <c r="DX18" t="s">
        <v>472</v>
      </c>
      <c r="DY18" t="s">
        <v>472</v>
      </c>
      <c r="DZ18" t="s">
        <v>472</v>
      </c>
      <c r="EB18" t="s">
        <v>475</v>
      </c>
      <c r="EC18" t="s">
        <v>473</v>
      </c>
      <c r="ED18" t="s">
        <v>472</v>
      </c>
      <c r="EE18" t="s">
        <v>472</v>
      </c>
      <c r="EF18" t="s">
        <v>472</v>
      </c>
      <c r="EG18" t="s">
        <v>472</v>
      </c>
      <c r="EH18" t="b">
        <v>0</v>
      </c>
      <c r="EI18" t="b">
        <v>0</v>
      </c>
      <c r="EJ18" t="s">
        <v>472</v>
      </c>
      <c r="EK18" t="b">
        <v>0</v>
      </c>
      <c r="EL18" t="b">
        <v>0</v>
      </c>
      <c r="EM18" t="b">
        <v>0</v>
      </c>
      <c r="EN18" t="s">
        <v>472</v>
      </c>
      <c r="EO18" t="b">
        <v>0</v>
      </c>
      <c r="EP18" t="b">
        <v>0</v>
      </c>
      <c r="EQ18" t="b">
        <v>0</v>
      </c>
      <c r="ER18" t="s">
        <v>472</v>
      </c>
      <c r="ES18" t="b">
        <v>0</v>
      </c>
      <c r="ET18" t="b">
        <v>0</v>
      </c>
      <c r="EV18" t="s">
        <v>472</v>
      </c>
      <c r="EX18" t="s">
        <v>472</v>
      </c>
      <c r="EZ18" t="b">
        <v>0</v>
      </c>
      <c r="FA18" t="b">
        <v>0</v>
      </c>
      <c r="FB18" t="b">
        <v>0</v>
      </c>
      <c r="FC18" t="b">
        <v>0</v>
      </c>
      <c r="FD18" t="s">
        <v>472</v>
      </c>
      <c r="FF18" t="s">
        <v>472</v>
      </c>
      <c r="FG18" t="s">
        <v>472</v>
      </c>
      <c r="FH18" t="s">
        <v>472</v>
      </c>
      <c r="FI18" t="s">
        <v>472</v>
      </c>
      <c r="FJ18" t="s">
        <v>472</v>
      </c>
      <c r="FK18" t="b">
        <v>0</v>
      </c>
      <c r="FL18" t="b">
        <v>0</v>
      </c>
      <c r="FM18" t="s">
        <v>472</v>
      </c>
      <c r="FN18" t="s">
        <v>472</v>
      </c>
      <c r="FO18" t="s">
        <v>472</v>
      </c>
      <c r="FP18" t="s">
        <v>472</v>
      </c>
      <c r="FQ18" t="s">
        <v>472</v>
      </c>
      <c r="FR18" t="s">
        <v>472</v>
      </c>
      <c r="FS18" t="s">
        <v>472</v>
      </c>
      <c r="FT18" t="s">
        <v>472</v>
      </c>
      <c r="FU18" t="s">
        <v>472</v>
      </c>
      <c r="FV18" t="s">
        <v>473</v>
      </c>
      <c r="FW18" t="s">
        <v>472</v>
      </c>
      <c r="FX18" t="s">
        <v>472</v>
      </c>
      <c r="FY18" t="s">
        <v>472</v>
      </c>
      <c r="FZ18" t="s">
        <v>472</v>
      </c>
      <c r="GA18" t="s">
        <v>472</v>
      </c>
      <c r="GB18" t="s">
        <v>472</v>
      </c>
      <c r="GC18" t="s">
        <v>472</v>
      </c>
      <c r="GD18" t="s">
        <v>472</v>
      </c>
      <c r="GE18" t="s">
        <v>472</v>
      </c>
      <c r="GF18" t="s">
        <v>472</v>
      </c>
      <c r="GG18" t="s">
        <v>472</v>
      </c>
      <c r="GH18" t="s">
        <v>472</v>
      </c>
      <c r="GI18" t="s">
        <v>472</v>
      </c>
      <c r="GJ18" t="s">
        <v>472</v>
      </c>
      <c r="GK18" t="s">
        <v>472</v>
      </c>
      <c r="GL18" t="s">
        <v>472</v>
      </c>
      <c r="GP18" t="s">
        <v>472</v>
      </c>
      <c r="GQ18" t="s">
        <v>472</v>
      </c>
      <c r="GR18" t="s">
        <v>472</v>
      </c>
      <c r="GT18">
        <v>9999</v>
      </c>
      <c r="GW18">
        <v>9999</v>
      </c>
      <c r="GX18" t="s">
        <v>472</v>
      </c>
      <c r="GY18" t="s">
        <v>472</v>
      </c>
      <c r="GZ18">
        <v>9999</v>
      </c>
      <c r="HA18" t="s">
        <v>476</v>
      </c>
      <c r="HC18" t="s">
        <v>476</v>
      </c>
      <c r="HF18">
        <v>15.7</v>
      </c>
      <c r="HG18">
        <v>9590</v>
      </c>
      <c r="HH18" t="s">
        <v>1852</v>
      </c>
      <c r="HI18">
        <v>9999</v>
      </c>
      <c r="HJ18">
        <v>39</v>
      </c>
      <c r="HK18">
        <v>9999</v>
      </c>
      <c r="HL18">
        <v>4.7</v>
      </c>
      <c r="HM18">
        <v>113</v>
      </c>
      <c r="HN18">
        <v>9999</v>
      </c>
      <c r="HO18">
        <v>9999</v>
      </c>
      <c r="HP18">
        <v>9999</v>
      </c>
      <c r="HQ18">
        <v>9999</v>
      </c>
      <c r="HR18">
        <v>9999</v>
      </c>
      <c r="HS18">
        <v>3.1</v>
      </c>
      <c r="HT18">
        <v>134</v>
      </c>
      <c r="HU18">
        <v>7.4</v>
      </c>
      <c r="HV18">
        <v>2.9</v>
      </c>
      <c r="HW18">
        <v>1.7</v>
      </c>
      <c r="HX18">
        <v>233</v>
      </c>
      <c r="HY18">
        <v>11.81</v>
      </c>
      <c r="HZ18">
        <v>9999</v>
      </c>
      <c r="IA18">
        <v>9999</v>
      </c>
      <c r="IB18">
        <v>9999</v>
      </c>
      <c r="IC18">
        <v>9999</v>
      </c>
      <c r="ID18">
        <v>9999</v>
      </c>
      <c r="IE18">
        <v>9999</v>
      </c>
      <c r="IF18">
        <v>9999</v>
      </c>
      <c r="IG18">
        <v>14.9</v>
      </c>
      <c r="IH18">
        <v>97</v>
      </c>
      <c r="II18">
        <v>9999</v>
      </c>
      <c r="IJ18">
        <v>9999</v>
      </c>
      <c r="IK18">
        <v>9999</v>
      </c>
      <c r="IL18">
        <v>9999</v>
      </c>
      <c r="IM18">
        <v>9999</v>
      </c>
      <c r="IN18">
        <v>9999</v>
      </c>
      <c r="IO18">
        <v>9999</v>
      </c>
      <c r="IP18">
        <v>9999</v>
      </c>
      <c r="IQ18" t="s">
        <v>474</v>
      </c>
      <c r="IR18">
        <v>9999</v>
      </c>
      <c r="IS18">
        <v>9999</v>
      </c>
      <c r="IT18">
        <v>9999</v>
      </c>
      <c r="IU18" t="s">
        <v>472</v>
      </c>
      <c r="IV18" t="s">
        <v>472</v>
      </c>
      <c r="IW18" t="s">
        <v>478</v>
      </c>
      <c r="IX18" t="s">
        <v>472</v>
      </c>
      <c r="IY18" t="s">
        <v>472</v>
      </c>
      <c r="IZ18" t="s">
        <v>472</v>
      </c>
      <c r="JA18" t="s">
        <v>472</v>
      </c>
      <c r="JB18" t="s">
        <v>472</v>
      </c>
      <c r="JC18" t="s">
        <v>478</v>
      </c>
      <c r="JD18" t="b">
        <v>0</v>
      </c>
      <c r="JE18" t="b">
        <v>0</v>
      </c>
      <c r="JF18" t="b">
        <v>0</v>
      </c>
      <c r="JG18" t="b">
        <v>0</v>
      </c>
      <c r="JH18" t="b">
        <v>0</v>
      </c>
      <c r="JI18" t="b">
        <v>0</v>
      </c>
      <c r="JJ18" t="b">
        <v>0</v>
      </c>
      <c r="JK18" t="b">
        <v>0</v>
      </c>
      <c r="JL18" t="s">
        <v>478</v>
      </c>
      <c r="JM18" t="b">
        <v>0</v>
      </c>
      <c r="JN18" t="b">
        <v>0</v>
      </c>
      <c r="JO18" t="b">
        <v>0</v>
      </c>
      <c r="JP18" t="b">
        <v>0</v>
      </c>
      <c r="JQ18" t="b">
        <v>0</v>
      </c>
      <c r="JR18" t="b">
        <v>0</v>
      </c>
      <c r="JS18" t="b">
        <v>0</v>
      </c>
      <c r="JT18" t="b">
        <v>0</v>
      </c>
      <c r="JU18" t="b">
        <v>0</v>
      </c>
      <c r="JV18" t="b">
        <v>0</v>
      </c>
      <c r="JW18" t="b">
        <v>0</v>
      </c>
      <c r="JX18" t="b">
        <v>0</v>
      </c>
      <c r="JZ18" t="s">
        <v>478</v>
      </c>
      <c r="KA18" t="b">
        <v>0</v>
      </c>
      <c r="KB18" t="b">
        <v>0</v>
      </c>
      <c r="KC18" t="b">
        <v>0</v>
      </c>
      <c r="KD18" t="b">
        <v>0</v>
      </c>
      <c r="KE18" t="s">
        <v>478</v>
      </c>
      <c r="KF18" t="b">
        <v>0</v>
      </c>
      <c r="KG18" t="b">
        <v>0</v>
      </c>
      <c r="KH18" t="b">
        <v>0</v>
      </c>
      <c r="KI18" t="b">
        <v>0</v>
      </c>
      <c r="KL18" t="s">
        <v>478</v>
      </c>
      <c r="KM18" t="b">
        <v>0</v>
      </c>
      <c r="KN18" t="b">
        <v>0</v>
      </c>
      <c r="KO18" t="b">
        <v>0</v>
      </c>
      <c r="KP18" t="b">
        <v>0</v>
      </c>
      <c r="KQ18" t="s">
        <v>472</v>
      </c>
      <c r="KS18" t="s">
        <v>476</v>
      </c>
      <c r="KV18" t="s">
        <v>476</v>
      </c>
      <c r="KW18" t="b">
        <v>0</v>
      </c>
      <c r="KX18" t="b">
        <v>0</v>
      </c>
      <c r="KY18" t="b">
        <v>0</v>
      </c>
      <c r="KZ18" t="b">
        <v>0</v>
      </c>
      <c r="LA18" t="b">
        <v>0</v>
      </c>
      <c r="LB18" t="b">
        <v>0</v>
      </c>
      <c r="LC18" t="s">
        <v>476</v>
      </c>
      <c r="LD18" t="b">
        <v>0</v>
      </c>
      <c r="LE18" t="b">
        <v>0</v>
      </c>
      <c r="LF18" t="b">
        <v>0</v>
      </c>
      <c r="LG18" t="b">
        <v>0</v>
      </c>
      <c r="LH18" t="b">
        <v>0</v>
      </c>
      <c r="LI18" t="b">
        <v>0</v>
      </c>
      <c r="LJ18" t="b">
        <v>0</v>
      </c>
      <c r="LK18" t="b">
        <v>0</v>
      </c>
      <c r="LL18" t="b">
        <v>0</v>
      </c>
      <c r="LM18" t="b">
        <v>0</v>
      </c>
      <c r="LN18" t="b">
        <v>0</v>
      </c>
      <c r="LP18" t="s">
        <v>473</v>
      </c>
      <c r="LQ18">
        <v>9999</v>
      </c>
      <c r="LR18">
        <v>9999</v>
      </c>
      <c r="LS18">
        <v>9999</v>
      </c>
      <c r="LT18" t="s">
        <v>472</v>
      </c>
      <c r="LU18" t="s">
        <v>472</v>
      </c>
      <c r="LV18" t="s">
        <v>472</v>
      </c>
      <c r="LY18" t="s">
        <v>472</v>
      </c>
      <c r="MA18" t="s">
        <v>472</v>
      </c>
      <c r="MC18" t="s">
        <v>476</v>
      </c>
      <c r="MD18" t="b">
        <v>0</v>
      </c>
      <c r="ME18" t="b">
        <v>0</v>
      </c>
      <c r="MF18" t="s">
        <v>476</v>
      </c>
      <c r="MH18" t="s">
        <v>476</v>
      </c>
      <c r="MJ18" t="s">
        <v>472</v>
      </c>
      <c r="MO18" t="s">
        <v>479</v>
      </c>
      <c r="MP18" t="s">
        <v>1803</v>
      </c>
      <c r="MQ18">
        <f t="shared" si="0"/>
        <v>18</v>
      </c>
      <c r="MR18">
        <v>604.83000000000004</v>
      </c>
      <c r="MS18" t="s">
        <v>476</v>
      </c>
      <c r="MV18" t="s">
        <v>476</v>
      </c>
      <c r="MW18" t="s">
        <v>476</v>
      </c>
      <c r="MY18" t="s">
        <v>476</v>
      </c>
      <c r="NL18" t="s">
        <v>476</v>
      </c>
      <c r="NT18" t="s">
        <v>479</v>
      </c>
      <c r="NV18" t="s">
        <v>1853</v>
      </c>
      <c r="OK18" t="s">
        <v>472</v>
      </c>
      <c r="OL18" t="b">
        <v>0</v>
      </c>
      <c r="OM18" t="b">
        <v>0</v>
      </c>
      <c r="ON18" t="b">
        <v>0</v>
      </c>
      <c r="OO18" t="b">
        <v>0</v>
      </c>
      <c r="OP18" t="b">
        <v>0</v>
      </c>
      <c r="OQ18" t="b">
        <v>0</v>
      </c>
      <c r="OR18" t="b">
        <v>0</v>
      </c>
      <c r="OS18" t="b">
        <v>0</v>
      </c>
      <c r="OT18" t="b">
        <v>0</v>
      </c>
      <c r="OU18" t="b">
        <v>0</v>
      </c>
      <c r="OV18" t="s">
        <v>472</v>
      </c>
      <c r="OW18" t="s">
        <v>472</v>
      </c>
      <c r="OX18" t="s">
        <v>472</v>
      </c>
      <c r="OY18" t="s">
        <v>472</v>
      </c>
      <c r="OZ18" t="s">
        <v>472</v>
      </c>
      <c r="PA18" t="s">
        <v>472</v>
      </c>
      <c r="PB18" t="s">
        <v>472</v>
      </c>
      <c r="PC18" t="s">
        <v>472</v>
      </c>
      <c r="PD18" t="s">
        <v>647</v>
      </c>
      <c r="PE18" t="s">
        <v>473</v>
      </c>
      <c r="PF18" t="b">
        <v>0</v>
      </c>
      <c r="PG18" t="b">
        <v>0</v>
      </c>
      <c r="PH18" t="b">
        <v>0</v>
      </c>
      <c r="PI18" t="b">
        <v>0</v>
      </c>
      <c r="PJ18" t="b">
        <v>0</v>
      </c>
      <c r="PK18" t="b">
        <v>0</v>
      </c>
      <c r="PL18" t="b">
        <v>0</v>
      </c>
      <c r="PM18" t="b">
        <v>0</v>
      </c>
      <c r="PN18" t="b">
        <v>0</v>
      </c>
      <c r="PO18" t="b">
        <v>0</v>
      </c>
      <c r="PP18" t="b">
        <v>0</v>
      </c>
      <c r="PQ18" t="b">
        <v>0</v>
      </c>
      <c r="PR18" t="b">
        <v>0</v>
      </c>
      <c r="PS18" t="b">
        <v>0</v>
      </c>
      <c r="PT18" t="s">
        <v>647</v>
      </c>
      <c r="RC18" t="s">
        <v>1750</v>
      </c>
      <c r="RD18" t="s">
        <v>1233</v>
      </c>
    </row>
    <row r="19" spans="1:472" x14ac:dyDescent="0.25">
      <c r="A19" t="s">
        <v>2529</v>
      </c>
      <c r="B19">
        <v>23</v>
      </c>
      <c r="C19" s="2">
        <v>43881</v>
      </c>
      <c r="D19" s="2">
        <v>43874</v>
      </c>
      <c r="AF19">
        <v>0</v>
      </c>
      <c r="AG19">
        <v>4</v>
      </c>
      <c r="AH19">
        <v>0</v>
      </c>
      <c r="AI19" t="s">
        <v>472</v>
      </c>
      <c r="AJ19">
        <v>0</v>
      </c>
      <c r="AK19">
        <v>4</v>
      </c>
      <c r="AL19">
        <v>0</v>
      </c>
      <c r="AM19" t="s">
        <v>472</v>
      </c>
      <c r="AN19">
        <v>0</v>
      </c>
      <c r="AO19">
        <v>4</v>
      </c>
      <c r="AP19">
        <v>0</v>
      </c>
      <c r="AQ19" t="s">
        <v>472</v>
      </c>
      <c r="AS19" t="s">
        <v>472</v>
      </c>
      <c r="AU19" t="s">
        <v>473</v>
      </c>
      <c r="AZ19" t="s">
        <v>472</v>
      </c>
      <c r="BD19" t="s">
        <v>472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s">
        <v>472</v>
      </c>
      <c r="BV19" t="s">
        <v>472</v>
      </c>
      <c r="CE19" t="s">
        <v>473</v>
      </c>
      <c r="CG19" t="s">
        <v>473</v>
      </c>
      <c r="CK19" t="s">
        <v>473</v>
      </c>
      <c r="CU19" t="s">
        <v>472</v>
      </c>
      <c r="CV19" t="b">
        <v>0</v>
      </c>
      <c r="CW19" t="b">
        <v>0</v>
      </c>
      <c r="CX19" t="b">
        <v>0</v>
      </c>
      <c r="CY19" t="b">
        <v>0</v>
      </c>
      <c r="EB19" t="s">
        <v>475</v>
      </c>
      <c r="EH19" t="b">
        <v>0</v>
      </c>
      <c r="EI19" t="b">
        <v>0</v>
      </c>
      <c r="EK19" t="b">
        <v>0</v>
      </c>
      <c r="EL19" t="b">
        <v>0</v>
      </c>
      <c r="EM19" t="b">
        <v>0</v>
      </c>
      <c r="EN19" t="s">
        <v>473</v>
      </c>
      <c r="EO19" t="b">
        <v>1</v>
      </c>
      <c r="EP19" t="b">
        <v>0</v>
      </c>
      <c r="EQ19" t="b">
        <v>0</v>
      </c>
      <c r="ES19" t="b">
        <v>0</v>
      </c>
      <c r="ET19" t="b">
        <v>0</v>
      </c>
      <c r="EX19" t="s">
        <v>472</v>
      </c>
      <c r="EZ19" t="b">
        <v>0</v>
      </c>
      <c r="FA19" t="b">
        <v>0</v>
      </c>
      <c r="FB19" t="b">
        <v>0</v>
      </c>
      <c r="FC19" t="b">
        <v>0</v>
      </c>
      <c r="FK19" t="b">
        <v>0</v>
      </c>
      <c r="FL19" t="b">
        <v>0</v>
      </c>
      <c r="FU19" t="s">
        <v>472</v>
      </c>
      <c r="HT19" t="s">
        <v>2162</v>
      </c>
      <c r="HU19" t="s">
        <v>2162</v>
      </c>
      <c r="IF19" t="s">
        <v>506</v>
      </c>
      <c r="IO19" t="s">
        <v>506</v>
      </c>
      <c r="JC19" t="s">
        <v>478</v>
      </c>
      <c r="JD19" t="b">
        <v>0</v>
      </c>
      <c r="JE19" t="b">
        <v>0</v>
      </c>
      <c r="JF19" t="b">
        <v>0</v>
      </c>
      <c r="JG19" t="b">
        <v>0</v>
      </c>
      <c r="JH19" t="b">
        <v>0</v>
      </c>
      <c r="JI19" t="b">
        <v>0</v>
      </c>
      <c r="JJ19" t="b">
        <v>0</v>
      </c>
      <c r="JK19" t="b">
        <v>0</v>
      </c>
      <c r="JL19" t="s">
        <v>478</v>
      </c>
      <c r="JM19" t="b">
        <v>0</v>
      </c>
      <c r="JN19" t="b">
        <v>0</v>
      </c>
      <c r="JO19" t="b">
        <v>0</v>
      </c>
      <c r="JP19" t="b">
        <v>0</v>
      </c>
      <c r="JQ19" t="b">
        <v>0</v>
      </c>
      <c r="JR19" t="b">
        <v>0</v>
      </c>
      <c r="JS19" t="b">
        <v>0</v>
      </c>
      <c r="JT19" t="b">
        <v>0</v>
      </c>
      <c r="JU19" t="b">
        <v>0</v>
      </c>
      <c r="JV19" t="b">
        <v>0</v>
      </c>
      <c r="JW19" t="b">
        <v>0</v>
      </c>
      <c r="JX19" t="b">
        <v>0</v>
      </c>
      <c r="JZ19" t="s">
        <v>478</v>
      </c>
      <c r="KA19" t="b">
        <v>0</v>
      </c>
      <c r="KB19" t="b">
        <v>0</v>
      </c>
      <c r="KC19" t="b">
        <v>0</v>
      </c>
      <c r="KD19" t="b">
        <v>0</v>
      </c>
      <c r="KE19" t="s">
        <v>478</v>
      </c>
      <c r="KF19" t="b">
        <v>0</v>
      </c>
      <c r="KG19" t="b">
        <v>0</v>
      </c>
      <c r="KH19" t="b">
        <v>0</v>
      </c>
      <c r="KI19" t="b">
        <v>0</v>
      </c>
      <c r="KL19" t="s">
        <v>478</v>
      </c>
      <c r="KM19" t="b">
        <v>0</v>
      </c>
      <c r="KN19" t="b">
        <v>0</v>
      </c>
      <c r="KO19" t="b">
        <v>0</v>
      </c>
      <c r="KP19" t="b">
        <v>0</v>
      </c>
      <c r="KW19" t="b">
        <v>0</v>
      </c>
      <c r="KX19" t="b">
        <v>0</v>
      </c>
      <c r="KY19" t="b">
        <v>0</v>
      </c>
      <c r="KZ19" t="b">
        <v>0</v>
      </c>
      <c r="LA19" t="b">
        <v>0</v>
      </c>
      <c r="LB19" t="b">
        <v>0</v>
      </c>
      <c r="LD19" t="b">
        <v>0</v>
      </c>
      <c r="LE19" t="b">
        <v>0</v>
      </c>
      <c r="LF19" t="b">
        <v>0</v>
      </c>
      <c r="LG19" t="b">
        <v>0</v>
      </c>
      <c r="LH19" t="b">
        <v>0</v>
      </c>
      <c r="LI19" t="b">
        <v>0</v>
      </c>
      <c r="LJ19" t="b">
        <v>0</v>
      </c>
      <c r="LK19" t="b">
        <v>0</v>
      </c>
      <c r="LL19" t="b">
        <v>0</v>
      </c>
      <c r="LM19" t="b">
        <v>0</v>
      </c>
      <c r="LN19" t="b">
        <v>0</v>
      </c>
      <c r="LP19" t="s">
        <v>472</v>
      </c>
      <c r="LT19" t="s">
        <v>473</v>
      </c>
      <c r="LU19" t="s">
        <v>472</v>
      </c>
      <c r="LV19" t="s">
        <v>472</v>
      </c>
      <c r="LY19" t="s">
        <v>472</v>
      </c>
      <c r="MD19" t="b">
        <v>0</v>
      </c>
      <c r="ME19" t="b">
        <v>0</v>
      </c>
      <c r="MF19" t="s">
        <v>476</v>
      </c>
      <c r="MO19" t="s">
        <v>476</v>
      </c>
      <c r="MQ19">
        <f t="shared" si="0"/>
        <v>0</v>
      </c>
      <c r="MS19" t="s">
        <v>476</v>
      </c>
      <c r="NT19" t="s">
        <v>479</v>
      </c>
      <c r="NU19" t="s">
        <v>2563</v>
      </c>
      <c r="NV19" t="s">
        <v>840</v>
      </c>
      <c r="OK19" t="s">
        <v>478</v>
      </c>
      <c r="OL19" t="b">
        <v>0</v>
      </c>
      <c r="OM19" t="b">
        <v>0</v>
      </c>
      <c r="ON19" t="b">
        <v>0</v>
      </c>
      <c r="OO19" t="b">
        <v>0</v>
      </c>
      <c r="OP19" t="b">
        <v>0</v>
      </c>
      <c r="OQ19" t="b">
        <v>0</v>
      </c>
      <c r="OR19" t="b">
        <v>0</v>
      </c>
      <c r="OS19" t="b">
        <v>0</v>
      </c>
      <c r="OT19" t="b">
        <v>0</v>
      </c>
      <c r="OU19" t="b">
        <v>0</v>
      </c>
      <c r="PF19" t="b">
        <v>0</v>
      </c>
      <c r="PG19" t="b">
        <v>0</v>
      </c>
      <c r="PH19" t="b">
        <v>0</v>
      </c>
      <c r="PI19" t="b">
        <v>0</v>
      </c>
      <c r="PJ19" t="b">
        <v>0</v>
      </c>
      <c r="PK19" t="b">
        <v>0</v>
      </c>
      <c r="PL19" t="b">
        <v>0</v>
      </c>
      <c r="PM19" t="b">
        <v>0</v>
      </c>
      <c r="PN19" t="b">
        <v>0</v>
      </c>
      <c r="PO19" t="b">
        <v>0</v>
      </c>
      <c r="PP19" t="b">
        <v>0</v>
      </c>
      <c r="PQ19" t="b">
        <v>0</v>
      </c>
      <c r="PR19" t="b">
        <v>0</v>
      </c>
      <c r="PS19" t="b">
        <v>0</v>
      </c>
      <c r="RC19" t="s">
        <v>534</v>
      </c>
      <c r="RD19" t="s">
        <v>668</v>
      </c>
    </row>
    <row r="20" spans="1:472" x14ac:dyDescent="0.25">
      <c r="A20" t="s">
        <v>2528</v>
      </c>
      <c r="B20">
        <v>24</v>
      </c>
      <c r="C20" s="2">
        <v>43846</v>
      </c>
      <c r="D20" s="2">
        <v>43833</v>
      </c>
      <c r="AF20">
        <v>0</v>
      </c>
      <c r="AG20">
        <v>0</v>
      </c>
      <c r="AH20">
        <v>7</v>
      </c>
      <c r="AI20" t="s">
        <v>472</v>
      </c>
      <c r="AJ20">
        <v>0</v>
      </c>
      <c r="AK20">
        <v>0</v>
      </c>
      <c r="AL20">
        <v>7</v>
      </c>
      <c r="AM20" t="s">
        <v>472</v>
      </c>
      <c r="AN20">
        <v>0</v>
      </c>
      <c r="AO20">
        <v>7</v>
      </c>
      <c r="AP20">
        <v>15</v>
      </c>
      <c r="AQ20" t="s">
        <v>472</v>
      </c>
      <c r="AS20" t="s">
        <v>472</v>
      </c>
      <c r="AZ20" t="s">
        <v>472</v>
      </c>
      <c r="BD20" t="s">
        <v>473</v>
      </c>
      <c r="BE20" t="s">
        <v>2165</v>
      </c>
      <c r="BF20" t="s">
        <v>2166</v>
      </c>
      <c r="BH20" t="s">
        <v>473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s">
        <v>472</v>
      </c>
      <c r="BV20" t="s">
        <v>472</v>
      </c>
      <c r="CU20" t="s">
        <v>472</v>
      </c>
      <c r="CV20" t="b">
        <v>0</v>
      </c>
      <c r="CW20" t="b">
        <v>0</v>
      </c>
      <c r="CX20" t="b">
        <v>0</v>
      </c>
      <c r="CY20" t="b">
        <v>0</v>
      </c>
      <c r="EB20" t="s">
        <v>475</v>
      </c>
      <c r="EH20" t="b">
        <v>0</v>
      </c>
      <c r="EI20" t="b">
        <v>0</v>
      </c>
      <c r="EK20" t="b">
        <v>0</v>
      </c>
      <c r="EL20" t="b">
        <v>0</v>
      </c>
      <c r="EM20" t="b">
        <v>0</v>
      </c>
      <c r="EO20" t="b">
        <v>0</v>
      </c>
      <c r="EP20" t="b">
        <v>0</v>
      </c>
      <c r="EQ20" t="b">
        <v>0</v>
      </c>
      <c r="ER20" t="s">
        <v>473</v>
      </c>
      <c r="ES20" t="b">
        <v>0</v>
      </c>
      <c r="ET20" t="b">
        <v>1</v>
      </c>
      <c r="EU20">
        <v>29.35</v>
      </c>
      <c r="EX20" t="s">
        <v>472</v>
      </c>
      <c r="EZ20" t="b">
        <v>0</v>
      </c>
      <c r="FA20" t="b">
        <v>0</v>
      </c>
      <c r="FB20" t="b">
        <v>0</v>
      </c>
      <c r="FC20" t="b">
        <v>0</v>
      </c>
      <c r="FK20" t="b">
        <v>0</v>
      </c>
      <c r="FL20" t="b">
        <v>0</v>
      </c>
      <c r="FU20" t="s">
        <v>472</v>
      </c>
      <c r="IF20" t="s">
        <v>506</v>
      </c>
      <c r="IO20" t="s">
        <v>506</v>
      </c>
      <c r="JC20" t="s">
        <v>478</v>
      </c>
      <c r="JD20" t="b">
        <v>0</v>
      </c>
      <c r="JE20" t="b">
        <v>0</v>
      </c>
      <c r="JF20" t="b">
        <v>0</v>
      </c>
      <c r="JG20" t="b">
        <v>0</v>
      </c>
      <c r="JH20" t="b">
        <v>0</v>
      </c>
      <c r="JI20" t="b">
        <v>0</v>
      </c>
      <c r="JJ20" t="b">
        <v>0</v>
      </c>
      <c r="JK20" t="b">
        <v>0</v>
      </c>
      <c r="JL20" t="s">
        <v>478</v>
      </c>
      <c r="JM20" t="b">
        <v>0</v>
      </c>
      <c r="JN20" t="b">
        <v>0</v>
      </c>
      <c r="JO20" t="b">
        <v>0</v>
      </c>
      <c r="JP20" t="b">
        <v>0</v>
      </c>
      <c r="JQ20" t="b">
        <v>0</v>
      </c>
      <c r="JR20" t="b">
        <v>0</v>
      </c>
      <c r="JS20" t="b">
        <v>0</v>
      </c>
      <c r="JT20" t="b">
        <v>0</v>
      </c>
      <c r="JU20" t="b">
        <v>0</v>
      </c>
      <c r="JV20" t="b">
        <v>0</v>
      </c>
      <c r="JW20" t="b">
        <v>0</v>
      </c>
      <c r="JX20" t="b">
        <v>0</v>
      </c>
      <c r="JZ20" t="s">
        <v>478</v>
      </c>
      <c r="KA20" t="b">
        <v>0</v>
      </c>
      <c r="KB20" t="b">
        <v>0</v>
      </c>
      <c r="KC20" t="b">
        <v>0</v>
      </c>
      <c r="KD20" t="b">
        <v>0</v>
      </c>
      <c r="KE20" t="s">
        <v>478</v>
      </c>
      <c r="KF20" t="b">
        <v>0</v>
      </c>
      <c r="KG20" t="b">
        <v>0</v>
      </c>
      <c r="KH20" t="b">
        <v>0</v>
      </c>
      <c r="KI20" t="b">
        <v>0</v>
      </c>
      <c r="KL20" t="s">
        <v>478</v>
      </c>
      <c r="KM20" t="b">
        <v>0</v>
      </c>
      <c r="KN20" t="b">
        <v>0</v>
      </c>
      <c r="KO20" t="b">
        <v>0</v>
      </c>
      <c r="KP20" t="b">
        <v>0</v>
      </c>
      <c r="KW20" t="b">
        <v>0</v>
      </c>
      <c r="KX20" t="b">
        <v>0</v>
      </c>
      <c r="KY20" t="b">
        <v>0</v>
      </c>
      <c r="KZ20" t="b">
        <v>0</v>
      </c>
      <c r="LA20" t="b">
        <v>0</v>
      </c>
      <c r="LB20" t="b">
        <v>0</v>
      </c>
      <c r="LD20" t="b">
        <v>0</v>
      </c>
      <c r="LE20" t="b">
        <v>0</v>
      </c>
      <c r="LF20" t="b">
        <v>0</v>
      </c>
      <c r="LG20" t="b">
        <v>0</v>
      </c>
      <c r="LH20" t="b">
        <v>0</v>
      </c>
      <c r="LI20" t="b">
        <v>0</v>
      </c>
      <c r="LJ20" t="b">
        <v>0</v>
      </c>
      <c r="LK20" t="b">
        <v>0</v>
      </c>
      <c r="LL20" t="b">
        <v>0</v>
      </c>
      <c r="LM20" t="b">
        <v>0</v>
      </c>
      <c r="LN20" t="b">
        <v>0</v>
      </c>
      <c r="LO20" t="s">
        <v>2167</v>
      </c>
      <c r="LP20" t="s">
        <v>472</v>
      </c>
      <c r="LU20" t="s">
        <v>472</v>
      </c>
      <c r="LV20" t="s">
        <v>472</v>
      </c>
      <c r="LY20" t="s">
        <v>472</v>
      </c>
      <c r="MD20" t="b">
        <v>0</v>
      </c>
      <c r="ME20" t="b">
        <v>0</v>
      </c>
      <c r="MF20" t="s">
        <v>476</v>
      </c>
      <c r="MO20" t="s">
        <v>476</v>
      </c>
      <c r="MQ20">
        <f t="shared" si="0"/>
        <v>0</v>
      </c>
      <c r="MS20" t="s">
        <v>476</v>
      </c>
      <c r="NT20" t="s">
        <v>479</v>
      </c>
      <c r="NU20" t="s">
        <v>2564</v>
      </c>
      <c r="NV20" t="s">
        <v>2169</v>
      </c>
      <c r="OK20" t="s">
        <v>473</v>
      </c>
      <c r="OL20" t="b">
        <v>1</v>
      </c>
      <c r="OM20" t="b">
        <v>0</v>
      </c>
      <c r="ON20" t="b">
        <v>0</v>
      </c>
      <c r="OO20" t="b">
        <v>0</v>
      </c>
      <c r="OP20" t="b">
        <v>0</v>
      </c>
      <c r="OQ20" t="b">
        <v>0</v>
      </c>
      <c r="OR20" t="b">
        <v>0</v>
      </c>
      <c r="OS20" t="b">
        <v>0</v>
      </c>
      <c r="OT20" t="b">
        <v>0</v>
      </c>
      <c r="OU20" t="b">
        <v>0</v>
      </c>
      <c r="PD20" t="s">
        <v>2168</v>
      </c>
      <c r="PF20" t="b">
        <v>0</v>
      </c>
      <c r="PG20" t="b">
        <v>0</v>
      </c>
      <c r="PH20" t="b">
        <v>0</v>
      </c>
      <c r="PI20" t="b">
        <v>0</v>
      </c>
      <c r="PJ20" t="b">
        <v>0</v>
      </c>
      <c r="PK20" t="b">
        <v>0</v>
      </c>
      <c r="PL20" t="b">
        <v>0</v>
      </c>
      <c r="PM20" t="b">
        <v>0</v>
      </c>
      <c r="PN20" t="b">
        <v>0</v>
      </c>
      <c r="PO20" t="b">
        <v>0</v>
      </c>
      <c r="PP20" t="b">
        <v>0</v>
      </c>
      <c r="PQ20" t="b">
        <v>0</v>
      </c>
      <c r="PR20" t="b">
        <v>0</v>
      </c>
      <c r="PS20" t="b">
        <v>0</v>
      </c>
      <c r="RC20" t="s">
        <v>2170</v>
      </c>
      <c r="RD20" t="s">
        <v>2171</v>
      </c>
    </row>
    <row r="21" spans="1:472" x14ac:dyDescent="0.25">
      <c r="A21" t="s">
        <v>2505</v>
      </c>
      <c r="B21">
        <v>48</v>
      </c>
      <c r="C21" s="2">
        <v>44734</v>
      </c>
      <c r="D21" s="2">
        <v>44734</v>
      </c>
      <c r="E21" s="2">
        <v>44479</v>
      </c>
      <c r="H21" t="s">
        <v>483</v>
      </c>
      <c r="I21" t="s">
        <v>467</v>
      </c>
      <c r="J21" t="s">
        <v>466</v>
      </c>
      <c r="K21" t="s">
        <v>467</v>
      </c>
      <c r="L21" t="s">
        <v>471</v>
      </c>
      <c r="M21" s="2">
        <v>44734</v>
      </c>
      <c r="N21" t="s">
        <v>2079</v>
      </c>
      <c r="O21">
        <v>9999</v>
      </c>
      <c r="P21">
        <v>1.02</v>
      </c>
      <c r="Q21" t="s">
        <v>2080</v>
      </c>
      <c r="R21">
        <v>9999</v>
      </c>
      <c r="S21">
        <v>-2.08</v>
      </c>
      <c r="T21">
        <v>9999</v>
      </c>
      <c r="U21">
        <v>9999</v>
      </c>
      <c r="V21">
        <v>9999</v>
      </c>
      <c r="W21">
        <v>9999</v>
      </c>
      <c r="X21">
        <v>9999</v>
      </c>
      <c r="Y21">
        <v>9999</v>
      </c>
      <c r="Z21" t="s">
        <v>1036</v>
      </c>
      <c r="AA21">
        <v>9999</v>
      </c>
      <c r="AB21">
        <v>-2.95</v>
      </c>
      <c r="AC21">
        <v>9999</v>
      </c>
      <c r="AD21">
        <v>9999</v>
      </c>
      <c r="AE21">
        <v>9999</v>
      </c>
      <c r="AF21">
        <v>0</v>
      </c>
      <c r="AG21">
        <v>3</v>
      </c>
      <c r="AH21">
        <v>0</v>
      </c>
      <c r="AI21" t="s">
        <v>472</v>
      </c>
      <c r="AJ21">
        <v>0</v>
      </c>
      <c r="AK21">
        <v>3</v>
      </c>
      <c r="AL21">
        <v>0</v>
      </c>
      <c r="AM21" t="s">
        <v>472</v>
      </c>
      <c r="AN21">
        <v>0</v>
      </c>
      <c r="AO21">
        <v>8</v>
      </c>
      <c r="AP21">
        <v>0</v>
      </c>
      <c r="AQ21" t="s">
        <v>472</v>
      </c>
      <c r="AR21" t="s">
        <v>2081</v>
      </c>
      <c r="AS21" t="s">
        <v>473</v>
      </c>
      <c r="AT21" t="s">
        <v>2082</v>
      </c>
      <c r="AU21" t="s">
        <v>473</v>
      </c>
      <c r="AV21" t="s">
        <v>850</v>
      </c>
      <c r="AW21" t="s">
        <v>472</v>
      </c>
      <c r="AZ21" t="s">
        <v>472</v>
      </c>
      <c r="BA21">
        <v>0</v>
      </c>
      <c r="BB21">
        <v>0</v>
      </c>
      <c r="BC21">
        <v>0</v>
      </c>
      <c r="BD21" t="s">
        <v>472</v>
      </c>
      <c r="BE21">
        <v>0</v>
      </c>
      <c r="BF21">
        <v>0</v>
      </c>
      <c r="BG21">
        <v>0</v>
      </c>
      <c r="BH21" t="s">
        <v>472</v>
      </c>
      <c r="BI21">
        <v>0</v>
      </c>
      <c r="BJ21">
        <v>0</v>
      </c>
      <c r="BK21">
        <v>0</v>
      </c>
      <c r="BL21" t="s">
        <v>472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s">
        <v>472</v>
      </c>
      <c r="BV21" t="s">
        <v>472</v>
      </c>
      <c r="BZ21" t="s">
        <v>472</v>
      </c>
      <c r="CA21" t="s">
        <v>472</v>
      </c>
      <c r="CB21" t="s">
        <v>472</v>
      </c>
      <c r="CC21" t="s">
        <v>472</v>
      </c>
      <c r="CE21" t="s">
        <v>472</v>
      </c>
      <c r="CF21" t="s">
        <v>472</v>
      </c>
      <c r="CG21" t="s">
        <v>472</v>
      </c>
      <c r="CI21" t="s">
        <v>472</v>
      </c>
      <c r="CK21" t="s">
        <v>472</v>
      </c>
      <c r="CN21" t="s">
        <v>472</v>
      </c>
      <c r="CO21" t="s">
        <v>472</v>
      </c>
      <c r="CP21" t="s">
        <v>472</v>
      </c>
      <c r="CQ21" t="s">
        <v>472</v>
      </c>
      <c r="CR21" t="s">
        <v>472</v>
      </c>
      <c r="CS21" t="s">
        <v>472</v>
      </c>
      <c r="CT21" t="s">
        <v>472</v>
      </c>
      <c r="CU21" t="s">
        <v>473</v>
      </c>
      <c r="CV21" t="b">
        <v>0</v>
      </c>
      <c r="CW21" t="b">
        <v>0</v>
      </c>
      <c r="CX21" t="b">
        <v>0</v>
      </c>
      <c r="CY21" t="b">
        <v>1</v>
      </c>
      <c r="DA21">
        <v>9999</v>
      </c>
      <c r="DB21" t="s">
        <v>472</v>
      </c>
      <c r="DC21" t="s">
        <v>472</v>
      </c>
      <c r="DF21" t="s">
        <v>472</v>
      </c>
      <c r="DI21" t="s">
        <v>472</v>
      </c>
      <c r="DR21" t="s">
        <v>472</v>
      </c>
      <c r="DT21" t="s">
        <v>472</v>
      </c>
      <c r="DV21" t="s">
        <v>474</v>
      </c>
      <c r="DW21" t="s">
        <v>472</v>
      </c>
      <c r="DX21" t="s">
        <v>472</v>
      </c>
      <c r="DY21" t="s">
        <v>472</v>
      </c>
      <c r="DZ21" t="s">
        <v>472</v>
      </c>
      <c r="EB21" t="s">
        <v>475</v>
      </c>
      <c r="EC21" t="s">
        <v>473</v>
      </c>
      <c r="ED21" t="s">
        <v>472</v>
      </c>
      <c r="EE21" t="s">
        <v>472</v>
      </c>
      <c r="EF21" t="s">
        <v>472</v>
      </c>
      <c r="EG21" t="s">
        <v>472</v>
      </c>
      <c r="EH21" t="b">
        <v>0</v>
      </c>
      <c r="EI21" t="b">
        <v>0</v>
      </c>
      <c r="EJ21" t="s">
        <v>472</v>
      </c>
      <c r="EK21" t="b">
        <v>0</v>
      </c>
      <c r="EL21" t="b">
        <v>0</v>
      </c>
      <c r="EM21" t="b">
        <v>0</v>
      </c>
      <c r="EN21" t="s">
        <v>472</v>
      </c>
      <c r="EO21" t="b">
        <v>0</v>
      </c>
      <c r="EP21" t="b">
        <v>0</v>
      </c>
      <c r="EQ21" t="b">
        <v>0</v>
      </c>
      <c r="ER21" t="s">
        <v>472</v>
      </c>
      <c r="ES21" t="b">
        <v>0</v>
      </c>
      <c r="ET21" t="b">
        <v>0</v>
      </c>
      <c r="EV21" t="s">
        <v>472</v>
      </c>
      <c r="EX21" t="s">
        <v>472</v>
      </c>
      <c r="EY21" t="s">
        <v>479</v>
      </c>
      <c r="EZ21" t="b">
        <v>0</v>
      </c>
      <c r="FA21" t="b">
        <v>0</v>
      </c>
      <c r="FB21" t="b">
        <v>0</v>
      </c>
      <c r="FC21" t="b">
        <v>0</v>
      </c>
      <c r="FD21" t="s">
        <v>472</v>
      </c>
      <c r="FF21" t="s">
        <v>473</v>
      </c>
      <c r="FG21" t="s">
        <v>472</v>
      </c>
      <c r="FH21" t="s">
        <v>473</v>
      </c>
      <c r="FI21" t="s">
        <v>472</v>
      </c>
      <c r="FJ21" t="s">
        <v>472</v>
      </c>
      <c r="FK21" t="b">
        <v>0</v>
      </c>
      <c r="FL21" t="b">
        <v>0</v>
      </c>
      <c r="FM21" t="s">
        <v>472</v>
      </c>
      <c r="FN21" t="s">
        <v>472</v>
      </c>
      <c r="FO21" t="s">
        <v>472</v>
      </c>
      <c r="FP21" t="s">
        <v>472</v>
      </c>
      <c r="FQ21" t="s">
        <v>472</v>
      </c>
      <c r="FR21" t="s">
        <v>472</v>
      </c>
      <c r="FS21" t="s">
        <v>472</v>
      </c>
      <c r="FT21" t="s">
        <v>472</v>
      </c>
      <c r="FU21" t="s">
        <v>472</v>
      </c>
      <c r="FV21" t="s">
        <v>472</v>
      </c>
      <c r="FW21" t="s">
        <v>472</v>
      </c>
      <c r="FX21" t="s">
        <v>472</v>
      </c>
      <c r="FY21" t="s">
        <v>472</v>
      </c>
      <c r="FZ21" t="s">
        <v>472</v>
      </c>
      <c r="GA21" t="s">
        <v>472</v>
      </c>
      <c r="GB21" t="s">
        <v>472</v>
      </c>
      <c r="GF21" t="s">
        <v>472</v>
      </c>
      <c r="GG21" t="s">
        <v>472</v>
      </c>
      <c r="GH21" t="s">
        <v>472</v>
      </c>
      <c r="GI21" t="s">
        <v>472</v>
      </c>
      <c r="GJ21" t="s">
        <v>472</v>
      </c>
      <c r="GK21" t="s">
        <v>472</v>
      </c>
      <c r="GL21" t="s">
        <v>472</v>
      </c>
      <c r="GP21" t="s">
        <v>472</v>
      </c>
      <c r="GQ21" t="s">
        <v>472</v>
      </c>
      <c r="GR21" t="s">
        <v>472</v>
      </c>
      <c r="GX21" t="s">
        <v>472</v>
      </c>
      <c r="GY21" t="s">
        <v>472</v>
      </c>
      <c r="HA21" t="s">
        <v>476</v>
      </c>
      <c r="HC21" t="s">
        <v>476</v>
      </c>
      <c r="HF21">
        <v>10.199999999999999</v>
      </c>
      <c r="HG21">
        <v>4500</v>
      </c>
      <c r="HH21">
        <v>9999</v>
      </c>
      <c r="HI21">
        <v>9999</v>
      </c>
      <c r="HJ21">
        <v>383</v>
      </c>
      <c r="HK21">
        <v>9999</v>
      </c>
      <c r="HL21">
        <v>9999</v>
      </c>
      <c r="HM21">
        <v>9999</v>
      </c>
      <c r="HN21">
        <v>9999</v>
      </c>
      <c r="HO21">
        <v>9999</v>
      </c>
      <c r="HP21">
        <v>9999</v>
      </c>
      <c r="HQ21">
        <v>9999</v>
      </c>
      <c r="HR21">
        <v>9999</v>
      </c>
      <c r="HS21">
        <v>9999</v>
      </c>
      <c r="HT21">
        <v>9999</v>
      </c>
      <c r="HU21">
        <v>9999</v>
      </c>
      <c r="HV21">
        <v>9999</v>
      </c>
      <c r="HW21">
        <v>9999</v>
      </c>
      <c r="HX21">
        <v>9999</v>
      </c>
      <c r="HY21">
        <v>9999</v>
      </c>
      <c r="HZ21">
        <v>9999</v>
      </c>
      <c r="IA21">
        <v>9999</v>
      </c>
      <c r="IB21">
        <v>9999</v>
      </c>
      <c r="IC21">
        <v>9999</v>
      </c>
      <c r="ID21">
        <v>9999</v>
      </c>
      <c r="IE21">
        <v>9999</v>
      </c>
      <c r="IF21">
        <v>9999</v>
      </c>
      <c r="IG21">
        <v>9999</v>
      </c>
      <c r="IH21">
        <v>9999</v>
      </c>
      <c r="II21">
        <v>9999</v>
      </c>
      <c r="IJ21">
        <v>9999</v>
      </c>
      <c r="IK21">
        <v>9999</v>
      </c>
      <c r="IL21">
        <v>9999</v>
      </c>
      <c r="IM21">
        <v>9999</v>
      </c>
      <c r="IN21">
        <v>9999</v>
      </c>
      <c r="IO21">
        <v>105</v>
      </c>
      <c r="IP21">
        <v>9999</v>
      </c>
      <c r="IQ21" t="s">
        <v>478</v>
      </c>
      <c r="IW21" t="s">
        <v>478</v>
      </c>
      <c r="JC21" t="s">
        <v>478</v>
      </c>
      <c r="JD21" t="b">
        <v>0</v>
      </c>
      <c r="JE21" t="b">
        <v>0</v>
      </c>
      <c r="JF21" t="b">
        <v>0</v>
      </c>
      <c r="JG21" t="b">
        <v>0</v>
      </c>
      <c r="JH21" t="b">
        <v>0</v>
      </c>
      <c r="JI21" t="b">
        <v>0</v>
      </c>
      <c r="JJ21" t="b">
        <v>0</v>
      </c>
      <c r="JK21" t="b">
        <v>0</v>
      </c>
      <c r="JL21" t="s">
        <v>478</v>
      </c>
      <c r="JM21" t="b">
        <v>0</v>
      </c>
      <c r="JN21" t="b">
        <v>0</v>
      </c>
      <c r="JO21" t="b">
        <v>0</v>
      </c>
      <c r="JP21" t="b">
        <v>0</v>
      </c>
      <c r="JQ21" t="b">
        <v>0</v>
      </c>
      <c r="JR21" t="b">
        <v>0</v>
      </c>
      <c r="JS21" t="b">
        <v>0</v>
      </c>
      <c r="JT21" t="b">
        <v>0</v>
      </c>
      <c r="JU21" t="b">
        <v>0</v>
      </c>
      <c r="JV21" t="b">
        <v>0</v>
      </c>
      <c r="JW21" t="b">
        <v>0</v>
      </c>
      <c r="JX21" t="b">
        <v>0</v>
      </c>
      <c r="JZ21" t="s">
        <v>478</v>
      </c>
      <c r="KA21" t="b">
        <v>0</v>
      </c>
      <c r="KB21" t="b">
        <v>0</v>
      </c>
      <c r="KC21" t="b">
        <v>0</v>
      </c>
      <c r="KD21" t="b">
        <v>0</v>
      </c>
      <c r="KE21" t="s">
        <v>478</v>
      </c>
      <c r="KF21" t="b">
        <v>0</v>
      </c>
      <c r="KG21" t="b">
        <v>0</v>
      </c>
      <c r="KH21" t="b">
        <v>0</v>
      </c>
      <c r="KI21" t="b">
        <v>0</v>
      </c>
      <c r="KL21" t="s">
        <v>479</v>
      </c>
      <c r="KM21" t="b">
        <v>0</v>
      </c>
      <c r="KN21" t="b">
        <v>0</v>
      </c>
      <c r="KO21" t="b">
        <v>0</v>
      </c>
      <c r="KP21" t="b">
        <v>0</v>
      </c>
      <c r="KQ21" t="s">
        <v>472</v>
      </c>
      <c r="KS21" t="s">
        <v>476</v>
      </c>
      <c r="KV21" t="s">
        <v>476</v>
      </c>
      <c r="KW21" t="b">
        <v>0</v>
      </c>
      <c r="KX21" t="b">
        <v>0</v>
      </c>
      <c r="KY21" t="b">
        <v>0</v>
      </c>
      <c r="KZ21" t="b">
        <v>0</v>
      </c>
      <c r="LA21" t="b">
        <v>0</v>
      </c>
      <c r="LB21" t="b">
        <v>0</v>
      </c>
      <c r="LC21" t="s">
        <v>476</v>
      </c>
      <c r="LD21" t="b">
        <v>0</v>
      </c>
      <c r="LE21" t="b">
        <v>0</v>
      </c>
      <c r="LF21" t="b">
        <v>0</v>
      </c>
      <c r="LG21" t="b">
        <v>0</v>
      </c>
      <c r="LH21" t="b">
        <v>0</v>
      </c>
      <c r="LI21" t="b">
        <v>0</v>
      </c>
      <c r="LJ21" t="b">
        <v>0</v>
      </c>
      <c r="LK21" t="b">
        <v>0</v>
      </c>
      <c r="LL21" t="b">
        <v>0</v>
      </c>
      <c r="LM21" t="b">
        <v>0</v>
      </c>
      <c r="LN21" t="b">
        <v>0</v>
      </c>
      <c r="LP21" t="s">
        <v>472</v>
      </c>
      <c r="LT21" t="s">
        <v>472</v>
      </c>
      <c r="LU21" t="s">
        <v>472</v>
      </c>
      <c r="LV21" t="s">
        <v>472</v>
      </c>
      <c r="LY21" t="s">
        <v>472</v>
      </c>
      <c r="MA21" t="s">
        <v>472</v>
      </c>
      <c r="MC21" t="s">
        <v>476</v>
      </c>
      <c r="MD21" t="b">
        <v>0</v>
      </c>
      <c r="ME21" t="b">
        <v>0</v>
      </c>
      <c r="MF21" t="s">
        <v>476</v>
      </c>
      <c r="MH21" t="s">
        <v>476</v>
      </c>
      <c r="MJ21" t="s">
        <v>472</v>
      </c>
      <c r="MO21" t="s">
        <v>474</v>
      </c>
      <c r="MQ21">
        <f t="shared" si="0"/>
        <v>0</v>
      </c>
      <c r="MS21" t="s">
        <v>474</v>
      </c>
      <c r="MV21" t="s">
        <v>476</v>
      </c>
      <c r="MW21" t="s">
        <v>476</v>
      </c>
      <c r="MY21" t="s">
        <v>476</v>
      </c>
      <c r="NA21" t="s">
        <v>467</v>
      </c>
      <c r="NK21" t="s">
        <v>837</v>
      </c>
      <c r="NL21" t="s">
        <v>476</v>
      </c>
      <c r="NT21" t="s">
        <v>479</v>
      </c>
      <c r="NU21" t="s">
        <v>2565</v>
      </c>
      <c r="NV21" t="s">
        <v>531</v>
      </c>
      <c r="OK21" t="s">
        <v>473</v>
      </c>
      <c r="OL21" t="b">
        <v>0</v>
      </c>
      <c r="OM21" t="b">
        <v>0</v>
      </c>
      <c r="ON21" t="b">
        <v>0</v>
      </c>
      <c r="OO21" t="b">
        <v>0</v>
      </c>
      <c r="OP21" t="b">
        <v>1</v>
      </c>
      <c r="OQ21" t="b">
        <v>0</v>
      </c>
      <c r="OR21" t="b">
        <v>0</v>
      </c>
      <c r="OS21" t="b">
        <v>0</v>
      </c>
      <c r="OT21" t="b">
        <v>0</v>
      </c>
      <c r="OU21" t="b">
        <v>0</v>
      </c>
      <c r="OV21" t="s">
        <v>472</v>
      </c>
      <c r="OW21" t="s">
        <v>472</v>
      </c>
      <c r="OX21" t="s">
        <v>472</v>
      </c>
      <c r="OY21" t="s">
        <v>472</v>
      </c>
      <c r="OZ21" t="s">
        <v>473</v>
      </c>
      <c r="PA21" t="s">
        <v>472</v>
      </c>
      <c r="PB21" t="s">
        <v>472</v>
      </c>
      <c r="PC21" t="s">
        <v>472</v>
      </c>
      <c r="PE21" t="s">
        <v>473</v>
      </c>
      <c r="PF21" t="b">
        <v>0</v>
      </c>
      <c r="PG21" t="b">
        <v>0</v>
      </c>
      <c r="PH21" t="b">
        <v>0</v>
      </c>
      <c r="PI21" t="b">
        <v>0</v>
      </c>
      <c r="PJ21" t="b">
        <v>0</v>
      </c>
      <c r="PK21" t="b">
        <v>0</v>
      </c>
      <c r="PL21" t="b">
        <v>0</v>
      </c>
      <c r="PM21" t="b">
        <v>0</v>
      </c>
      <c r="PN21" t="b">
        <v>0</v>
      </c>
      <c r="PO21" t="b">
        <v>0</v>
      </c>
      <c r="PP21" t="b">
        <v>0</v>
      </c>
      <c r="PQ21" t="b">
        <v>0</v>
      </c>
      <c r="PR21" t="b">
        <v>0</v>
      </c>
      <c r="PS21" t="b">
        <v>0</v>
      </c>
      <c r="PT21" t="s">
        <v>2083</v>
      </c>
      <c r="RC21" t="s">
        <v>1750</v>
      </c>
      <c r="RD21" t="s">
        <v>1233</v>
      </c>
    </row>
    <row r="22" spans="1:472" x14ac:dyDescent="0.25">
      <c r="A22" t="s">
        <v>2523</v>
      </c>
      <c r="B22">
        <v>30</v>
      </c>
      <c r="C22" s="2">
        <v>44446</v>
      </c>
      <c r="D22" s="2">
        <v>44446</v>
      </c>
      <c r="E22" s="2">
        <v>42344</v>
      </c>
      <c r="H22" t="s">
        <v>468</v>
      </c>
      <c r="I22" t="s">
        <v>496</v>
      </c>
      <c r="J22" t="s">
        <v>468</v>
      </c>
      <c r="K22" t="s">
        <v>470</v>
      </c>
      <c r="L22" t="s">
        <v>497</v>
      </c>
      <c r="M22" s="2">
        <v>44468</v>
      </c>
      <c r="N22" t="s">
        <v>2142</v>
      </c>
      <c r="O22">
        <v>9999</v>
      </c>
      <c r="P22">
        <v>9999</v>
      </c>
      <c r="Q22" t="s">
        <v>2143</v>
      </c>
      <c r="R22">
        <v>9999</v>
      </c>
      <c r="S22">
        <v>9999</v>
      </c>
      <c r="T22">
        <v>9999</v>
      </c>
      <c r="U22">
        <v>9999</v>
      </c>
      <c r="V22">
        <v>9999</v>
      </c>
      <c r="W22">
        <v>9999</v>
      </c>
      <c r="X22">
        <v>9999</v>
      </c>
      <c r="Y22">
        <v>9999</v>
      </c>
      <c r="Z22">
        <v>9999</v>
      </c>
      <c r="AA22">
        <v>9999</v>
      </c>
      <c r="AB22">
        <v>9999</v>
      </c>
      <c r="AC22">
        <v>9999</v>
      </c>
      <c r="AD22">
        <v>9999</v>
      </c>
      <c r="AE22">
        <v>9999</v>
      </c>
      <c r="AF22">
        <v>0</v>
      </c>
      <c r="AG22">
        <v>6</v>
      </c>
      <c r="AH22">
        <v>0</v>
      </c>
      <c r="AI22" t="s">
        <v>472</v>
      </c>
      <c r="AJ22">
        <v>0</v>
      </c>
      <c r="AK22">
        <v>6</v>
      </c>
      <c r="AL22">
        <v>0</v>
      </c>
      <c r="AM22" t="s">
        <v>472</v>
      </c>
      <c r="AN22">
        <v>1</v>
      </c>
      <c r="AO22">
        <v>0</v>
      </c>
      <c r="AP22">
        <v>0</v>
      </c>
      <c r="AQ22" t="s">
        <v>472</v>
      </c>
      <c r="AR22" t="s">
        <v>2144</v>
      </c>
      <c r="AS22" t="s">
        <v>472</v>
      </c>
      <c r="AU22" t="s">
        <v>472</v>
      </c>
      <c r="AW22" t="s">
        <v>472</v>
      </c>
      <c r="AZ22" t="s">
        <v>472</v>
      </c>
      <c r="BD22" t="s">
        <v>472</v>
      </c>
      <c r="BH22" t="s">
        <v>472</v>
      </c>
      <c r="BL22" t="s">
        <v>472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s">
        <v>472</v>
      </c>
      <c r="BV22" t="s">
        <v>472</v>
      </c>
      <c r="BZ22" t="s">
        <v>472</v>
      </c>
      <c r="CE22" t="s">
        <v>472</v>
      </c>
      <c r="CF22" t="s">
        <v>472</v>
      </c>
      <c r="CG22" t="s">
        <v>472</v>
      </c>
      <c r="CI22" t="s">
        <v>472</v>
      </c>
      <c r="CK22" t="s">
        <v>472</v>
      </c>
      <c r="CN22" t="s">
        <v>472</v>
      </c>
      <c r="CO22" t="s">
        <v>472</v>
      </c>
      <c r="CP22" t="s">
        <v>472</v>
      </c>
      <c r="CQ22" t="s">
        <v>472</v>
      </c>
      <c r="CR22" t="s">
        <v>473</v>
      </c>
      <c r="CS22" t="s">
        <v>472</v>
      </c>
      <c r="CT22" t="s">
        <v>472</v>
      </c>
      <c r="CU22" t="s">
        <v>473</v>
      </c>
      <c r="CV22" t="b">
        <v>0</v>
      </c>
      <c r="CW22" t="b">
        <v>0</v>
      </c>
      <c r="CX22" t="b">
        <v>0</v>
      </c>
      <c r="CY22" t="b">
        <v>0</v>
      </c>
      <c r="CZ22" t="s">
        <v>647</v>
      </c>
      <c r="DA22" t="s">
        <v>647</v>
      </c>
      <c r="DB22" t="s">
        <v>472</v>
      </c>
      <c r="DI22" t="s">
        <v>473</v>
      </c>
      <c r="DR22" t="s">
        <v>472</v>
      </c>
      <c r="DT22" t="s">
        <v>472</v>
      </c>
      <c r="DV22" t="s">
        <v>474</v>
      </c>
      <c r="DW22" t="s">
        <v>472</v>
      </c>
      <c r="DX22" t="s">
        <v>472</v>
      </c>
      <c r="DY22" t="s">
        <v>472</v>
      </c>
      <c r="DZ22" t="s">
        <v>472</v>
      </c>
      <c r="EB22" t="s">
        <v>484</v>
      </c>
      <c r="EC22" t="s">
        <v>473</v>
      </c>
      <c r="ED22" t="s">
        <v>472</v>
      </c>
      <c r="EE22" t="s">
        <v>472</v>
      </c>
      <c r="EF22" t="s">
        <v>472</v>
      </c>
      <c r="EG22" t="s">
        <v>472</v>
      </c>
      <c r="EH22" t="b">
        <v>0</v>
      </c>
      <c r="EI22" t="b">
        <v>0</v>
      </c>
      <c r="EJ22" t="s">
        <v>472</v>
      </c>
      <c r="EK22" t="b">
        <v>0</v>
      </c>
      <c r="EL22" t="b">
        <v>0</v>
      </c>
      <c r="EM22" t="b">
        <v>0</v>
      </c>
      <c r="EN22" t="s">
        <v>472</v>
      </c>
      <c r="EO22" t="b">
        <v>0</v>
      </c>
      <c r="EP22" t="b">
        <v>0</v>
      </c>
      <c r="EQ22" t="b">
        <v>0</v>
      </c>
      <c r="ER22" t="s">
        <v>472</v>
      </c>
      <c r="ES22" t="b">
        <v>0</v>
      </c>
      <c r="ET22" t="b">
        <v>0</v>
      </c>
      <c r="EV22" t="s">
        <v>472</v>
      </c>
      <c r="EX22" t="s">
        <v>472</v>
      </c>
      <c r="EZ22" t="b">
        <v>0</v>
      </c>
      <c r="FA22" t="b">
        <v>0</v>
      </c>
      <c r="FB22" t="b">
        <v>0</v>
      </c>
      <c r="FC22" t="b">
        <v>0</v>
      </c>
      <c r="FD22" t="s">
        <v>472</v>
      </c>
      <c r="FF22" t="s">
        <v>472</v>
      </c>
      <c r="FG22" t="s">
        <v>472</v>
      </c>
      <c r="FH22" t="s">
        <v>472</v>
      </c>
      <c r="FI22" t="s">
        <v>472</v>
      </c>
      <c r="FJ22" t="s">
        <v>472</v>
      </c>
      <c r="FK22" t="b">
        <v>0</v>
      </c>
      <c r="FL22" t="b">
        <v>0</v>
      </c>
      <c r="FM22" t="s">
        <v>472</v>
      </c>
      <c r="FN22" t="s">
        <v>472</v>
      </c>
      <c r="FO22" t="s">
        <v>472</v>
      </c>
      <c r="FP22" t="s">
        <v>472</v>
      </c>
      <c r="FQ22" t="s">
        <v>472</v>
      </c>
      <c r="FR22" t="s">
        <v>472</v>
      </c>
      <c r="FS22" t="s">
        <v>472</v>
      </c>
      <c r="FT22" t="s">
        <v>472</v>
      </c>
      <c r="FU22" t="s">
        <v>472</v>
      </c>
      <c r="FV22" t="s">
        <v>472</v>
      </c>
      <c r="FW22" t="s">
        <v>472</v>
      </c>
      <c r="FX22" t="s">
        <v>472</v>
      </c>
      <c r="FY22" t="s">
        <v>472</v>
      </c>
      <c r="FZ22" t="s">
        <v>472</v>
      </c>
      <c r="GA22" t="s">
        <v>472</v>
      </c>
      <c r="GB22" t="s">
        <v>472</v>
      </c>
      <c r="GF22" t="s">
        <v>472</v>
      </c>
      <c r="GG22" t="s">
        <v>472</v>
      </c>
      <c r="GH22" t="s">
        <v>472</v>
      </c>
      <c r="GI22" t="s">
        <v>472</v>
      </c>
      <c r="GJ22" t="s">
        <v>472</v>
      </c>
      <c r="GK22" t="s">
        <v>472</v>
      </c>
      <c r="GL22" t="s">
        <v>472</v>
      </c>
      <c r="GP22" t="s">
        <v>472</v>
      </c>
      <c r="GQ22" t="s">
        <v>472</v>
      </c>
      <c r="GR22" t="s">
        <v>472</v>
      </c>
      <c r="GX22" t="s">
        <v>472</v>
      </c>
      <c r="GY22" t="s">
        <v>472</v>
      </c>
      <c r="HA22" t="s">
        <v>476</v>
      </c>
      <c r="HB22">
        <v>0</v>
      </c>
      <c r="HC22" t="s">
        <v>476</v>
      </c>
      <c r="HF22">
        <v>12</v>
      </c>
      <c r="HG22">
        <v>7900</v>
      </c>
      <c r="HH22" t="s">
        <v>2145</v>
      </c>
      <c r="HI22">
        <v>9999</v>
      </c>
      <c r="HJ22">
        <v>450</v>
      </c>
      <c r="HK22">
        <v>9999</v>
      </c>
      <c r="HL22">
        <v>10</v>
      </c>
      <c r="HM22">
        <v>9999</v>
      </c>
      <c r="HN22">
        <v>201</v>
      </c>
      <c r="HO22">
        <v>9999</v>
      </c>
      <c r="HP22">
        <v>9999</v>
      </c>
      <c r="HQ22">
        <v>9999</v>
      </c>
      <c r="HR22">
        <v>9999</v>
      </c>
      <c r="HS22">
        <v>1</v>
      </c>
      <c r="HT22">
        <v>131</v>
      </c>
      <c r="HU22">
        <v>5</v>
      </c>
      <c r="HV22">
        <v>6</v>
      </c>
      <c r="HW22">
        <v>4</v>
      </c>
      <c r="HX22">
        <v>38</v>
      </c>
      <c r="HY22">
        <v>50</v>
      </c>
      <c r="HZ22">
        <v>9999</v>
      </c>
      <c r="IA22">
        <v>9999</v>
      </c>
      <c r="IB22">
        <v>9999</v>
      </c>
      <c r="IC22">
        <v>9999</v>
      </c>
      <c r="ID22">
        <v>9999</v>
      </c>
      <c r="IE22">
        <v>9999</v>
      </c>
      <c r="IF22">
        <v>2</v>
      </c>
      <c r="IG22">
        <v>9999</v>
      </c>
      <c r="IH22">
        <v>9999</v>
      </c>
      <c r="II22">
        <v>9999</v>
      </c>
      <c r="IJ22">
        <v>182</v>
      </c>
      <c r="IK22">
        <v>97</v>
      </c>
      <c r="IL22">
        <v>62</v>
      </c>
      <c r="IM22">
        <v>100</v>
      </c>
      <c r="IN22">
        <v>19</v>
      </c>
      <c r="IO22">
        <v>5</v>
      </c>
      <c r="IP22">
        <v>9999</v>
      </c>
      <c r="IQ22" t="s">
        <v>478</v>
      </c>
      <c r="IR22">
        <v>9999</v>
      </c>
      <c r="IS22">
        <v>9999</v>
      </c>
      <c r="IT22">
        <v>9999</v>
      </c>
      <c r="IU22" t="s">
        <v>472</v>
      </c>
      <c r="IV22" t="s">
        <v>472</v>
      </c>
      <c r="IW22" t="s">
        <v>478</v>
      </c>
      <c r="IX22" t="s">
        <v>472</v>
      </c>
      <c r="IY22" t="s">
        <v>472</v>
      </c>
      <c r="IZ22" t="s">
        <v>472</v>
      </c>
      <c r="JA22" t="s">
        <v>472</v>
      </c>
      <c r="JB22" t="s">
        <v>472</v>
      </c>
      <c r="JC22" t="s">
        <v>478</v>
      </c>
      <c r="JD22" t="b">
        <v>0</v>
      </c>
      <c r="JE22" t="b">
        <v>0</v>
      </c>
      <c r="JF22" t="b">
        <v>0</v>
      </c>
      <c r="JG22" t="b">
        <v>0</v>
      </c>
      <c r="JH22" t="b">
        <v>0</v>
      </c>
      <c r="JI22" t="b">
        <v>0</v>
      </c>
      <c r="JJ22" t="b">
        <v>0</v>
      </c>
      <c r="JK22" t="b">
        <v>0</v>
      </c>
      <c r="JL22" t="s">
        <v>479</v>
      </c>
      <c r="JM22" t="b">
        <v>0</v>
      </c>
      <c r="JN22" t="b">
        <v>0</v>
      </c>
      <c r="JO22" t="b">
        <v>0</v>
      </c>
      <c r="JP22" t="b">
        <v>0</v>
      </c>
      <c r="JQ22" t="b">
        <v>0</v>
      </c>
      <c r="JR22" t="b">
        <v>0</v>
      </c>
      <c r="JS22" t="b">
        <v>0</v>
      </c>
      <c r="JT22" t="b">
        <v>0</v>
      </c>
      <c r="JU22" t="b">
        <v>0</v>
      </c>
      <c r="JV22" t="b">
        <v>0</v>
      </c>
      <c r="JW22" t="b">
        <v>1</v>
      </c>
      <c r="JX22" t="b">
        <v>0</v>
      </c>
      <c r="JZ22" t="s">
        <v>478</v>
      </c>
      <c r="KA22" t="b">
        <v>0</v>
      </c>
      <c r="KB22" t="b">
        <v>0</v>
      </c>
      <c r="KC22" t="b">
        <v>0</v>
      </c>
      <c r="KD22" t="b">
        <v>0</v>
      </c>
      <c r="KE22" t="s">
        <v>478</v>
      </c>
      <c r="KF22" t="b">
        <v>0</v>
      </c>
      <c r="KG22" t="b">
        <v>0</v>
      </c>
      <c r="KH22" t="b">
        <v>0</v>
      </c>
      <c r="KI22" t="b">
        <v>0</v>
      </c>
      <c r="KL22" t="s">
        <v>479</v>
      </c>
      <c r="KM22" t="b">
        <v>0</v>
      </c>
      <c r="KN22" t="b">
        <v>0</v>
      </c>
      <c r="KO22" t="b">
        <v>0</v>
      </c>
      <c r="KP22" t="b">
        <v>0</v>
      </c>
      <c r="KQ22" t="s">
        <v>472</v>
      </c>
      <c r="KS22" t="s">
        <v>476</v>
      </c>
      <c r="KV22" t="s">
        <v>476</v>
      </c>
      <c r="KW22" t="b">
        <v>0</v>
      </c>
      <c r="KX22" t="b">
        <v>0</v>
      </c>
      <c r="KY22" t="b">
        <v>0</v>
      </c>
      <c r="KZ22" t="b">
        <v>0</v>
      </c>
      <c r="LA22" t="b">
        <v>0</v>
      </c>
      <c r="LB22" t="b">
        <v>0</v>
      </c>
      <c r="LC22" t="s">
        <v>476</v>
      </c>
      <c r="LD22" t="b">
        <v>0</v>
      </c>
      <c r="LE22" t="b">
        <v>0</v>
      </c>
      <c r="LF22" t="b">
        <v>0</v>
      </c>
      <c r="LG22" t="b">
        <v>0</v>
      </c>
      <c r="LH22" t="b">
        <v>0</v>
      </c>
      <c r="LI22" t="b">
        <v>0</v>
      </c>
      <c r="LJ22" t="b">
        <v>0</v>
      </c>
      <c r="LK22" t="b">
        <v>0</v>
      </c>
      <c r="LL22" t="b">
        <v>0</v>
      </c>
      <c r="LM22" t="b">
        <v>0</v>
      </c>
      <c r="LN22" t="b">
        <v>0</v>
      </c>
      <c r="LP22" t="s">
        <v>472</v>
      </c>
      <c r="LT22" t="s">
        <v>472</v>
      </c>
      <c r="LU22" t="s">
        <v>473</v>
      </c>
      <c r="LV22" t="s">
        <v>473</v>
      </c>
      <c r="LW22" t="s">
        <v>2146</v>
      </c>
      <c r="LX22">
        <v>9999</v>
      </c>
      <c r="LY22" t="s">
        <v>472</v>
      </c>
      <c r="LZ22">
        <v>9999</v>
      </c>
      <c r="MA22" t="s">
        <v>472</v>
      </c>
      <c r="MB22">
        <v>9999</v>
      </c>
      <c r="MC22" t="s">
        <v>476</v>
      </c>
      <c r="MD22" t="b">
        <v>0</v>
      </c>
      <c r="ME22" t="b">
        <v>0</v>
      </c>
      <c r="MF22" t="s">
        <v>476</v>
      </c>
      <c r="MH22" t="s">
        <v>476</v>
      </c>
      <c r="MJ22" t="s">
        <v>472</v>
      </c>
      <c r="MO22" t="s">
        <v>479</v>
      </c>
      <c r="MP22" t="s">
        <v>2147</v>
      </c>
      <c r="MQ22">
        <f t="shared" si="0"/>
        <v>19</v>
      </c>
      <c r="MR22" t="s">
        <v>2148</v>
      </c>
      <c r="MS22" t="s">
        <v>476</v>
      </c>
      <c r="MV22" t="s">
        <v>476</v>
      </c>
      <c r="MW22" t="s">
        <v>476</v>
      </c>
      <c r="MY22" t="s">
        <v>476</v>
      </c>
      <c r="NA22" t="s">
        <v>727</v>
      </c>
      <c r="NL22" t="s">
        <v>476</v>
      </c>
      <c r="NT22" t="s">
        <v>479</v>
      </c>
      <c r="NU22" t="s">
        <v>2566</v>
      </c>
      <c r="NV22" t="s">
        <v>2149</v>
      </c>
      <c r="OK22" t="s">
        <v>473</v>
      </c>
      <c r="OL22" t="b">
        <v>0</v>
      </c>
      <c r="OM22" t="b">
        <v>0</v>
      </c>
      <c r="ON22" t="b">
        <v>0</v>
      </c>
      <c r="OO22" t="b">
        <v>0</v>
      </c>
      <c r="OP22" t="b">
        <v>1</v>
      </c>
      <c r="OQ22" t="b">
        <v>0</v>
      </c>
      <c r="OR22" t="b">
        <v>0</v>
      </c>
      <c r="OS22" t="b">
        <v>0</v>
      </c>
      <c r="OT22" t="b">
        <v>0</v>
      </c>
      <c r="OU22" t="b">
        <v>0</v>
      </c>
      <c r="OV22" t="s">
        <v>478</v>
      </c>
      <c r="OW22" t="s">
        <v>478</v>
      </c>
      <c r="OX22" t="s">
        <v>478</v>
      </c>
      <c r="OY22" t="s">
        <v>478</v>
      </c>
      <c r="OZ22" t="s">
        <v>473</v>
      </c>
      <c r="PA22" t="s">
        <v>472</v>
      </c>
      <c r="PB22" t="s">
        <v>472</v>
      </c>
      <c r="PC22" t="s">
        <v>472</v>
      </c>
      <c r="PE22" t="s">
        <v>472</v>
      </c>
      <c r="PF22" t="b">
        <v>0</v>
      </c>
      <c r="PG22" t="b">
        <v>0</v>
      </c>
      <c r="PH22" t="b">
        <v>0</v>
      </c>
      <c r="PI22" t="b">
        <v>0</v>
      </c>
      <c r="PJ22" t="b">
        <v>0</v>
      </c>
      <c r="PK22" t="b">
        <v>0</v>
      </c>
      <c r="PL22" t="b">
        <v>0</v>
      </c>
      <c r="PM22" t="b">
        <v>0</v>
      </c>
      <c r="PN22" t="b">
        <v>0</v>
      </c>
      <c r="PO22" t="b">
        <v>0</v>
      </c>
      <c r="PP22" t="b">
        <v>0</v>
      </c>
      <c r="PQ22" t="b">
        <v>0</v>
      </c>
      <c r="PR22" t="b">
        <v>0</v>
      </c>
      <c r="PS22" t="b">
        <v>0</v>
      </c>
      <c r="RC22" t="s">
        <v>2133</v>
      </c>
      <c r="RD22" t="s">
        <v>1233</v>
      </c>
    </row>
    <row r="23" spans="1:472" x14ac:dyDescent="0.25">
      <c r="A23" t="s">
        <v>2238</v>
      </c>
      <c r="B23">
        <v>329</v>
      </c>
      <c r="C23" s="2">
        <v>44448</v>
      </c>
      <c r="D23" s="2">
        <v>44448</v>
      </c>
      <c r="E23" s="2">
        <v>40499</v>
      </c>
      <c r="F23" t="s">
        <v>487</v>
      </c>
      <c r="G23" t="s">
        <v>467</v>
      </c>
      <c r="J23" t="s">
        <v>503</v>
      </c>
      <c r="K23" t="s">
        <v>470</v>
      </c>
      <c r="L23" t="s">
        <v>504</v>
      </c>
      <c r="M23" s="2">
        <v>43624</v>
      </c>
      <c r="N23">
        <v>27.41</v>
      </c>
      <c r="O23">
        <v>9999</v>
      </c>
      <c r="P23">
        <v>9999</v>
      </c>
      <c r="Q23">
        <v>130.5</v>
      </c>
      <c r="R23">
        <v>9999</v>
      </c>
      <c r="S23">
        <v>9999</v>
      </c>
      <c r="T23">
        <v>9999</v>
      </c>
      <c r="U23">
        <v>9999</v>
      </c>
      <c r="V23">
        <v>9999</v>
      </c>
      <c r="W23">
        <v>9999</v>
      </c>
      <c r="X23">
        <v>9999</v>
      </c>
      <c r="Y23">
        <v>9999</v>
      </c>
      <c r="Z23">
        <v>52</v>
      </c>
      <c r="AA23">
        <v>9999</v>
      </c>
      <c r="AB23">
        <v>9999</v>
      </c>
      <c r="AC23">
        <v>9999</v>
      </c>
      <c r="AD23">
        <v>9999</v>
      </c>
      <c r="AE23">
        <v>9999</v>
      </c>
      <c r="AF23">
        <v>0</v>
      </c>
      <c r="AG23">
        <v>9</v>
      </c>
      <c r="AH23">
        <v>0</v>
      </c>
      <c r="AI23" t="s">
        <v>472</v>
      </c>
      <c r="AJ23">
        <v>0</v>
      </c>
      <c r="AK23">
        <v>0</v>
      </c>
      <c r="AL23">
        <v>0</v>
      </c>
      <c r="AM23" t="s">
        <v>472</v>
      </c>
      <c r="AN23">
        <v>0</v>
      </c>
      <c r="AO23">
        <v>9</v>
      </c>
      <c r="AP23">
        <v>0</v>
      </c>
      <c r="AQ23" t="s">
        <v>472</v>
      </c>
      <c r="AR23" t="s">
        <v>624</v>
      </c>
      <c r="AS23" t="s">
        <v>472</v>
      </c>
      <c r="AT23">
        <v>9999</v>
      </c>
      <c r="AU23" t="s">
        <v>472</v>
      </c>
      <c r="AV23">
        <v>9999</v>
      </c>
      <c r="AW23" t="s">
        <v>472</v>
      </c>
      <c r="AX23">
        <v>9999</v>
      </c>
      <c r="AY23">
        <v>9999</v>
      </c>
      <c r="AZ23" t="s">
        <v>472</v>
      </c>
      <c r="BD23" t="s">
        <v>472</v>
      </c>
      <c r="BH23" t="s">
        <v>472</v>
      </c>
      <c r="BL23" t="s">
        <v>472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s">
        <v>472</v>
      </c>
      <c r="BV23" t="s">
        <v>472</v>
      </c>
      <c r="BZ23" t="s">
        <v>472</v>
      </c>
      <c r="CE23" t="s">
        <v>473</v>
      </c>
      <c r="CF23" t="s">
        <v>473</v>
      </c>
      <c r="CG23" t="s">
        <v>473</v>
      </c>
      <c r="CI23" t="s">
        <v>473</v>
      </c>
      <c r="CK23" t="s">
        <v>473</v>
      </c>
      <c r="CN23" t="s">
        <v>473</v>
      </c>
      <c r="CO23" t="s">
        <v>472</v>
      </c>
      <c r="CP23" t="s">
        <v>472</v>
      </c>
      <c r="CQ23" t="s">
        <v>472</v>
      </c>
      <c r="CR23" t="s">
        <v>472</v>
      </c>
      <c r="CS23" t="s">
        <v>472</v>
      </c>
      <c r="CT23" t="s">
        <v>472</v>
      </c>
      <c r="CU23" t="s">
        <v>472</v>
      </c>
      <c r="CV23" t="b">
        <v>0</v>
      </c>
      <c r="CW23" t="b">
        <v>0</v>
      </c>
      <c r="CX23" t="b">
        <v>0</v>
      </c>
      <c r="CY23" t="b">
        <v>0</v>
      </c>
      <c r="DA23">
        <v>9999</v>
      </c>
      <c r="DB23" t="s">
        <v>472</v>
      </c>
      <c r="DC23" t="s">
        <v>472</v>
      </c>
      <c r="DD23">
        <v>9999</v>
      </c>
      <c r="DE23">
        <v>9999</v>
      </c>
      <c r="DF23" t="s">
        <v>472</v>
      </c>
      <c r="DG23">
        <v>9999</v>
      </c>
      <c r="DH23">
        <v>9999</v>
      </c>
      <c r="DI23" t="s">
        <v>473</v>
      </c>
      <c r="DR23" t="s">
        <v>472</v>
      </c>
      <c r="DS23">
        <v>9999</v>
      </c>
      <c r="DT23" t="s">
        <v>473</v>
      </c>
      <c r="DV23" t="s">
        <v>478</v>
      </c>
      <c r="EB23" t="s">
        <v>484</v>
      </c>
      <c r="EC23" t="s">
        <v>473</v>
      </c>
      <c r="ED23" t="s">
        <v>473</v>
      </c>
      <c r="EE23" t="s">
        <v>472</v>
      </c>
      <c r="EF23" t="s">
        <v>472</v>
      </c>
      <c r="EG23" t="s">
        <v>472</v>
      </c>
      <c r="EH23" t="b">
        <v>0</v>
      </c>
      <c r="EI23" t="b">
        <v>0</v>
      </c>
      <c r="EJ23" t="s">
        <v>472</v>
      </c>
      <c r="EK23" t="b">
        <v>0</v>
      </c>
      <c r="EL23" t="b">
        <v>0</v>
      </c>
      <c r="EM23" t="b">
        <v>0</v>
      </c>
      <c r="EN23" t="s">
        <v>472</v>
      </c>
      <c r="EO23" t="b">
        <v>0</v>
      </c>
      <c r="EP23" t="b">
        <v>0</v>
      </c>
      <c r="EQ23" t="b">
        <v>0</v>
      </c>
      <c r="ER23" t="s">
        <v>472</v>
      </c>
      <c r="ES23" t="b">
        <v>0</v>
      </c>
      <c r="ET23" t="b">
        <v>0</v>
      </c>
      <c r="EV23" t="s">
        <v>472</v>
      </c>
      <c r="EX23" t="s">
        <v>472</v>
      </c>
      <c r="EZ23" t="b">
        <v>0</v>
      </c>
      <c r="FA23" t="b">
        <v>0</v>
      </c>
      <c r="FB23" t="b">
        <v>0</v>
      </c>
      <c r="FC23" t="b">
        <v>0</v>
      </c>
      <c r="FD23" t="s">
        <v>472</v>
      </c>
      <c r="FF23" t="s">
        <v>472</v>
      </c>
      <c r="FG23" t="s">
        <v>472</v>
      </c>
      <c r="FH23" t="s">
        <v>472</v>
      </c>
      <c r="FI23" t="s">
        <v>472</v>
      </c>
      <c r="FJ23" t="s">
        <v>472</v>
      </c>
      <c r="FK23" t="b">
        <v>0</v>
      </c>
      <c r="FL23" t="b">
        <v>0</v>
      </c>
      <c r="FM23" t="s">
        <v>472</v>
      </c>
      <c r="FN23" t="s">
        <v>472</v>
      </c>
      <c r="FO23" t="s">
        <v>472</v>
      </c>
      <c r="FP23" t="s">
        <v>472</v>
      </c>
      <c r="FQ23" t="s">
        <v>472</v>
      </c>
      <c r="FR23" t="s">
        <v>472</v>
      </c>
      <c r="FS23" t="s">
        <v>472</v>
      </c>
      <c r="FT23" t="s">
        <v>472</v>
      </c>
      <c r="FU23" t="s">
        <v>472</v>
      </c>
      <c r="FV23" t="s">
        <v>472</v>
      </c>
      <c r="FW23" t="s">
        <v>472</v>
      </c>
      <c r="FX23" t="s">
        <v>472</v>
      </c>
      <c r="FY23" t="s">
        <v>472</v>
      </c>
      <c r="FZ23" t="s">
        <v>472</v>
      </c>
      <c r="GA23" t="s">
        <v>472</v>
      </c>
      <c r="GB23" t="s">
        <v>472</v>
      </c>
      <c r="GC23" t="s">
        <v>472</v>
      </c>
      <c r="GD23" t="s">
        <v>472</v>
      </c>
      <c r="GE23" t="s">
        <v>472</v>
      </c>
      <c r="GF23" t="s">
        <v>472</v>
      </c>
      <c r="GG23" t="s">
        <v>472</v>
      </c>
      <c r="GH23" t="s">
        <v>472</v>
      </c>
      <c r="GI23" t="s">
        <v>472</v>
      </c>
      <c r="GJ23" t="s">
        <v>472</v>
      </c>
      <c r="GK23" t="s">
        <v>472</v>
      </c>
      <c r="GL23" t="s">
        <v>472</v>
      </c>
      <c r="GP23" t="s">
        <v>472</v>
      </c>
      <c r="GQ23" t="s">
        <v>472</v>
      </c>
      <c r="GR23" t="s">
        <v>472</v>
      </c>
      <c r="GX23" t="s">
        <v>472</v>
      </c>
      <c r="GY23" t="s">
        <v>472</v>
      </c>
      <c r="HA23" t="s">
        <v>476</v>
      </c>
      <c r="HC23" t="s">
        <v>476</v>
      </c>
      <c r="HE23">
        <v>9999</v>
      </c>
      <c r="HF23">
        <v>7.8</v>
      </c>
      <c r="HG23">
        <v>9999</v>
      </c>
      <c r="HH23">
        <v>9999</v>
      </c>
      <c r="HI23">
        <v>9999</v>
      </c>
      <c r="HJ23">
        <v>186</v>
      </c>
      <c r="HK23">
        <v>9999</v>
      </c>
      <c r="HL23">
        <v>9999</v>
      </c>
      <c r="HM23">
        <v>3.7</v>
      </c>
      <c r="HN23">
        <v>9999</v>
      </c>
      <c r="HO23">
        <v>9999</v>
      </c>
      <c r="HP23">
        <v>9999</v>
      </c>
      <c r="HQ23">
        <v>9999</v>
      </c>
      <c r="HR23">
        <v>8</v>
      </c>
      <c r="HS23">
        <v>0.27</v>
      </c>
      <c r="HT23">
        <v>142</v>
      </c>
      <c r="HU23">
        <v>4.7</v>
      </c>
      <c r="HV23">
        <v>9999</v>
      </c>
      <c r="HW23">
        <v>9999</v>
      </c>
      <c r="HX23">
        <v>9999</v>
      </c>
      <c r="HY23">
        <v>9999</v>
      </c>
      <c r="HZ23">
        <v>9999</v>
      </c>
      <c r="IA23">
        <v>9999</v>
      </c>
      <c r="IB23">
        <v>9999</v>
      </c>
      <c r="IC23">
        <v>9999</v>
      </c>
      <c r="ID23">
        <v>9999</v>
      </c>
      <c r="IE23">
        <v>9999</v>
      </c>
      <c r="IF23">
        <v>9999</v>
      </c>
      <c r="IG23">
        <v>9999</v>
      </c>
      <c r="IH23">
        <v>9999</v>
      </c>
      <c r="II23">
        <v>9999</v>
      </c>
      <c r="IJ23">
        <v>9999</v>
      </c>
      <c r="IK23">
        <v>9999</v>
      </c>
      <c r="IL23">
        <v>9999</v>
      </c>
      <c r="IM23">
        <v>9999</v>
      </c>
      <c r="IN23">
        <v>9999</v>
      </c>
      <c r="IO23">
        <v>9999</v>
      </c>
      <c r="IP23">
        <v>9999</v>
      </c>
      <c r="IQ23" t="s">
        <v>474</v>
      </c>
      <c r="IR23">
        <v>9999</v>
      </c>
      <c r="IS23">
        <v>9999</v>
      </c>
      <c r="IT23">
        <v>9999</v>
      </c>
      <c r="IU23" t="s">
        <v>472</v>
      </c>
      <c r="IV23" t="s">
        <v>472</v>
      </c>
      <c r="IW23" t="s">
        <v>478</v>
      </c>
      <c r="IX23" t="s">
        <v>472</v>
      </c>
      <c r="IY23" t="s">
        <v>472</v>
      </c>
      <c r="IZ23" t="s">
        <v>472</v>
      </c>
      <c r="JA23" t="s">
        <v>472</v>
      </c>
      <c r="JB23" t="s">
        <v>472</v>
      </c>
      <c r="JC23" t="s">
        <v>478</v>
      </c>
      <c r="JD23" t="b">
        <v>0</v>
      </c>
      <c r="JE23" t="b">
        <v>0</v>
      </c>
      <c r="JF23" t="b">
        <v>0</v>
      </c>
      <c r="JG23" t="b">
        <v>0</v>
      </c>
      <c r="JH23" t="b">
        <v>0</v>
      </c>
      <c r="JI23" t="b">
        <v>0</v>
      </c>
      <c r="JJ23" t="b">
        <v>0</v>
      </c>
      <c r="JK23" t="b">
        <v>0</v>
      </c>
      <c r="JL23" t="s">
        <v>478</v>
      </c>
      <c r="JM23" t="b">
        <v>0</v>
      </c>
      <c r="JN23" t="b">
        <v>0</v>
      </c>
      <c r="JO23" t="b">
        <v>0</v>
      </c>
      <c r="JP23" t="b">
        <v>0</v>
      </c>
      <c r="JQ23" t="b">
        <v>0</v>
      </c>
      <c r="JR23" t="b">
        <v>0</v>
      </c>
      <c r="JS23" t="b">
        <v>0</v>
      </c>
      <c r="JT23" t="b">
        <v>0</v>
      </c>
      <c r="JU23" t="b">
        <v>0</v>
      </c>
      <c r="JV23" t="b">
        <v>0</v>
      </c>
      <c r="JW23" t="b">
        <v>0</v>
      </c>
      <c r="JX23" t="b">
        <v>0</v>
      </c>
      <c r="JZ23" t="s">
        <v>478</v>
      </c>
      <c r="KA23" t="b">
        <v>0</v>
      </c>
      <c r="KB23" t="b">
        <v>0</v>
      </c>
      <c r="KC23" t="b">
        <v>0</v>
      </c>
      <c r="KD23" t="b">
        <v>0</v>
      </c>
      <c r="KE23" t="s">
        <v>478</v>
      </c>
      <c r="KF23" t="b">
        <v>0</v>
      </c>
      <c r="KG23" t="b">
        <v>0</v>
      </c>
      <c r="KH23" t="b">
        <v>0</v>
      </c>
      <c r="KI23" t="b">
        <v>0</v>
      </c>
      <c r="KJ23">
        <v>9999</v>
      </c>
      <c r="KK23">
        <v>9999</v>
      </c>
      <c r="KL23" t="s">
        <v>478</v>
      </c>
      <c r="KM23" t="b">
        <v>0</v>
      </c>
      <c r="KN23" t="b">
        <v>0</v>
      </c>
      <c r="KO23" t="b">
        <v>0</v>
      </c>
      <c r="KP23" t="b">
        <v>0</v>
      </c>
      <c r="KQ23" t="s">
        <v>472</v>
      </c>
      <c r="KS23" t="s">
        <v>476</v>
      </c>
      <c r="KV23" t="s">
        <v>476</v>
      </c>
      <c r="KW23" t="b">
        <v>0</v>
      </c>
      <c r="KX23" t="b">
        <v>0</v>
      </c>
      <c r="KY23" t="b">
        <v>0</v>
      </c>
      <c r="KZ23" t="b">
        <v>0</v>
      </c>
      <c r="LA23" t="b">
        <v>0</v>
      </c>
      <c r="LB23" t="b">
        <v>0</v>
      </c>
      <c r="LC23" t="s">
        <v>476</v>
      </c>
      <c r="LD23" t="b">
        <v>0</v>
      </c>
      <c r="LE23" t="b">
        <v>0</v>
      </c>
      <c r="LF23" t="b">
        <v>0</v>
      </c>
      <c r="LG23" t="b">
        <v>0</v>
      </c>
      <c r="LH23" t="b">
        <v>0</v>
      </c>
      <c r="LI23" t="b">
        <v>0</v>
      </c>
      <c r="LJ23" t="b">
        <v>0</v>
      </c>
      <c r="LK23" t="b">
        <v>0</v>
      </c>
      <c r="LL23" t="b">
        <v>0</v>
      </c>
      <c r="LM23" t="b">
        <v>0</v>
      </c>
      <c r="LN23" t="b">
        <v>0</v>
      </c>
      <c r="LO23" t="s">
        <v>625</v>
      </c>
      <c r="LP23" t="s">
        <v>472</v>
      </c>
      <c r="LT23" t="s">
        <v>472</v>
      </c>
      <c r="LU23" t="s">
        <v>472</v>
      </c>
      <c r="LV23" t="s">
        <v>472</v>
      </c>
      <c r="LY23" t="s">
        <v>472</v>
      </c>
      <c r="MA23" t="s">
        <v>472</v>
      </c>
      <c r="MC23" t="s">
        <v>476</v>
      </c>
      <c r="MD23" t="b">
        <v>0</v>
      </c>
      <c r="ME23" t="b">
        <v>0</v>
      </c>
      <c r="MF23" t="s">
        <v>518</v>
      </c>
      <c r="MH23" t="s">
        <v>518</v>
      </c>
      <c r="MJ23" t="s">
        <v>472</v>
      </c>
      <c r="MO23" t="s">
        <v>479</v>
      </c>
      <c r="MP23" t="s">
        <v>626</v>
      </c>
      <c r="MQ23">
        <f t="shared" si="0"/>
        <v>86</v>
      </c>
      <c r="MS23" t="s">
        <v>476</v>
      </c>
      <c r="MV23" t="s">
        <v>476</v>
      </c>
      <c r="MW23" t="s">
        <v>476</v>
      </c>
      <c r="MY23" t="s">
        <v>476</v>
      </c>
      <c r="NL23" t="s">
        <v>476</v>
      </c>
      <c r="NT23" t="s">
        <v>479</v>
      </c>
      <c r="OK23" t="s">
        <v>478</v>
      </c>
      <c r="OL23" t="b">
        <v>0</v>
      </c>
      <c r="OM23" t="b">
        <v>0</v>
      </c>
      <c r="ON23" t="b">
        <v>0</v>
      </c>
      <c r="OO23" t="b">
        <v>0</v>
      </c>
      <c r="OP23" t="b">
        <v>0</v>
      </c>
      <c r="OQ23" t="b">
        <v>0</v>
      </c>
      <c r="OR23" t="b">
        <v>0</v>
      </c>
      <c r="OS23" t="b">
        <v>0</v>
      </c>
      <c r="OT23" t="b">
        <v>0</v>
      </c>
      <c r="OU23" t="b">
        <v>0</v>
      </c>
      <c r="OV23" t="s">
        <v>478</v>
      </c>
      <c r="OW23" t="s">
        <v>478</v>
      </c>
      <c r="OX23" t="s">
        <v>478</v>
      </c>
      <c r="OY23" t="s">
        <v>478</v>
      </c>
      <c r="OZ23" t="s">
        <v>473</v>
      </c>
      <c r="PA23" t="s">
        <v>478</v>
      </c>
      <c r="PB23" t="s">
        <v>478</v>
      </c>
      <c r="PC23" t="s">
        <v>478</v>
      </c>
      <c r="PD23" t="s">
        <v>627</v>
      </c>
      <c r="PE23" t="s">
        <v>478</v>
      </c>
      <c r="PF23" t="b">
        <v>0</v>
      </c>
      <c r="PG23" t="b">
        <v>0</v>
      </c>
      <c r="PH23" t="b">
        <v>0</v>
      </c>
      <c r="PI23" t="b">
        <v>0</v>
      </c>
      <c r="PJ23" t="b">
        <v>0</v>
      </c>
      <c r="PK23" t="b">
        <v>0</v>
      </c>
      <c r="PL23" t="b">
        <v>0</v>
      </c>
      <c r="PM23" t="b">
        <v>0</v>
      </c>
      <c r="PN23" t="b">
        <v>0</v>
      </c>
      <c r="PO23" t="b">
        <v>0</v>
      </c>
      <c r="PP23" t="b">
        <v>0</v>
      </c>
      <c r="PQ23" t="b">
        <v>0</v>
      </c>
      <c r="PR23" t="b">
        <v>0</v>
      </c>
      <c r="PS23" t="b">
        <v>0</v>
      </c>
      <c r="RC23" t="s">
        <v>522</v>
      </c>
      <c r="RD23" t="s">
        <v>571</v>
      </c>
    </row>
    <row r="24" spans="1:472" x14ac:dyDescent="0.25">
      <c r="A24" t="s">
        <v>2516</v>
      </c>
      <c r="B24">
        <v>37</v>
      </c>
      <c r="C24" s="2">
        <v>44487</v>
      </c>
      <c r="D24" s="2">
        <v>44473</v>
      </c>
      <c r="AF24">
        <v>0</v>
      </c>
      <c r="AG24">
        <v>4</v>
      </c>
      <c r="AH24">
        <v>0</v>
      </c>
      <c r="AI24" t="s">
        <v>472</v>
      </c>
      <c r="AJ24">
        <v>0</v>
      </c>
      <c r="AK24">
        <v>4</v>
      </c>
      <c r="AL24">
        <v>0</v>
      </c>
      <c r="AM24" t="s">
        <v>472</v>
      </c>
      <c r="AN24">
        <v>0</v>
      </c>
      <c r="AO24">
        <v>4</v>
      </c>
      <c r="AP24">
        <v>0</v>
      </c>
      <c r="AQ24" t="s">
        <v>472</v>
      </c>
      <c r="AS24" t="s">
        <v>472</v>
      </c>
      <c r="AZ24" t="s">
        <v>472</v>
      </c>
      <c r="BD24" t="s">
        <v>472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s">
        <v>472</v>
      </c>
      <c r="BV24" t="s">
        <v>472</v>
      </c>
      <c r="CI24" t="s">
        <v>473</v>
      </c>
      <c r="CU24" t="s">
        <v>472</v>
      </c>
      <c r="CV24" t="b">
        <v>0</v>
      </c>
      <c r="CW24" t="b">
        <v>0</v>
      </c>
      <c r="CX24" t="b">
        <v>0</v>
      </c>
      <c r="CY24" t="b">
        <v>0</v>
      </c>
      <c r="EH24" t="b">
        <v>0</v>
      </c>
      <c r="EI24" t="b">
        <v>0</v>
      </c>
      <c r="EK24" t="b">
        <v>0</v>
      </c>
      <c r="EL24" t="b">
        <v>0</v>
      </c>
      <c r="EM24" t="b">
        <v>0</v>
      </c>
      <c r="EO24" t="b">
        <v>0</v>
      </c>
      <c r="EP24" t="b">
        <v>0</v>
      </c>
      <c r="EQ24" t="b">
        <v>0</v>
      </c>
      <c r="ES24" t="b">
        <v>0</v>
      </c>
      <c r="ET24" t="b">
        <v>0</v>
      </c>
      <c r="EX24" t="s">
        <v>472</v>
      </c>
      <c r="EZ24" t="b">
        <v>0</v>
      </c>
      <c r="FA24" t="b">
        <v>0</v>
      </c>
      <c r="FB24" t="b">
        <v>0</v>
      </c>
      <c r="FC24" t="b">
        <v>0</v>
      </c>
      <c r="FK24" t="b">
        <v>0</v>
      </c>
      <c r="FL24" t="b">
        <v>0</v>
      </c>
      <c r="FU24" t="s">
        <v>472</v>
      </c>
      <c r="IF24" t="s">
        <v>506</v>
      </c>
      <c r="IO24" t="s">
        <v>506</v>
      </c>
      <c r="JC24" t="s">
        <v>478</v>
      </c>
      <c r="JD24" t="b">
        <v>0</v>
      </c>
      <c r="JE24" t="b">
        <v>0</v>
      </c>
      <c r="JF24" t="b">
        <v>0</v>
      </c>
      <c r="JG24" t="b">
        <v>0</v>
      </c>
      <c r="JH24" t="b">
        <v>0</v>
      </c>
      <c r="JI24" t="b">
        <v>0</v>
      </c>
      <c r="JJ24" t="b">
        <v>0</v>
      </c>
      <c r="JK24" t="b">
        <v>0</v>
      </c>
      <c r="JL24" t="s">
        <v>478</v>
      </c>
      <c r="JM24" t="b">
        <v>0</v>
      </c>
      <c r="JN24" t="b">
        <v>0</v>
      </c>
      <c r="JO24" t="b">
        <v>0</v>
      </c>
      <c r="JP24" t="b">
        <v>0</v>
      </c>
      <c r="JQ24" t="b">
        <v>0</v>
      </c>
      <c r="JR24" t="b">
        <v>0</v>
      </c>
      <c r="JS24" t="b">
        <v>0</v>
      </c>
      <c r="JT24" t="b">
        <v>0</v>
      </c>
      <c r="JU24" t="b">
        <v>0</v>
      </c>
      <c r="JV24" t="b">
        <v>0</v>
      </c>
      <c r="JW24" t="b">
        <v>0</v>
      </c>
      <c r="JX24" t="b">
        <v>0</v>
      </c>
      <c r="JZ24" t="s">
        <v>478</v>
      </c>
      <c r="KA24" t="b">
        <v>0</v>
      </c>
      <c r="KB24" t="b">
        <v>0</v>
      </c>
      <c r="KC24" t="b">
        <v>0</v>
      </c>
      <c r="KD24" t="b">
        <v>0</v>
      </c>
      <c r="KE24" t="s">
        <v>478</v>
      </c>
      <c r="KF24" t="b">
        <v>0</v>
      </c>
      <c r="KG24" t="b">
        <v>0</v>
      </c>
      <c r="KH24" t="b">
        <v>0</v>
      </c>
      <c r="KI24" t="b">
        <v>0</v>
      </c>
      <c r="KL24" t="s">
        <v>478</v>
      </c>
      <c r="KM24" t="b">
        <v>0</v>
      </c>
      <c r="KN24" t="b">
        <v>0</v>
      </c>
      <c r="KO24" t="b">
        <v>0</v>
      </c>
      <c r="KP24" t="b">
        <v>0</v>
      </c>
      <c r="KW24" t="b">
        <v>0</v>
      </c>
      <c r="KX24" t="b">
        <v>0</v>
      </c>
      <c r="KY24" t="b">
        <v>0</v>
      </c>
      <c r="KZ24" t="b">
        <v>0</v>
      </c>
      <c r="LA24" t="b">
        <v>0</v>
      </c>
      <c r="LB24" t="b">
        <v>0</v>
      </c>
      <c r="LD24" t="b">
        <v>0</v>
      </c>
      <c r="LE24" t="b">
        <v>0</v>
      </c>
      <c r="LF24" t="b">
        <v>0</v>
      </c>
      <c r="LG24" t="b">
        <v>0</v>
      </c>
      <c r="LH24" t="b">
        <v>0</v>
      </c>
      <c r="LI24" t="b">
        <v>0</v>
      </c>
      <c r="LJ24" t="b">
        <v>0</v>
      </c>
      <c r="LK24" t="b">
        <v>0</v>
      </c>
      <c r="LL24" t="b">
        <v>0</v>
      </c>
      <c r="LM24" t="b">
        <v>0</v>
      </c>
      <c r="LN24" t="b">
        <v>0</v>
      </c>
      <c r="LP24" t="s">
        <v>472</v>
      </c>
      <c r="LU24" t="s">
        <v>472</v>
      </c>
      <c r="LV24" t="s">
        <v>472</v>
      </c>
      <c r="LY24" t="s">
        <v>472</v>
      </c>
      <c r="MD24" t="b">
        <v>0</v>
      </c>
      <c r="ME24" t="b">
        <v>0</v>
      </c>
      <c r="MF24" t="s">
        <v>476</v>
      </c>
      <c r="MO24" t="s">
        <v>476</v>
      </c>
      <c r="MQ24">
        <f t="shared" si="0"/>
        <v>0</v>
      </c>
      <c r="MS24" t="s">
        <v>476</v>
      </c>
      <c r="NT24" t="s">
        <v>479</v>
      </c>
      <c r="NU24" t="s">
        <v>2567</v>
      </c>
      <c r="NV24" t="s">
        <v>840</v>
      </c>
      <c r="OK24" t="s">
        <v>478</v>
      </c>
      <c r="OL24" t="b">
        <v>0</v>
      </c>
      <c r="OM24" t="b">
        <v>0</v>
      </c>
      <c r="ON24" t="b">
        <v>0</v>
      </c>
      <c r="OO24" t="b">
        <v>0</v>
      </c>
      <c r="OP24" t="b">
        <v>0</v>
      </c>
      <c r="OQ24" t="b">
        <v>0</v>
      </c>
      <c r="OR24" t="b">
        <v>0</v>
      </c>
      <c r="OS24" t="b">
        <v>0</v>
      </c>
      <c r="OT24" t="b">
        <v>0</v>
      </c>
      <c r="OU24" t="b">
        <v>0</v>
      </c>
      <c r="PF24" t="b">
        <v>0</v>
      </c>
      <c r="PG24" t="b">
        <v>0</v>
      </c>
      <c r="PH24" t="b">
        <v>0</v>
      </c>
      <c r="PI24" t="b">
        <v>0</v>
      </c>
      <c r="PJ24" t="b">
        <v>0</v>
      </c>
      <c r="PK24" t="b">
        <v>0</v>
      </c>
      <c r="PL24" t="b">
        <v>0</v>
      </c>
      <c r="PM24" t="b">
        <v>0</v>
      </c>
      <c r="PN24" t="b">
        <v>0</v>
      </c>
      <c r="PO24" t="b">
        <v>0</v>
      </c>
      <c r="PP24" t="b">
        <v>0</v>
      </c>
      <c r="PQ24" t="b">
        <v>0</v>
      </c>
      <c r="PR24" t="b">
        <v>0</v>
      </c>
      <c r="PS24" t="b">
        <v>0</v>
      </c>
      <c r="RC24" t="s">
        <v>534</v>
      </c>
      <c r="RD24" t="s">
        <v>2120</v>
      </c>
    </row>
    <row r="25" spans="1:472" x14ac:dyDescent="0.25">
      <c r="A25" t="s">
        <v>2520</v>
      </c>
      <c r="B25">
        <v>33</v>
      </c>
      <c r="C25" s="2">
        <v>44341</v>
      </c>
      <c r="D25" s="2">
        <v>44347</v>
      </c>
      <c r="AU25" t="s">
        <v>473</v>
      </c>
      <c r="AV25" t="s">
        <v>2125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s">
        <v>473</v>
      </c>
      <c r="BV25" t="s">
        <v>473</v>
      </c>
      <c r="BW25" t="s">
        <v>473</v>
      </c>
      <c r="CV25" t="b">
        <v>0</v>
      </c>
      <c r="CW25" t="b">
        <v>0</v>
      </c>
      <c r="CX25" t="b">
        <v>0</v>
      </c>
      <c r="CY25" t="b">
        <v>0</v>
      </c>
      <c r="EH25" t="b">
        <v>0</v>
      </c>
      <c r="EI25" t="b">
        <v>0</v>
      </c>
      <c r="EK25" t="b">
        <v>0</v>
      </c>
      <c r="EL25" t="b">
        <v>0</v>
      </c>
      <c r="EM25" t="b">
        <v>0</v>
      </c>
      <c r="EO25" t="b">
        <v>0</v>
      </c>
      <c r="EP25" t="b">
        <v>0</v>
      </c>
      <c r="EQ25" t="b">
        <v>0</v>
      </c>
      <c r="ES25" t="b">
        <v>0</v>
      </c>
      <c r="ET25" t="b">
        <v>0</v>
      </c>
      <c r="EZ25" t="b">
        <v>0</v>
      </c>
      <c r="FA25" t="b">
        <v>0</v>
      </c>
      <c r="FB25" t="b">
        <v>0</v>
      </c>
      <c r="FC25" t="b">
        <v>0</v>
      </c>
      <c r="FK25" t="b">
        <v>0</v>
      </c>
      <c r="FL25" t="b">
        <v>0</v>
      </c>
      <c r="JD25" t="b">
        <v>0</v>
      </c>
      <c r="JE25" t="b">
        <v>0</v>
      </c>
      <c r="JF25" t="b">
        <v>0</v>
      </c>
      <c r="JG25" t="b">
        <v>0</v>
      </c>
      <c r="JH25" t="b">
        <v>0</v>
      </c>
      <c r="JI25" t="b">
        <v>0</v>
      </c>
      <c r="JJ25" t="b">
        <v>0</v>
      </c>
      <c r="JK25" t="b">
        <v>0</v>
      </c>
      <c r="JL25" t="s">
        <v>479</v>
      </c>
      <c r="JM25" t="b">
        <v>0</v>
      </c>
      <c r="JN25" t="b">
        <v>0</v>
      </c>
      <c r="JO25" t="b">
        <v>0</v>
      </c>
      <c r="JP25" t="b">
        <v>0</v>
      </c>
      <c r="JQ25" t="b">
        <v>1</v>
      </c>
      <c r="JR25" t="b">
        <v>0</v>
      </c>
      <c r="JS25" t="b">
        <v>0</v>
      </c>
      <c r="JT25" t="b">
        <v>0</v>
      </c>
      <c r="JU25" t="b">
        <v>0</v>
      </c>
      <c r="JV25" t="b">
        <v>0</v>
      </c>
      <c r="JW25" t="b">
        <v>0</v>
      </c>
      <c r="JX25" t="b">
        <v>0</v>
      </c>
      <c r="KA25" t="b">
        <v>0</v>
      </c>
      <c r="KB25" t="b">
        <v>0</v>
      </c>
      <c r="KC25" t="b">
        <v>0</v>
      </c>
      <c r="KD25" t="b">
        <v>0</v>
      </c>
      <c r="KF25" t="b">
        <v>0</v>
      </c>
      <c r="KG25" t="b">
        <v>0</v>
      </c>
      <c r="KH25" t="b">
        <v>0</v>
      </c>
      <c r="KI25" t="b">
        <v>0</v>
      </c>
      <c r="KM25" t="b">
        <v>0</v>
      </c>
      <c r="KN25" t="b">
        <v>0</v>
      </c>
      <c r="KO25" t="b">
        <v>0</v>
      </c>
      <c r="KP25" t="b">
        <v>0</v>
      </c>
      <c r="KW25" t="b">
        <v>0</v>
      </c>
      <c r="KX25" t="b">
        <v>0</v>
      </c>
      <c r="KY25" t="b">
        <v>0</v>
      </c>
      <c r="KZ25" t="b">
        <v>0</v>
      </c>
      <c r="LA25" t="b">
        <v>0</v>
      </c>
      <c r="LB25" t="b">
        <v>0</v>
      </c>
      <c r="LD25" t="b">
        <v>0</v>
      </c>
      <c r="LE25" t="b">
        <v>0</v>
      </c>
      <c r="LF25" t="b">
        <v>0</v>
      </c>
      <c r="LG25" t="b">
        <v>0</v>
      </c>
      <c r="LH25" t="b">
        <v>0</v>
      </c>
      <c r="LI25" t="b">
        <v>0</v>
      </c>
      <c r="LJ25" t="b">
        <v>0</v>
      </c>
      <c r="LK25" t="b">
        <v>0</v>
      </c>
      <c r="LL25" t="b">
        <v>0</v>
      </c>
      <c r="LM25" t="b">
        <v>0</v>
      </c>
      <c r="LN25" t="b">
        <v>0</v>
      </c>
      <c r="MD25" t="b">
        <v>0</v>
      </c>
      <c r="ME25" t="b">
        <v>0</v>
      </c>
      <c r="MQ25">
        <f t="shared" si="0"/>
        <v>0</v>
      </c>
      <c r="NT25" t="s">
        <v>479</v>
      </c>
      <c r="NV25" t="s">
        <v>1313</v>
      </c>
      <c r="OL25" t="b">
        <v>0</v>
      </c>
      <c r="OM25" t="b">
        <v>0</v>
      </c>
      <c r="ON25" t="b">
        <v>0</v>
      </c>
      <c r="OO25" t="b">
        <v>0</v>
      </c>
      <c r="OP25" t="b">
        <v>0</v>
      </c>
      <c r="OQ25" t="b">
        <v>0</v>
      </c>
      <c r="OR25" t="b">
        <v>0</v>
      </c>
      <c r="OS25" t="b">
        <v>0</v>
      </c>
      <c r="OT25" t="b">
        <v>0</v>
      </c>
      <c r="OU25" t="b">
        <v>0</v>
      </c>
      <c r="PF25" t="b">
        <v>0</v>
      </c>
      <c r="PG25" t="b">
        <v>0</v>
      </c>
      <c r="PH25" t="b">
        <v>0</v>
      </c>
      <c r="PI25" t="b">
        <v>0</v>
      </c>
      <c r="PJ25" t="b">
        <v>0</v>
      </c>
      <c r="PK25" t="b">
        <v>0</v>
      </c>
      <c r="PL25" t="b">
        <v>0</v>
      </c>
      <c r="PM25" t="b">
        <v>0</v>
      </c>
      <c r="PN25" t="b">
        <v>0</v>
      </c>
      <c r="PO25" t="b">
        <v>0</v>
      </c>
      <c r="PP25" t="b">
        <v>0</v>
      </c>
      <c r="PQ25" t="b">
        <v>0</v>
      </c>
      <c r="PR25" t="b">
        <v>0</v>
      </c>
      <c r="PS25" t="b">
        <v>0</v>
      </c>
      <c r="RC25" t="s">
        <v>534</v>
      </c>
      <c r="RD25" t="s">
        <v>2126</v>
      </c>
    </row>
    <row r="26" spans="1:472" x14ac:dyDescent="0.25">
      <c r="A26" t="s">
        <v>2519</v>
      </c>
      <c r="B26">
        <v>34</v>
      </c>
      <c r="C26" s="2">
        <v>44326</v>
      </c>
      <c r="D26" s="2">
        <v>44336</v>
      </c>
      <c r="AG26">
        <v>3</v>
      </c>
      <c r="AO26">
        <v>3</v>
      </c>
      <c r="BM26" t="b">
        <v>0</v>
      </c>
      <c r="BN26" t="b">
        <v>0</v>
      </c>
      <c r="BO26" t="b">
        <v>0</v>
      </c>
      <c r="BP26" t="b">
        <v>0</v>
      </c>
      <c r="BQ26" t="b">
        <v>0</v>
      </c>
      <c r="CV26" t="b">
        <v>0</v>
      </c>
      <c r="CW26" t="b">
        <v>0</v>
      </c>
      <c r="CX26" t="b">
        <v>0</v>
      </c>
      <c r="CY26" t="b">
        <v>0</v>
      </c>
      <c r="EH26" t="b">
        <v>0</v>
      </c>
      <c r="EI26" t="b">
        <v>0</v>
      </c>
      <c r="EK26" t="b">
        <v>0</v>
      </c>
      <c r="EL26" t="b">
        <v>0</v>
      </c>
      <c r="EM26" t="b">
        <v>0</v>
      </c>
      <c r="EO26" t="b">
        <v>0</v>
      </c>
      <c r="EP26" t="b">
        <v>0</v>
      </c>
      <c r="EQ26" t="b">
        <v>0</v>
      </c>
      <c r="ES26" t="b">
        <v>0</v>
      </c>
      <c r="ET26" t="b">
        <v>0</v>
      </c>
      <c r="EZ26" t="b">
        <v>0</v>
      </c>
      <c r="FA26" t="b">
        <v>0</v>
      </c>
      <c r="FB26" t="b">
        <v>0</v>
      </c>
      <c r="FC26" t="b">
        <v>0</v>
      </c>
      <c r="FK26" t="b">
        <v>0</v>
      </c>
      <c r="FL26" t="b">
        <v>0</v>
      </c>
      <c r="JD26" t="b">
        <v>0</v>
      </c>
      <c r="JE26" t="b">
        <v>0</v>
      </c>
      <c r="JF26" t="b">
        <v>0</v>
      </c>
      <c r="JG26" t="b">
        <v>0</v>
      </c>
      <c r="JH26" t="b">
        <v>0</v>
      </c>
      <c r="JI26" t="b">
        <v>0</v>
      </c>
      <c r="JJ26" t="b">
        <v>0</v>
      </c>
      <c r="JK26" t="b">
        <v>0</v>
      </c>
      <c r="JM26" t="b">
        <v>0</v>
      </c>
      <c r="JN26" t="b">
        <v>0</v>
      </c>
      <c r="JO26" t="b">
        <v>0</v>
      </c>
      <c r="JP26" t="b">
        <v>0</v>
      </c>
      <c r="JQ26" t="b">
        <v>0</v>
      </c>
      <c r="JR26" t="b">
        <v>0</v>
      </c>
      <c r="JS26" t="b">
        <v>0</v>
      </c>
      <c r="JT26" t="b">
        <v>0</v>
      </c>
      <c r="JU26" t="b">
        <v>0</v>
      </c>
      <c r="JV26" t="b">
        <v>0</v>
      </c>
      <c r="JW26" t="b">
        <v>0</v>
      </c>
      <c r="JX26" t="b">
        <v>0</v>
      </c>
      <c r="KA26" t="b">
        <v>0</v>
      </c>
      <c r="KB26" t="b">
        <v>0</v>
      </c>
      <c r="KC26" t="b">
        <v>0</v>
      </c>
      <c r="KD26" t="b">
        <v>0</v>
      </c>
      <c r="KF26" t="b">
        <v>0</v>
      </c>
      <c r="KG26" t="b">
        <v>0</v>
      </c>
      <c r="KH26" t="b">
        <v>0</v>
      </c>
      <c r="KI26" t="b">
        <v>0</v>
      </c>
      <c r="KM26" t="b">
        <v>0</v>
      </c>
      <c r="KN26" t="b">
        <v>0</v>
      </c>
      <c r="KO26" t="b">
        <v>0</v>
      </c>
      <c r="KP26" t="b">
        <v>0</v>
      </c>
      <c r="KW26" t="b">
        <v>0</v>
      </c>
      <c r="KX26" t="b">
        <v>0</v>
      </c>
      <c r="KY26" t="b">
        <v>0</v>
      </c>
      <c r="KZ26" t="b">
        <v>0</v>
      </c>
      <c r="LA26" t="b">
        <v>0</v>
      </c>
      <c r="LB26" t="b">
        <v>0</v>
      </c>
      <c r="LD26" t="b">
        <v>0</v>
      </c>
      <c r="LE26" t="b">
        <v>0</v>
      </c>
      <c r="LF26" t="b">
        <v>0</v>
      </c>
      <c r="LG26" t="b">
        <v>0</v>
      </c>
      <c r="LH26" t="b">
        <v>0</v>
      </c>
      <c r="LI26" t="b">
        <v>0</v>
      </c>
      <c r="LJ26" t="b">
        <v>0</v>
      </c>
      <c r="LK26" t="b">
        <v>0</v>
      </c>
      <c r="LL26" t="b">
        <v>0</v>
      </c>
      <c r="LM26" t="b">
        <v>0</v>
      </c>
      <c r="LN26" t="b">
        <v>0</v>
      </c>
      <c r="MD26" t="b">
        <v>0</v>
      </c>
      <c r="ME26" t="b">
        <v>0</v>
      </c>
      <c r="MQ26">
        <f t="shared" si="0"/>
        <v>0</v>
      </c>
      <c r="NT26" t="s">
        <v>479</v>
      </c>
      <c r="NV26" t="s">
        <v>840</v>
      </c>
      <c r="OL26" t="b">
        <v>0</v>
      </c>
      <c r="OM26" t="b">
        <v>0</v>
      </c>
      <c r="ON26" t="b">
        <v>0</v>
      </c>
      <c r="OO26" t="b">
        <v>0</v>
      </c>
      <c r="OP26" t="b">
        <v>0</v>
      </c>
      <c r="OQ26" t="b">
        <v>0</v>
      </c>
      <c r="OR26" t="b">
        <v>0</v>
      </c>
      <c r="OS26" t="b">
        <v>0</v>
      </c>
      <c r="OT26" t="b">
        <v>0</v>
      </c>
      <c r="OU26" t="b">
        <v>0</v>
      </c>
      <c r="PF26" t="b">
        <v>0</v>
      </c>
      <c r="PG26" t="b">
        <v>0</v>
      </c>
      <c r="PH26" t="b">
        <v>0</v>
      </c>
      <c r="PI26" t="b">
        <v>0</v>
      </c>
      <c r="PJ26" t="b">
        <v>0</v>
      </c>
      <c r="PK26" t="b">
        <v>0</v>
      </c>
      <c r="PL26" t="b">
        <v>0</v>
      </c>
      <c r="PM26" t="b">
        <v>0</v>
      </c>
      <c r="PN26" t="b">
        <v>0</v>
      </c>
      <c r="PO26" t="b">
        <v>0</v>
      </c>
      <c r="PP26" t="b">
        <v>0</v>
      </c>
      <c r="PQ26" t="b">
        <v>0</v>
      </c>
      <c r="PR26" t="b">
        <v>0</v>
      </c>
      <c r="PS26" t="b">
        <v>0</v>
      </c>
      <c r="RC26" t="s">
        <v>534</v>
      </c>
      <c r="RD26" t="s">
        <v>2124</v>
      </c>
    </row>
    <row r="27" spans="1:472" x14ac:dyDescent="0.25">
      <c r="A27" t="s">
        <v>2518</v>
      </c>
      <c r="B27">
        <v>35</v>
      </c>
      <c r="C27" s="2">
        <v>44337</v>
      </c>
      <c r="D27" s="2">
        <v>44329</v>
      </c>
      <c r="E27" s="2">
        <v>33915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CV27" t="b">
        <v>0</v>
      </c>
      <c r="CW27" t="b">
        <v>0</v>
      </c>
      <c r="CX27" t="b">
        <v>0</v>
      </c>
      <c r="CY27" t="b">
        <v>0</v>
      </c>
      <c r="EH27" t="b">
        <v>0</v>
      </c>
      <c r="EI27" t="b">
        <v>0</v>
      </c>
      <c r="EK27" t="b">
        <v>0</v>
      </c>
      <c r="EL27" t="b">
        <v>0</v>
      </c>
      <c r="EM27" t="b">
        <v>0</v>
      </c>
      <c r="EO27" t="b">
        <v>0</v>
      </c>
      <c r="EP27" t="b">
        <v>0</v>
      </c>
      <c r="EQ27" t="b">
        <v>0</v>
      </c>
      <c r="ES27" t="b">
        <v>0</v>
      </c>
      <c r="ET27" t="b">
        <v>0</v>
      </c>
      <c r="EZ27" t="b">
        <v>0</v>
      </c>
      <c r="FA27" t="b">
        <v>0</v>
      </c>
      <c r="FB27" t="b">
        <v>0</v>
      </c>
      <c r="FC27" t="b">
        <v>0</v>
      </c>
      <c r="FK27" t="b">
        <v>0</v>
      </c>
      <c r="FL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KA27" t="b">
        <v>0</v>
      </c>
      <c r="KB27" t="b">
        <v>0</v>
      </c>
      <c r="KC27" t="b">
        <v>0</v>
      </c>
      <c r="KD27" t="b">
        <v>0</v>
      </c>
      <c r="KF27" t="b">
        <v>0</v>
      </c>
      <c r="KG27" t="b">
        <v>0</v>
      </c>
      <c r="KH27" t="b">
        <v>0</v>
      </c>
      <c r="KI27" t="b">
        <v>0</v>
      </c>
      <c r="KM27" t="b">
        <v>0</v>
      </c>
      <c r="KN27" t="b">
        <v>0</v>
      </c>
      <c r="KO27" t="b">
        <v>0</v>
      </c>
      <c r="KP27" t="b">
        <v>0</v>
      </c>
      <c r="KW27" t="b">
        <v>0</v>
      </c>
      <c r="KX27" t="b">
        <v>0</v>
      </c>
      <c r="KY27" t="b">
        <v>0</v>
      </c>
      <c r="KZ27" t="b">
        <v>0</v>
      </c>
      <c r="LA27" t="b">
        <v>0</v>
      </c>
      <c r="LB27" t="b">
        <v>0</v>
      </c>
      <c r="LD27" t="b">
        <v>0</v>
      </c>
      <c r="LE27" t="b">
        <v>0</v>
      </c>
      <c r="LF27" t="b">
        <v>0</v>
      </c>
      <c r="LG27" t="b">
        <v>0</v>
      </c>
      <c r="LH27" t="b">
        <v>0</v>
      </c>
      <c r="LI27" t="b">
        <v>0</v>
      </c>
      <c r="LJ27" t="b">
        <v>0</v>
      </c>
      <c r="LK27" t="b">
        <v>0</v>
      </c>
      <c r="LL27" t="b">
        <v>0</v>
      </c>
      <c r="LM27" t="b">
        <v>0</v>
      </c>
      <c r="LN27" t="b">
        <v>0</v>
      </c>
      <c r="MD27" t="b">
        <v>0</v>
      </c>
      <c r="ME27" t="b">
        <v>0</v>
      </c>
      <c r="MQ27">
        <f t="shared" si="0"/>
        <v>0</v>
      </c>
      <c r="NT27" t="s">
        <v>479</v>
      </c>
      <c r="NV27" t="s">
        <v>2122</v>
      </c>
      <c r="OL27" t="b">
        <v>0</v>
      </c>
      <c r="OM27" t="b">
        <v>0</v>
      </c>
      <c r="ON27" t="b">
        <v>0</v>
      </c>
      <c r="OO27" t="b">
        <v>0</v>
      </c>
      <c r="OP27" t="b">
        <v>0</v>
      </c>
      <c r="OQ27" t="b">
        <v>0</v>
      </c>
      <c r="OR27" t="b">
        <v>0</v>
      </c>
      <c r="OS27" t="b">
        <v>0</v>
      </c>
      <c r="OT27" t="b">
        <v>0</v>
      </c>
      <c r="OU27" t="b">
        <v>0</v>
      </c>
      <c r="PF27" t="b">
        <v>0</v>
      </c>
      <c r="PG27" t="b">
        <v>0</v>
      </c>
      <c r="PH27" t="b">
        <v>0</v>
      </c>
      <c r="PI27" t="b">
        <v>0</v>
      </c>
      <c r="PJ27" t="b">
        <v>0</v>
      </c>
      <c r="PK27" t="b">
        <v>0</v>
      </c>
      <c r="PL27" t="b">
        <v>0</v>
      </c>
      <c r="PM27" t="b">
        <v>0</v>
      </c>
      <c r="PN27" t="b">
        <v>0</v>
      </c>
      <c r="PO27" t="b">
        <v>0</v>
      </c>
      <c r="PP27" t="b">
        <v>0</v>
      </c>
      <c r="PQ27" t="b">
        <v>0</v>
      </c>
      <c r="PR27" t="b">
        <v>0</v>
      </c>
      <c r="PS27" t="b">
        <v>0</v>
      </c>
      <c r="RC27" t="s">
        <v>534</v>
      </c>
      <c r="RD27" t="s">
        <v>2123</v>
      </c>
    </row>
    <row r="28" spans="1:472" x14ac:dyDescent="0.25">
      <c r="A28" t="s">
        <v>2517</v>
      </c>
      <c r="B28">
        <v>36</v>
      </c>
      <c r="C28" s="2">
        <v>44326</v>
      </c>
      <c r="D28" s="2">
        <v>44323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CV28" t="b">
        <v>0</v>
      </c>
      <c r="CW28" t="b">
        <v>0</v>
      </c>
      <c r="CX28" t="b">
        <v>0</v>
      </c>
      <c r="CY28" t="b">
        <v>0</v>
      </c>
      <c r="EH28" t="b">
        <v>0</v>
      </c>
      <c r="EI28" t="b">
        <v>0</v>
      </c>
      <c r="EK28" t="b">
        <v>0</v>
      </c>
      <c r="EL28" t="b">
        <v>0</v>
      </c>
      <c r="EM28" t="b">
        <v>0</v>
      </c>
      <c r="EO28" t="b">
        <v>0</v>
      </c>
      <c r="EP28" t="b">
        <v>0</v>
      </c>
      <c r="EQ28" t="b">
        <v>0</v>
      </c>
      <c r="ES28" t="b">
        <v>0</v>
      </c>
      <c r="ET28" t="b">
        <v>0</v>
      </c>
      <c r="EZ28" t="b">
        <v>0</v>
      </c>
      <c r="FA28" t="b">
        <v>0</v>
      </c>
      <c r="FB28" t="b">
        <v>0</v>
      </c>
      <c r="FC28" t="b">
        <v>0</v>
      </c>
      <c r="FK28" t="b">
        <v>0</v>
      </c>
      <c r="FL28" t="b">
        <v>0</v>
      </c>
      <c r="JD28" t="b">
        <v>0</v>
      </c>
      <c r="JE28" t="b">
        <v>0</v>
      </c>
      <c r="JF28" t="b">
        <v>0</v>
      </c>
      <c r="JG28" t="b">
        <v>0</v>
      </c>
      <c r="JH28" t="b">
        <v>0</v>
      </c>
      <c r="JI28" t="b">
        <v>0</v>
      </c>
      <c r="JJ28" t="b">
        <v>0</v>
      </c>
      <c r="JK28" t="b">
        <v>0</v>
      </c>
      <c r="JM28" t="b">
        <v>0</v>
      </c>
      <c r="JN28" t="b">
        <v>0</v>
      </c>
      <c r="JO28" t="b">
        <v>0</v>
      </c>
      <c r="JP28" t="b">
        <v>0</v>
      </c>
      <c r="JQ28" t="b">
        <v>0</v>
      </c>
      <c r="JR28" t="b">
        <v>0</v>
      </c>
      <c r="JS28" t="b">
        <v>0</v>
      </c>
      <c r="JT28" t="b">
        <v>0</v>
      </c>
      <c r="JU28" t="b">
        <v>0</v>
      </c>
      <c r="JV28" t="b">
        <v>0</v>
      </c>
      <c r="JW28" t="b">
        <v>0</v>
      </c>
      <c r="JX28" t="b">
        <v>0</v>
      </c>
      <c r="KA28" t="b">
        <v>0</v>
      </c>
      <c r="KB28" t="b">
        <v>0</v>
      </c>
      <c r="KC28" t="b">
        <v>0</v>
      </c>
      <c r="KD28" t="b">
        <v>0</v>
      </c>
      <c r="KF28" t="b">
        <v>0</v>
      </c>
      <c r="KG28" t="b">
        <v>0</v>
      </c>
      <c r="KH28" t="b">
        <v>0</v>
      </c>
      <c r="KI28" t="b">
        <v>0</v>
      </c>
      <c r="KM28" t="b">
        <v>0</v>
      </c>
      <c r="KN28" t="b">
        <v>0</v>
      </c>
      <c r="KO28" t="b">
        <v>0</v>
      </c>
      <c r="KP28" t="b">
        <v>0</v>
      </c>
      <c r="KW28" t="b">
        <v>0</v>
      </c>
      <c r="KX28" t="b">
        <v>0</v>
      </c>
      <c r="KY28" t="b">
        <v>0</v>
      </c>
      <c r="KZ28" t="b">
        <v>0</v>
      </c>
      <c r="LA28" t="b">
        <v>0</v>
      </c>
      <c r="LB28" t="b">
        <v>0</v>
      </c>
      <c r="LD28" t="b">
        <v>0</v>
      </c>
      <c r="LE28" t="b">
        <v>0</v>
      </c>
      <c r="LF28" t="b">
        <v>0</v>
      </c>
      <c r="LG28" t="b">
        <v>0</v>
      </c>
      <c r="LH28" t="b">
        <v>0</v>
      </c>
      <c r="LI28" t="b">
        <v>0</v>
      </c>
      <c r="LJ28" t="b">
        <v>0</v>
      </c>
      <c r="LK28" t="b">
        <v>0</v>
      </c>
      <c r="LL28" t="b">
        <v>0</v>
      </c>
      <c r="LM28" t="b">
        <v>0</v>
      </c>
      <c r="LN28" t="b">
        <v>0</v>
      </c>
      <c r="MD28" t="b">
        <v>0</v>
      </c>
      <c r="ME28" t="b">
        <v>0</v>
      </c>
      <c r="MQ28">
        <f t="shared" si="0"/>
        <v>0</v>
      </c>
      <c r="NT28" t="s">
        <v>479</v>
      </c>
      <c r="NV28" t="s">
        <v>2121</v>
      </c>
      <c r="OL28" t="b">
        <v>0</v>
      </c>
      <c r="OM28" t="b">
        <v>0</v>
      </c>
      <c r="ON28" t="b">
        <v>0</v>
      </c>
      <c r="OO28" t="b">
        <v>0</v>
      </c>
      <c r="OP28" t="b">
        <v>0</v>
      </c>
      <c r="OQ28" t="b">
        <v>0</v>
      </c>
      <c r="OR28" t="b">
        <v>0</v>
      </c>
      <c r="OS28" t="b">
        <v>0</v>
      </c>
      <c r="OT28" t="b">
        <v>0</v>
      </c>
      <c r="OU28" t="b">
        <v>0</v>
      </c>
      <c r="PF28" t="b">
        <v>0</v>
      </c>
      <c r="PG28" t="b">
        <v>0</v>
      </c>
      <c r="PH28" t="b">
        <v>0</v>
      </c>
      <c r="PI28" t="b">
        <v>0</v>
      </c>
      <c r="PJ28" t="b">
        <v>0</v>
      </c>
      <c r="PK28" t="b">
        <v>0</v>
      </c>
      <c r="PL28" t="b">
        <v>0</v>
      </c>
      <c r="PM28" t="b">
        <v>0</v>
      </c>
      <c r="PN28" t="b">
        <v>0</v>
      </c>
      <c r="PO28" t="b">
        <v>0</v>
      </c>
      <c r="PP28" t="b">
        <v>0</v>
      </c>
      <c r="PQ28" t="b">
        <v>0</v>
      </c>
      <c r="PR28" t="b">
        <v>0</v>
      </c>
      <c r="PS28" t="b">
        <v>0</v>
      </c>
      <c r="RC28" t="s">
        <v>534</v>
      </c>
      <c r="RD28" t="s">
        <v>1727</v>
      </c>
    </row>
    <row r="29" spans="1:472" x14ac:dyDescent="0.25">
      <c r="A29" t="s">
        <v>2515</v>
      </c>
      <c r="B29">
        <v>38</v>
      </c>
      <c r="C29" s="2">
        <v>44502</v>
      </c>
      <c r="D29" s="2">
        <v>44468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CV29" t="b">
        <v>0</v>
      </c>
      <c r="CW29" t="b">
        <v>0</v>
      </c>
      <c r="CX29" t="b">
        <v>0</v>
      </c>
      <c r="CY29" t="b">
        <v>0</v>
      </c>
      <c r="EH29" t="b">
        <v>0</v>
      </c>
      <c r="EI29" t="b">
        <v>0</v>
      </c>
      <c r="EK29" t="b">
        <v>0</v>
      </c>
      <c r="EL29" t="b">
        <v>0</v>
      </c>
      <c r="EM29" t="b">
        <v>0</v>
      </c>
      <c r="EO29" t="b">
        <v>0</v>
      </c>
      <c r="EP29" t="b">
        <v>0</v>
      </c>
      <c r="EQ29" t="b">
        <v>0</v>
      </c>
      <c r="ES29" t="b">
        <v>0</v>
      </c>
      <c r="ET29" t="b">
        <v>0</v>
      </c>
      <c r="EZ29" t="b">
        <v>0</v>
      </c>
      <c r="FA29" t="b">
        <v>0</v>
      </c>
      <c r="FB29" t="b">
        <v>0</v>
      </c>
      <c r="FC29" t="b">
        <v>0</v>
      </c>
      <c r="FK29" t="b">
        <v>0</v>
      </c>
      <c r="FL29" t="b">
        <v>0</v>
      </c>
      <c r="JD29" t="b">
        <v>0</v>
      </c>
      <c r="JE29" t="b">
        <v>0</v>
      </c>
      <c r="JF29" t="b">
        <v>0</v>
      </c>
      <c r="JG29" t="b">
        <v>0</v>
      </c>
      <c r="JH29" t="b">
        <v>0</v>
      </c>
      <c r="JI29" t="b">
        <v>0</v>
      </c>
      <c r="JJ29" t="b">
        <v>0</v>
      </c>
      <c r="JK29" t="b">
        <v>0</v>
      </c>
      <c r="JM29" t="b">
        <v>0</v>
      </c>
      <c r="JN29" t="b">
        <v>0</v>
      </c>
      <c r="JO29" t="b">
        <v>0</v>
      </c>
      <c r="JP29" t="b">
        <v>0</v>
      </c>
      <c r="JQ29" t="b">
        <v>0</v>
      </c>
      <c r="JR29" t="b">
        <v>0</v>
      </c>
      <c r="JS29" t="b">
        <v>0</v>
      </c>
      <c r="JT29" t="b">
        <v>0</v>
      </c>
      <c r="JU29" t="b">
        <v>0</v>
      </c>
      <c r="JV29" t="b">
        <v>0</v>
      </c>
      <c r="JW29" t="b">
        <v>0</v>
      </c>
      <c r="JX29" t="b">
        <v>0</v>
      </c>
      <c r="KA29" t="b">
        <v>0</v>
      </c>
      <c r="KB29" t="b">
        <v>0</v>
      </c>
      <c r="KC29" t="b">
        <v>0</v>
      </c>
      <c r="KD29" t="b">
        <v>0</v>
      </c>
      <c r="KF29" t="b">
        <v>0</v>
      </c>
      <c r="KG29" t="b">
        <v>0</v>
      </c>
      <c r="KH29" t="b">
        <v>0</v>
      </c>
      <c r="KI29" t="b">
        <v>0</v>
      </c>
      <c r="KM29" t="b">
        <v>0</v>
      </c>
      <c r="KN29" t="b">
        <v>0</v>
      </c>
      <c r="KO29" t="b">
        <v>0</v>
      </c>
      <c r="KP29" t="b">
        <v>0</v>
      </c>
      <c r="KW29" t="b">
        <v>0</v>
      </c>
      <c r="KX29" t="b">
        <v>0</v>
      </c>
      <c r="KY29" t="b">
        <v>0</v>
      </c>
      <c r="KZ29" t="b">
        <v>0</v>
      </c>
      <c r="LA29" t="b">
        <v>0</v>
      </c>
      <c r="LB29" t="b">
        <v>0</v>
      </c>
      <c r="LD29" t="b">
        <v>0</v>
      </c>
      <c r="LE29" t="b">
        <v>0</v>
      </c>
      <c r="LF29" t="b">
        <v>0</v>
      </c>
      <c r="LG29" t="b">
        <v>0</v>
      </c>
      <c r="LH29" t="b">
        <v>0</v>
      </c>
      <c r="LI29" t="b">
        <v>0</v>
      </c>
      <c r="LJ29" t="b">
        <v>0</v>
      </c>
      <c r="LK29" t="b">
        <v>0</v>
      </c>
      <c r="LL29" t="b">
        <v>0</v>
      </c>
      <c r="LM29" t="b">
        <v>0</v>
      </c>
      <c r="LN29" t="b">
        <v>0</v>
      </c>
      <c r="MD29" t="b">
        <v>0</v>
      </c>
      <c r="ME29" t="b">
        <v>0</v>
      </c>
      <c r="MQ29">
        <f t="shared" si="0"/>
        <v>0</v>
      </c>
      <c r="MS29" t="s">
        <v>479</v>
      </c>
      <c r="MT29" t="s">
        <v>2118</v>
      </c>
      <c r="NT29" t="s">
        <v>479</v>
      </c>
      <c r="NV29" t="s">
        <v>2098</v>
      </c>
      <c r="OL29" t="b">
        <v>0</v>
      </c>
      <c r="OM29" t="b">
        <v>0</v>
      </c>
      <c r="ON29" t="b">
        <v>0</v>
      </c>
      <c r="OO29" t="b">
        <v>0</v>
      </c>
      <c r="OP29" t="b">
        <v>0</v>
      </c>
      <c r="OQ29" t="b">
        <v>0</v>
      </c>
      <c r="OR29" t="b">
        <v>0</v>
      </c>
      <c r="OS29" t="b">
        <v>0</v>
      </c>
      <c r="OT29" t="b">
        <v>0</v>
      </c>
      <c r="OU29" t="b">
        <v>0</v>
      </c>
      <c r="PF29" t="b">
        <v>0</v>
      </c>
      <c r="PG29" t="b">
        <v>0</v>
      </c>
      <c r="PH29" t="b">
        <v>0</v>
      </c>
      <c r="PI29" t="b">
        <v>0</v>
      </c>
      <c r="PJ29" t="b">
        <v>0</v>
      </c>
      <c r="PK29" t="b">
        <v>0</v>
      </c>
      <c r="PL29" t="b">
        <v>0</v>
      </c>
      <c r="PM29" t="b">
        <v>0</v>
      </c>
      <c r="PN29" t="b">
        <v>0</v>
      </c>
      <c r="PO29" t="b">
        <v>0</v>
      </c>
      <c r="PP29" t="b">
        <v>0</v>
      </c>
      <c r="PQ29" t="b">
        <v>0</v>
      </c>
      <c r="PR29" t="b">
        <v>0</v>
      </c>
      <c r="PS29" t="b">
        <v>0</v>
      </c>
      <c r="RC29" t="s">
        <v>534</v>
      </c>
      <c r="RD29" t="s">
        <v>2119</v>
      </c>
    </row>
    <row r="30" spans="1:472" x14ac:dyDescent="0.25">
      <c r="A30" t="s">
        <v>2514</v>
      </c>
      <c r="B30">
        <v>39</v>
      </c>
      <c r="C30" s="2">
        <v>44476</v>
      </c>
      <c r="D30" s="2">
        <v>44466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CV30" t="b">
        <v>0</v>
      </c>
      <c r="CW30" t="b">
        <v>0</v>
      </c>
      <c r="CX30" t="b">
        <v>0</v>
      </c>
      <c r="CY30" t="b">
        <v>0</v>
      </c>
      <c r="EH30" t="b">
        <v>0</v>
      </c>
      <c r="EI30" t="b">
        <v>0</v>
      </c>
      <c r="EK30" t="b">
        <v>0</v>
      </c>
      <c r="EL30" t="b">
        <v>0</v>
      </c>
      <c r="EM30" t="b">
        <v>0</v>
      </c>
      <c r="EO30" t="b">
        <v>0</v>
      </c>
      <c r="EP30" t="b">
        <v>0</v>
      </c>
      <c r="EQ30" t="b">
        <v>0</v>
      </c>
      <c r="ES30" t="b">
        <v>0</v>
      </c>
      <c r="ET30" t="b">
        <v>0</v>
      </c>
      <c r="EZ30" t="b">
        <v>0</v>
      </c>
      <c r="FA30" t="b">
        <v>0</v>
      </c>
      <c r="FB30" t="b">
        <v>0</v>
      </c>
      <c r="FC30" t="b">
        <v>0</v>
      </c>
      <c r="FK30" t="b">
        <v>0</v>
      </c>
      <c r="FL30" t="b">
        <v>0</v>
      </c>
      <c r="JD30" t="b">
        <v>0</v>
      </c>
      <c r="JE30" t="b">
        <v>0</v>
      </c>
      <c r="JF30" t="b">
        <v>0</v>
      </c>
      <c r="JG30" t="b">
        <v>0</v>
      </c>
      <c r="JH30" t="b">
        <v>0</v>
      </c>
      <c r="JI30" t="b">
        <v>0</v>
      </c>
      <c r="JJ30" t="b">
        <v>0</v>
      </c>
      <c r="JK30" t="b">
        <v>0</v>
      </c>
      <c r="JM30" t="b">
        <v>0</v>
      </c>
      <c r="JN30" t="b">
        <v>0</v>
      </c>
      <c r="JO30" t="b">
        <v>0</v>
      </c>
      <c r="JP30" t="b">
        <v>0</v>
      </c>
      <c r="JQ30" t="b">
        <v>0</v>
      </c>
      <c r="JR30" t="b">
        <v>0</v>
      </c>
      <c r="JS30" t="b">
        <v>0</v>
      </c>
      <c r="JT30" t="b">
        <v>0</v>
      </c>
      <c r="JU30" t="b">
        <v>0</v>
      </c>
      <c r="JV30" t="b">
        <v>0</v>
      </c>
      <c r="JW30" t="b">
        <v>0</v>
      </c>
      <c r="JX30" t="b">
        <v>0</v>
      </c>
      <c r="KA30" t="b">
        <v>0</v>
      </c>
      <c r="KB30" t="b">
        <v>0</v>
      </c>
      <c r="KC30" t="b">
        <v>0</v>
      </c>
      <c r="KD30" t="b">
        <v>0</v>
      </c>
      <c r="KF30" t="b">
        <v>0</v>
      </c>
      <c r="KG30" t="b">
        <v>0</v>
      </c>
      <c r="KH30" t="b">
        <v>0</v>
      </c>
      <c r="KI30" t="b">
        <v>0</v>
      </c>
      <c r="KM30" t="b">
        <v>0</v>
      </c>
      <c r="KN30" t="b">
        <v>0</v>
      </c>
      <c r="KO30" t="b">
        <v>0</v>
      </c>
      <c r="KP30" t="b">
        <v>0</v>
      </c>
      <c r="KW30" t="b">
        <v>0</v>
      </c>
      <c r="KX30" t="b">
        <v>0</v>
      </c>
      <c r="KY30" t="b">
        <v>0</v>
      </c>
      <c r="KZ30" t="b">
        <v>0</v>
      </c>
      <c r="LA30" t="b">
        <v>0</v>
      </c>
      <c r="LB30" t="b">
        <v>0</v>
      </c>
      <c r="LD30" t="b">
        <v>0</v>
      </c>
      <c r="LE30" t="b">
        <v>0</v>
      </c>
      <c r="LF30" t="b">
        <v>0</v>
      </c>
      <c r="LG30" t="b">
        <v>0</v>
      </c>
      <c r="LH30" t="b">
        <v>0</v>
      </c>
      <c r="LI30" t="b">
        <v>0</v>
      </c>
      <c r="LJ30" t="b">
        <v>0</v>
      </c>
      <c r="LK30" t="b">
        <v>0</v>
      </c>
      <c r="LL30" t="b">
        <v>0</v>
      </c>
      <c r="LM30" t="b">
        <v>0</v>
      </c>
      <c r="LN30" t="b">
        <v>0</v>
      </c>
      <c r="MD30" t="b">
        <v>0</v>
      </c>
      <c r="ME30" t="b">
        <v>0</v>
      </c>
      <c r="MQ30">
        <f t="shared" si="0"/>
        <v>0</v>
      </c>
      <c r="NT30" t="s">
        <v>479</v>
      </c>
      <c r="NV30" t="s">
        <v>840</v>
      </c>
      <c r="OL30" t="b">
        <v>0</v>
      </c>
      <c r="OM30" t="b">
        <v>0</v>
      </c>
      <c r="ON30" t="b">
        <v>0</v>
      </c>
      <c r="OO30" t="b">
        <v>0</v>
      </c>
      <c r="OP30" t="b">
        <v>0</v>
      </c>
      <c r="OQ30" t="b">
        <v>0</v>
      </c>
      <c r="OR30" t="b">
        <v>0</v>
      </c>
      <c r="OS30" t="b">
        <v>0</v>
      </c>
      <c r="OT30" t="b">
        <v>0</v>
      </c>
      <c r="OU30" t="b">
        <v>0</v>
      </c>
      <c r="PF30" t="b">
        <v>0</v>
      </c>
      <c r="PG30" t="b">
        <v>0</v>
      </c>
      <c r="PH30" t="b">
        <v>0</v>
      </c>
      <c r="PI30" t="b">
        <v>0</v>
      </c>
      <c r="PJ30" t="b">
        <v>0</v>
      </c>
      <c r="PK30" t="b">
        <v>0</v>
      </c>
      <c r="PL30" t="b">
        <v>0</v>
      </c>
      <c r="PM30" t="b">
        <v>0</v>
      </c>
      <c r="PN30" t="b">
        <v>0</v>
      </c>
      <c r="PO30" t="b">
        <v>0</v>
      </c>
      <c r="PP30" t="b">
        <v>0</v>
      </c>
      <c r="PQ30" t="b">
        <v>0</v>
      </c>
      <c r="PR30" t="b">
        <v>0</v>
      </c>
      <c r="PS30" t="b">
        <v>0</v>
      </c>
      <c r="RC30" t="s">
        <v>534</v>
      </c>
      <c r="RD30" t="s">
        <v>2117</v>
      </c>
    </row>
    <row r="31" spans="1:472" x14ac:dyDescent="0.25">
      <c r="A31" t="s">
        <v>2522</v>
      </c>
      <c r="B31">
        <v>31</v>
      </c>
      <c r="C31" s="2">
        <v>44322</v>
      </c>
      <c r="D31" s="2">
        <v>44322</v>
      </c>
      <c r="E31" s="2">
        <v>43146</v>
      </c>
      <c r="H31" t="s">
        <v>468</v>
      </c>
      <c r="I31" t="s">
        <v>496</v>
      </c>
      <c r="J31" t="s">
        <v>468</v>
      </c>
      <c r="K31" t="s">
        <v>467</v>
      </c>
      <c r="L31" t="s">
        <v>497</v>
      </c>
      <c r="M31" s="2">
        <v>44322</v>
      </c>
      <c r="N31" t="s">
        <v>2134</v>
      </c>
      <c r="O31">
        <v>9999</v>
      </c>
      <c r="P31">
        <v>-3.12</v>
      </c>
      <c r="Q31" t="s">
        <v>2135</v>
      </c>
      <c r="R31">
        <v>9999</v>
      </c>
      <c r="S31">
        <v>-2.37</v>
      </c>
      <c r="T31">
        <v>9999</v>
      </c>
      <c r="U31">
        <v>9999</v>
      </c>
      <c r="V31">
        <v>9999</v>
      </c>
      <c r="W31">
        <v>9999</v>
      </c>
      <c r="X31">
        <v>9999</v>
      </c>
      <c r="Y31">
        <v>9999</v>
      </c>
      <c r="Z31" t="s">
        <v>2050</v>
      </c>
      <c r="AA31">
        <v>9999</v>
      </c>
      <c r="AB31">
        <v>2.15</v>
      </c>
      <c r="AC31">
        <v>9999</v>
      </c>
      <c r="AD31">
        <v>9999</v>
      </c>
      <c r="AE31">
        <v>9999</v>
      </c>
      <c r="AF31">
        <v>0</v>
      </c>
      <c r="AG31">
        <v>3</v>
      </c>
      <c r="AH31">
        <v>15</v>
      </c>
      <c r="AI31" t="s">
        <v>472</v>
      </c>
      <c r="AJ31">
        <v>0</v>
      </c>
      <c r="AK31">
        <v>3</v>
      </c>
      <c r="AL31">
        <v>15</v>
      </c>
      <c r="AM31" t="s">
        <v>472</v>
      </c>
      <c r="AN31">
        <v>3</v>
      </c>
      <c r="AO31">
        <v>6</v>
      </c>
      <c r="AP31">
        <v>0</v>
      </c>
      <c r="AQ31" t="s">
        <v>472</v>
      </c>
      <c r="AR31" t="s">
        <v>2136</v>
      </c>
      <c r="AS31" t="s">
        <v>473</v>
      </c>
      <c r="AT31" t="s">
        <v>2137</v>
      </c>
      <c r="AU31" t="s">
        <v>472</v>
      </c>
      <c r="AW31" t="s">
        <v>472</v>
      </c>
      <c r="AZ31" t="s">
        <v>472</v>
      </c>
      <c r="BD31" t="s">
        <v>472</v>
      </c>
      <c r="BH31" t="s">
        <v>472</v>
      </c>
      <c r="BL31" t="s">
        <v>472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s">
        <v>472</v>
      </c>
      <c r="BV31" t="s">
        <v>472</v>
      </c>
      <c r="BZ31" t="s">
        <v>472</v>
      </c>
      <c r="CE31" t="s">
        <v>472</v>
      </c>
      <c r="CF31" t="s">
        <v>472</v>
      </c>
      <c r="CG31" t="s">
        <v>472</v>
      </c>
      <c r="CI31" t="s">
        <v>472</v>
      </c>
      <c r="CK31" t="s">
        <v>472</v>
      </c>
      <c r="CN31" t="s">
        <v>472</v>
      </c>
      <c r="CO31" t="s">
        <v>472</v>
      </c>
      <c r="CP31" t="s">
        <v>472</v>
      </c>
      <c r="CQ31" t="s">
        <v>472</v>
      </c>
      <c r="CR31" t="s">
        <v>472</v>
      </c>
      <c r="CS31" t="s">
        <v>472</v>
      </c>
      <c r="CT31" t="s">
        <v>472</v>
      </c>
      <c r="CU31" t="s">
        <v>472</v>
      </c>
      <c r="CV31" t="b">
        <v>0</v>
      </c>
      <c r="CW31" t="b">
        <v>0</v>
      </c>
      <c r="CX31" t="b">
        <v>0</v>
      </c>
      <c r="CY31" t="b">
        <v>0</v>
      </c>
      <c r="DB31" t="s">
        <v>472</v>
      </c>
      <c r="DI31" t="s">
        <v>472</v>
      </c>
      <c r="DR31" t="s">
        <v>472</v>
      </c>
      <c r="DT31" t="s">
        <v>472</v>
      </c>
      <c r="DV31" t="s">
        <v>474</v>
      </c>
      <c r="DW31" t="s">
        <v>472</v>
      </c>
      <c r="DX31" t="s">
        <v>472</v>
      </c>
      <c r="DY31" t="s">
        <v>472</v>
      </c>
      <c r="DZ31" t="s">
        <v>472</v>
      </c>
      <c r="EB31" t="s">
        <v>484</v>
      </c>
      <c r="EC31" t="s">
        <v>473</v>
      </c>
      <c r="ED31" t="s">
        <v>472</v>
      </c>
      <c r="EE31" t="s">
        <v>472</v>
      </c>
      <c r="EF31" t="s">
        <v>472</v>
      </c>
      <c r="EG31" t="s">
        <v>472</v>
      </c>
      <c r="EH31" t="b">
        <v>0</v>
      </c>
      <c r="EI31" t="b">
        <v>0</v>
      </c>
      <c r="EJ31" t="s">
        <v>472</v>
      </c>
      <c r="EK31" t="b">
        <v>0</v>
      </c>
      <c r="EL31" t="b">
        <v>0</v>
      </c>
      <c r="EM31" t="b">
        <v>0</v>
      </c>
      <c r="EN31" t="s">
        <v>472</v>
      </c>
      <c r="EO31" t="b">
        <v>0</v>
      </c>
      <c r="EP31" t="b">
        <v>0</v>
      </c>
      <c r="EQ31" t="b">
        <v>0</v>
      </c>
      <c r="ER31" t="s">
        <v>472</v>
      </c>
      <c r="ES31" t="b">
        <v>0</v>
      </c>
      <c r="ET31" t="b">
        <v>0</v>
      </c>
      <c r="EV31" t="s">
        <v>472</v>
      </c>
      <c r="EX31" t="s">
        <v>473</v>
      </c>
      <c r="EZ31" t="b">
        <v>0</v>
      </c>
      <c r="FA31" t="b">
        <v>0</v>
      </c>
      <c r="FB31" t="b">
        <v>0</v>
      </c>
      <c r="FC31" t="b">
        <v>0</v>
      </c>
      <c r="FD31" t="s">
        <v>472</v>
      </c>
      <c r="FF31" t="s">
        <v>472</v>
      </c>
      <c r="FG31" t="s">
        <v>472</v>
      </c>
      <c r="FH31" t="s">
        <v>472</v>
      </c>
      <c r="FI31" t="s">
        <v>472</v>
      </c>
      <c r="FJ31" t="s">
        <v>472</v>
      </c>
      <c r="FK31" t="b">
        <v>0</v>
      </c>
      <c r="FL31" t="b">
        <v>0</v>
      </c>
      <c r="FM31" t="s">
        <v>472</v>
      </c>
      <c r="FN31" t="s">
        <v>472</v>
      </c>
      <c r="FO31" t="s">
        <v>472</v>
      </c>
      <c r="FP31" t="s">
        <v>472</v>
      </c>
      <c r="FQ31" t="s">
        <v>472</v>
      </c>
      <c r="FR31" t="s">
        <v>472</v>
      </c>
      <c r="FS31" t="s">
        <v>472</v>
      </c>
      <c r="FT31" t="s">
        <v>472</v>
      </c>
      <c r="FU31" t="s">
        <v>472</v>
      </c>
      <c r="FV31" t="s">
        <v>472</v>
      </c>
      <c r="FW31" t="s">
        <v>472</v>
      </c>
      <c r="FX31" t="s">
        <v>472</v>
      </c>
      <c r="FY31" t="s">
        <v>472</v>
      </c>
      <c r="FZ31" t="s">
        <v>472</v>
      </c>
      <c r="GA31" t="s">
        <v>472</v>
      </c>
      <c r="GB31" t="s">
        <v>472</v>
      </c>
      <c r="GC31" t="s">
        <v>472</v>
      </c>
      <c r="GD31" t="s">
        <v>472</v>
      </c>
      <c r="GE31" t="s">
        <v>472</v>
      </c>
      <c r="GF31" t="s">
        <v>472</v>
      </c>
      <c r="GG31" t="s">
        <v>472</v>
      </c>
      <c r="GH31" t="s">
        <v>472</v>
      </c>
      <c r="GI31" t="s">
        <v>472</v>
      </c>
      <c r="GJ31" t="s">
        <v>472</v>
      </c>
      <c r="GK31" t="s">
        <v>472</v>
      </c>
      <c r="GL31" t="s">
        <v>472</v>
      </c>
      <c r="GP31" t="s">
        <v>472</v>
      </c>
      <c r="GQ31" t="s">
        <v>472</v>
      </c>
      <c r="GR31" t="s">
        <v>473</v>
      </c>
      <c r="GT31" t="s">
        <v>2138</v>
      </c>
      <c r="GW31">
        <v>9999</v>
      </c>
      <c r="GX31" t="s">
        <v>473</v>
      </c>
      <c r="GY31" t="s">
        <v>473</v>
      </c>
      <c r="GZ31">
        <v>9999</v>
      </c>
      <c r="HA31" t="s">
        <v>476</v>
      </c>
      <c r="HC31" t="s">
        <v>476</v>
      </c>
      <c r="HF31">
        <v>11.3</v>
      </c>
      <c r="HG31">
        <v>11</v>
      </c>
      <c r="HH31" t="s">
        <v>2139</v>
      </c>
      <c r="HI31">
        <v>2424</v>
      </c>
      <c r="HJ31">
        <v>307</v>
      </c>
      <c r="HK31">
        <v>9999</v>
      </c>
      <c r="HL31">
        <v>9999</v>
      </c>
      <c r="HM31">
        <v>9999</v>
      </c>
      <c r="HN31">
        <v>291</v>
      </c>
      <c r="HO31">
        <v>9999</v>
      </c>
      <c r="HP31">
        <v>9999</v>
      </c>
      <c r="HQ31">
        <v>9999</v>
      </c>
      <c r="HR31">
        <v>9999</v>
      </c>
      <c r="HS31">
        <v>9999</v>
      </c>
      <c r="HT31">
        <v>9999</v>
      </c>
      <c r="HU31">
        <v>9999</v>
      </c>
      <c r="HV31">
        <v>9999</v>
      </c>
      <c r="HW31">
        <v>4.9000000000000004</v>
      </c>
      <c r="HX31">
        <v>140</v>
      </c>
      <c r="HY31">
        <v>125</v>
      </c>
      <c r="HZ31">
        <v>9999</v>
      </c>
      <c r="IA31">
        <v>9999</v>
      </c>
      <c r="IB31">
        <v>9999</v>
      </c>
      <c r="IC31">
        <v>9999</v>
      </c>
      <c r="ID31">
        <v>9999</v>
      </c>
      <c r="IE31">
        <v>9999</v>
      </c>
      <c r="IF31">
        <v>9999</v>
      </c>
      <c r="IG31">
        <v>9999</v>
      </c>
      <c r="IH31">
        <v>9999</v>
      </c>
      <c r="II31">
        <v>9999</v>
      </c>
      <c r="IJ31">
        <v>190</v>
      </c>
      <c r="IK31">
        <v>1181</v>
      </c>
      <c r="IL31">
        <v>32</v>
      </c>
      <c r="IM31">
        <v>85</v>
      </c>
      <c r="IN31">
        <v>73</v>
      </c>
      <c r="IO31">
        <v>9999</v>
      </c>
      <c r="IP31">
        <v>9999</v>
      </c>
      <c r="IQ31" t="s">
        <v>479</v>
      </c>
      <c r="IR31" t="s">
        <v>2140</v>
      </c>
      <c r="IS31" t="s">
        <v>474</v>
      </c>
      <c r="IT31" t="s">
        <v>474</v>
      </c>
      <c r="IU31" t="s">
        <v>472</v>
      </c>
      <c r="IV31" t="s">
        <v>472</v>
      </c>
      <c r="IW31" t="s">
        <v>478</v>
      </c>
      <c r="IX31" t="s">
        <v>472</v>
      </c>
      <c r="IZ31" t="s">
        <v>472</v>
      </c>
      <c r="JA31" t="s">
        <v>472</v>
      </c>
      <c r="JB31" t="s">
        <v>472</v>
      </c>
      <c r="JC31" t="s">
        <v>478</v>
      </c>
      <c r="JD31" t="b">
        <v>0</v>
      </c>
      <c r="JE31" t="b">
        <v>0</v>
      </c>
      <c r="JF31" t="b">
        <v>0</v>
      </c>
      <c r="JG31" t="b">
        <v>0</v>
      </c>
      <c r="JH31" t="b">
        <v>0</v>
      </c>
      <c r="JI31" t="b">
        <v>0</v>
      </c>
      <c r="JJ31" t="b">
        <v>0</v>
      </c>
      <c r="JK31" t="b">
        <v>0</v>
      </c>
      <c r="JL31" t="s">
        <v>478</v>
      </c>
      <c r="JM31" t="b">
        <v>0</v>
      </c>
      <c r="JN31" t="b">
        <v>0</v>
      </c>
      <c r="JO31" t="b">
        <v>0</v>
      </c>
      <c r="JP31" t="b">
        <v>0</v>
      </c>
      <c r="JQ31" t="b">
        <v>0</v>
      </c>
      <c r="JR31" t="b">
        <v>0</v>
      </c>
      <c r="JS31" t="b">
        <v>0</v>
      </c>
      <c r="JT31" t="b">
        <v>0</v>
      </c>
      <c r="JU31" t="b">
        <v>0</v>
      </c>
      <c r="JV31" t="b">
        <v>0</v>
      </c>
      <c r="JW31" t="b">
        <v>0</v>
      </c>
      <c r="JX31" t="b">
        <v>0</v>
      </c>
      <c r="JZ31" t="s">
        <v>478</v>
      </c>
      <c r="KA31" t="b">
        <v>0</v>
      </c>
      <c r="KB31" t="b">
        <v>0</v>
      </c>
      <c r="KC31" t="b">
        <v>0</v>
      </c>
      <c r="KD31" t="b">
        <v>0</v>
      </c>
      <c r="KE31" t="s">
        <v>478</v>
      </c>
      <c r="KF31" t="b">
        <v>0</v>
      </c>
      <c r="KG31" t="b">
        <v>0</v>
      </c>
      <c r="KH31" t="b">
        <v>0</v>
      </c>
      <c r="KI31" t="b">
        <v>0</v>
      </c>
      <c r="KL31" t="s">
        <v>478</v>
      </c>
      <c r="KM31" t="b">
        <v>0</v>
      </c>
      <c r="KN31" t="b">
        <v>0</v>
      </c>
      <c r="KO31" t="b">
        <v>0</v>
      </c>
      <c r="KP31" t="b">
        <v>0</v>
      </c>
      <c r="KQ31" t="s">
        <v>472</v>
      </c>
      <c r="KS31" t="s">
        <v>476</v>
      </c>
      <c r="KV31" t="s">
        <v>476</v>
      </c>
      <c r="KW31" t="b">
        <v>0</v>
      </c>
      <c r="KX31" t="b">
        <v>0</v>
      </c>
      <c r="KY31" t="b">
        <v>0</v>
      </c>
      <c r="KZ31" t="b">
        <v>0</v>
      </c>
      <c r="LA31" t="b">
        <v>0</v>
      </c>
      <c r="LB31" t="b">
        <v>0</v>
      </c>
      <c r="LC31" t="s">
        <v>476</v>
      </c>
      <c r="LD31" t="b">
        <v>0</v>
      </c>
      <c r="LE31" t="b">
        <v>0</v>
      </c>
      <c r="LF31" t="b">
        <v>0</v>
      </c>
      <c r="LG31" t="b">
        <v>0</v>
      </c>
      <c r="LH31" t="b">
        <v>0</v>
      </c>
      <c r="LI31" t="b">
        <v>0</v>
      </c>
      <c r="LJ31" t="b">
        <v>0</v>
      </c>
      <c r="LK31" t="b">
        <v>0</v>
      </c>
      <c r="LL31" t="b">
        <v>0</v>
      </c>
      <c r="LM31" t="b">
        <v>0</v>
      </c>
      <c r="LN31" t="b">
        <v>0</v>
      </c>
      <c r="LP31" t="s">
        <v>472</v>
      </c>
      <c r="LT31" t="s">
        <v>472</v>
      </c>
      <c r="LU31" t="s">
        <v>472</v>
      </c>
      <c r="LV31" t="s">
        <v>472</v>
      </c>
      <c r="LY31" t="s">
        <v>472</v>
      </c>
      <c r="MA31" t="s">
        <v>472</v>
      </c>
      <c r="MC31" t="s">
        <v>476</v>
      </c>
      <c r="MD31" t="b">
        <v>0</v>
      </c>
      <c r="ME31" t="b">
        <v>0</v>
      </c>
      <c r="MF31" t="s">
        <v>476</v>
      </c>
      <c r="MH31" t="s">
        <v>476</v>
      </c>
      <c r="MJ31" t="s">
        <v>472</v>
      </c>
      <c r="MO31" t="s">
        <v>476</v>
      </c>
      <c r="MQ31">
        <f t="shared" si="0"/>
        <v>0</v>
      </c>
      <c r="MS31" t="s">
        <v>476</v>
      </c>
      <c r="MV31" t="s">
        <v>476</v>
      </c>
      <c r="MW31" t="s">
        <v>476</v>
      </c>
      <c r="MY31" t="s">
        <v>476</v>
      </c>
      <c r="NL31" t="s">
        <v>476</v>
      </c>
      <c r="NT31" t="s">
        <v>479</v>
      </c>
      <c r="NU31" t="s">
        <v>2568</v>
      </c>
      <c r="NV31" t="s">
        <v>2141</v>
      </c>
      <c r="OK31" t="s">
        <v>473</v>
      </c>
      <c r="OL31" t="b">
        <v>0</v>
      </c>
      <c r="OM31" t="b">
        <v>0</v>
      </c>
      <c r="ON31" t="b">
        <v>0</v>
      </c>
      <c r="OO31" t="b">
        <v>0</v>
      </c>
      <c r="OP31" t="b">
        <v>0</v>
      </c>
      <c r="OQ31" t="b">
        <v>1</v>
      </c>
      <c r="OR31" t="b">
        <v>0</v>
      </c>
      <c r="OS31" t="b">
        <v>0</v>
      </c>
      <c r="OT31" t="b">
        <v>0</v>
      </c>
      <c r="OU31" t="b">
        <v>0</v>
      </c>
      <c r="OV31" t="s">
        <v>472</v>
      </c>
      <c r="OW31" t="s">
        <v>472</v>
      </c>
      <c r="OX31" t="s">
        <v>472</v>
      </c>
      <c r="OY31" t="s">
        <v>472</v>
      </c>
      <c r="OZ31" t="s">
        <v>473</v>
      </c>
      <c r="PA31" t="s">
        <v>472</v>
      </c>
      <c r="PB31" t="s">
        <v>472</v>
      </c>
      <c r="PC31" t="s">
        <v>472</v>
      </c>
      <c r="PE31" t="s">
        <v>472</v>
      </c>
      <c r="PF31" t="b">
        <v>0</v>
      </c>
      <c r="PG31" t="b">
        <v>0</v>
      </c>
      <c r="PH31" t="b">
        <v>0</v>
      </c>
      <c r="PI31" t="b">
        <v>0</v>
      </c>
      <c r="PJ31" t="b">
        <v>0</v>
      </c>
      <c r="PK31" t="b">
        <v>0</v>
      </c>
      <c r="PL31" t="b">
        <v>0</v>
      </c>
      <c r="PM31" t="b">
        <v>0</v>
      </c>
      <c r="PN31" t="b">
        <v>0</v>
      </c>
      <c r="PO31" t="b">
        <v>0</v>
      </c>
      <c r="PP31" t="b">
        <v>0</v>
      </c>
      <c r="PQ31" t="b">
        <v>0</v>
      </c>
      <c r="PR31" t="b">
        <v>0</v>
      </c>
      <c r="PS31" t="b">
        <v>0</v>
      </c>
      <c r="RC31" t="s">
        <v>2133</v>
      </c>
      <c r="RD31" t="s">
        <v>1233</v>
      </c>
    </row>
    <row r="32" spans="1:472" x14ac:dyDescent="0.25">
      <c r="A32" t="s">
        <v>2504</v>
      </c>
      <c r="B32">
        <v>49</v>
      </c>
      <c r="C32" s="2">
        <v>44732</v>
      </c>
      <c r="D32" s="2">
        <v>44732</v>
      </c>
      <c r="E32" s="2">
        <v>44138</v>
      </c>
      <c r="H32" t="s">
        <v>468</v>
      </c>
      <c r="I32" t="s">
        <v>467</v>
      </c>
      <c r="J32" t="s">
        <v>503</v>
      </c>
      <c r="K32" t="s">
        <v>470</v>
      </c>
      <c r="L32" t="s">
        <v>504</v>
      </c>
      <c r="M32" s="2">
        <v>44700</v>
      </c>
      <c r="N32">
        <v>11.7</v>
      </c>
      <c r="O32">
        <v>9999</v>
      </c>
      <c r="P32">
        <v>1</v>
      </c>
      <c r="Q32">
        <v>9999</v>
      </c>
      <c r="R32">
        <v>9999</v>
      </c>
      <c r="S32">
        <v>9999</v>
      </c>
      <c r="T32">
        <v>9999</v>
      </c>
      <c r="U32">
        <v>9999</v>
      </c>
      <c r="V32">
        <v>9999</v>
      </c>
      <c r="W32">
        <v>9999</v>
      </c>
      <c r="X32">
        <v>9999</v>
      </c>
      <c r="Y32">
        <v>9999</v>
      </c>
      <c r="Z32">
        <v>49</v>
      </c>
      <c r="AA32">
        <v>9999</v>
      </c>
      <c r="AB32">
        <v>1.94</v>
      </c>
      <c r="AC32">
        <v>9999</v>
      </c>
      <c r="AD32">
        <v>9999</v>
      </c>
      <c r="AE32">
        <v>9999</v>
      </c>
      <c r="AF32">
        <v>1</v>
      </c>
      <c r="AG32">
        <v>5</v>
      </c>
      <c r="AH32">
        <v>0</v>
      </c>
      <c r="AI32" t="s">
        <v>472</v>
      </c>
      <c r="AJ32">
        <v>1</v>
      </c>
      <c r="AK32">
        <v>5</v>
      </c>
      <c r="AL32">
        <v>0</v>
      </c>
      <c r="AM32" t="s">
        <v>472</v>
      </c>
      <c r="AN32">
        <v>1</v>
      </c>
      <c r="AO32">
        <v>5</v>
      </c>
      <c r="AP32">
        <v>0</v>
      </c>
      <c r="AQ32" t="s">
        <v>472</v>
      </c>
      <c r="AR32" t="s">
        <v>2076</v>
      </c>
      <c r="AS32" t="s">
        <v>473</v>
      </c>
      <c r="AT32" t="s">
        <v>2077</v>
      </c>
      <c r="AU32" t="s">
        <v>472</v>
      </c>
      <c r="AW32" t="s">
        <v>472</v>
      </c>
      <c r="AZ32" t="s">
        <v>472</v>
      </c>
      <c r="BD32" t="s">
        <v>472</v>
      </c>
      <c r="BH32" t="s">
        <v>472</v>
      </c>
      <c r="BL32" t="s">
        <v>472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s">
        <v>472</v>
      </c>
      <c r="BV32" t="s">
        <v>472</v>
      </c>
      <c r="BW32" t="s">
        <v>472</v>
      </c>
      <c r="BX32" t="s">
        <v>472</v>
      </c>
      <c r="BY32" t="s">
        <v>472</v>
      </c>
      <c r="BZ32" t="s">
        <v>472</v>
      </c>
      <c r="CA32" t="s">
        <v>472</v>
      </c>
      <c r="CB32" t="s">
        <v>472</v>
      </c>
      <c r="CC32" t="s">
        <v>472</v>
      </c>
      <c r="CE32" t="s">
        <v>473</v>
      </c>
      <c r="CF32" t="s">
        <v>472</v>
      </c>
      <c r="CG32" t="s">
        <v>473</v>
      </c>
      <c r="CI32" t="s">
        <v>472</v>
      </c>
      <c r="CK32" t="s">
        <v>473</v>
      </c>
      <c r="CN32" t="s">
        <v>472</v>
      </c>
      <c r="CO32" t="s">
        <v>472</v>
      </c>
      <c r="CP32" t="s">
        <v>472</v>
      </c>
      <c r="CQ32" t="s">
        <v>472</v>
      </c>
      <c r="CR32" t="s">
        <v>472</v>
      </c>
      <c r="CS32" t="s">
        <v>472</v>
      </c>
      <c r="CT32" t="s">
        <v>472</v>
      </c>
      <c r="CU32" t="s">
        <v>472</v>
      </c>
      <c r="CV32" t="b">
        <v>0</v>
      </c>
      <c r="CW32" t="b">
        <v>0</v>
      </c>
      <c r="CX32" t="b">
        <v>0</v>
      </c>
      <c r="CY32" t="b">
        <v>0</v>
      </c>
      <c r="DB32" t="s">
        <v>472</v>
      </c>
      <c r="DC32" t="s">
        <v>472</v>
      </c>
      <c r="DD32" t="s">
        <v>647</v>
      </c>
      <c r="DE32" t="s">
        <v>647</v>
      </c>
      <c r="DF32" t="s">
        <v>472</v>
      </c>
      <c r="DG32" t="s">
        <v>647</v>
      </c>
      <c r="DH32" t="s">
        <v>647</v>
      </c>
      <c r="DI32" t="s">
        <v>473</v>
      </c>
      <c r="DR32" t="s">
        <v>472</v>
      </c>
      <c r="DT32" t="s">
        <v>472</v>
      </c>
      <c r="DV32" t="s">
        <v>474</v>
      </c>
      <c r="DW32" t="s">
        <v>472</v>
      </c>
      <c r="DX32" t="s">
        <v>472</v>
      </c>
      <c r="DY32" t="s">
        <v>472</v>
      </c>
      <c r="DZ32" t="s">
        <v>472</v>
      </c>
      <c r="EB32" t="s">
        <v>484</v>
      </c>
      <c r="EC32" t="s">
        <v>473</v>
      </c>
      <c r="ED32" t="s">
        <v>472</v>
      </c>
      <c r="EE32" t="s">
        <v>472</v>
      </c>
      <c r="EF32" t="s">
        <v>472</v>
      </c>
      <c r="EG32" t="s">
        <v>472</v>
      </c>
      <c r="EH32" t="b">
        <v>0</v>
      </c>
      <c r="EI32" t="b">
        <v>0</v>
      </c>
      <c r="EJ32" t="s">
        <v>472</v>
      </c>
      <c r="EK32" t="b">
        <v>0</v>
      </c>
      <c r="EL32" t="b">
        <v>0</v>
      </c>
      <c r="EM32" t="b">
        <v>0</v>
      </c>
      <c r="EN32" t="s">
        <v>472</v>
      </c>
      <c r="EO32" t="b">
        <v>0</v>
      </c>
      <c r="EP32" t="b">
        <v>0</v>
      </c>
      <c r="EQ32" t="b">
        <v>0</v>
      </c>
      <c r="ER32" t="s">
        <v>472</v>
      </c>
      <c r="ES32" t="b">
        <v>0</v>
      </c>
      <c r="ET32" t="b">
        <v>0</v>
      </c>
      <c r="EV32" t="s">
        <v>472</v>
      </c>
      <c r="EX32" t="s">
        <v>472</v>
      </c>
      <c r="EZ32" t="b">
        <v>0</v>
      </c>
      <c r="FA32" t="b">
        <v>0</v>
      </c>
      <c r="FB32" t="b">
        <v>0</v>
      </c>
      <c r="FC32" t="b">
        <v>0</v>
      </c>
      <c r="FD32" t="s">
        <v>472</v>
      </c>
      <c r="FF32" t="s">
        <v>472</v>
      </c>
      <c r="FG32" t="s">
        <v>472</v>
      </c>
      <c r="FH32" t="s">
        <v>472</v>
      </c>
      <c r="FI32" t="s">
        <v>472</v>
      </c>
      <c r="FJ32" t="s">
        <v>472</v>
      </c>
      <c r="FK32" t="b">
        <v>0</v>
      </c>
      <c r="FL32" t="b">
        <v>0</v>
      </c>
      <c r="FM32" t="s">
        <v>472</v>
      </c>
      <c r="FN32" t="s">
        <v>472</v>
      </c>
      <c r="FO32" t="s">
        <v>472</v>
      </c>
      <c r="FP32" t="s">
        <v>472</v>
      </c>
      <c r="FQ32" t="s">
        <v>472</v>
      </c>
      <c r="FR32" t="s">
        <v>472</v>
      </c>
      <c r="FS32" t="s">
        <v>472</v>
      </c>
      <c r="FT32" t="s">
        <v>472</v>
      </c>
      <c r="FU32" t="s">
        <v>472</v>
      </c>
      <c r="FV32" t="s">
        <v>472</v>
      </c>
      <c r="FW32" t="s">
        <v>472</v>
      </c>
      <c r="FX32" t="s">
        <v>472</v>
      </c>
      <c r="FY32" t="s">
        <v>472</v>
      </c>
      <c r="FZ32" t="s">
        <v>472</v>
      </c>
      <c r="GA32" t="s">
        <v>472</v>
      </c>
      <c r="GB32" t="s">
        <v>472</v>
      </c>
      <c r="GF32" t="s">
        <v>472</v>
      </c>
      <c r="GG32" t="s">
        <v>472</v>
      </c>
      <c r="GH32" t="s">
        <v>472</v>
      </c>
      <c r="GI32" t="s">
        <v>472</v>
      </c>
      <c r="GJ32" t="s">
        <v>472</v>
      </c>
      <c r="GK32" t="s">
        <v>472</v>
      </c>
      <c r="GL32" t="s">
        <v>472</v>
      </c>
      <c r="GP32" t="s">
        <v>472</v>
      </c>
      <c r="GQ32" t="s">
        <v>472</v>
      </c>
      <c r="GR32" t="s">
        <v>473</v>
      </c>
      <c r="GW32" t="s">
        <v>1139</v>
      </c>
      <c r="GX32" t="s">
        <v>472</v>
      </c>
      <c r="GY32" t="s">
        <v>472</v>
      </c>
      <c r="HA32" t="s">
        <v>476</v>
      </c>
      <c r="HC32" t="s">
        <v>476</v>
      </c>
      <c r="HE32" t="s">
        <v>647</v>
      </c>
      <c r="HF32">
        <v>10.5</v>
      </c>
      <c r="HG32" s="3">
        <v>121370</v>
      </c>
      <c r="HH32" t="s">
        <v>2078</v>
      </c>
      <c r="HI32">
        <v>9999</v>
      </c>
      <c r="HJ32">
        <v>8800</v>
      </c>
      <c r="HK32">
        <v>9999</v>
      </c>
      <c r="HL32">
        <v>9999</v>
      </c>
      <c r="HM32">
        <v>9999</v>
      </c>
      <c r="HN32">
        <v>725</v>
      </c>
      <c r="HO32">
        <v>9999</v>
      </c>
      <c r="HP32">
        <v>9999</v>
      </c>
      <c r="HQ32">
        <v>9999</v>
      </c>
      <c r="HR32">
        <v>9999</v>
      </c>
      <c r="HS32">
        <v>0.4</v>
      </c>
      <c r="HT32">
        <v>9999</v>
      </c>
      <c r="HU32">
        <v>9999</v>
      </c>
      <c r="HV32">
        <v>7.6</v>
      </c>
      <c r="HW32">
        <v>5</v>
      </c>
      <c r="HX32">
        <v>54</v>
      </c>
      <c r="HY32">
        <v>43</v>
      </c>
      <c r="HZ32">
        <v>9999</v>
      </c>
      <c r="IA32">
        <v>9999</v>
      </c>
      <c r="IB32">
        <v>9999</v>
      </c>
      <c r="IC32">
        <v>9999</v>
      </c>
      <c r="ID32">
        <v>9999</v>
      </c>
      <c r="IE32">
        <v>9999</v>
      </c>
      <c r="IF32">
        <v>63.64</v>
      </c>
      <c r="IG32">
        <v>9.0500000000000007</v>
      </c>
      <c r="IH32">
        <v>9999</v>
      </c>
      <c r="II32">
        <v>9999</v>
      </c>
      <c r="IJ32">
        <v>175</v>
      </c>
      <c r="IK32">
        <v>186</v>
      </c>
      <c r="IL32">
        <v>9999</v>
      </c>
      <c r="IM32">
        <v>116</v>
      </c>
      <c r="IN32">
        <v>9999</v>
      </c>
      <c r="IO32">
        <v>9999</v>
      </c>
      <c r="IP32">
        <v>9999</v>
      </c>
      <c r="IQ32" t="s">
        <v>479</v>
      </c>
      <c r="IR32" t="s">
        <v>989</v>
      </c>
      <c r="IS32">
        <v>9999</v>
      </c>
      <c r="IT32">
        <v>9999</v>
      </c>
      <c r="IU32" t="s">
        <v>472</v>
      </c>
      <c r="IV32" t="s">
        <v>472</v>
      </c>
      <c r="IW32" t="s">
        <v>478</v>
      </c>
      <c r="IX32" t="s">
        <v>472</v>
      </c>
      <c r="IY32" t="s">
        <v>472</v>
      </c>
      <c r="IZ32" t="s">
        <v>472</v>
      </c>
      <c r="JA32" t="s">
        <v>472</v>
      </c>
      <c r="JB32" t="s">
        <v>472</v>
      </c>
      <c r="JC32" t="s">
        <v>478</v>
      </c>
      <c r="JD32" t="b">
        <v>0</v>
      </c>
      <c r="JE32" t="b">
        <v>0</v>
      </c>
      <c r="JF32" t="b">
        <v>0</v>
      </c>
      <c r="JG32" t="b">
        <v>0</v>
      </c>
      <c r="JH32" t="b">
        <v>0</v>
      </c>
      <c r="JI32" t="b">
        <v>0</v>
      </c>
      <c r="JJ32" t="b">
        <v>0</v>
      </c>
      <c r="JK32" t="b">
        <v>0</v>
      </c>
      <c r="JL32" t="s">
        <v>478</v>
      </c>
      <c r="JM32" t="b">
        <v>0</v>
      </c>
      <c r="JN32" t="b">
        <v>0</v>
      </c>
      <c r="JO32" t="b">
        <v>0</v>
      </c>
      <c r="JP32" t="b">
        <v>0</v>
      </c>
      <c r="JQ32" t="b">
        <v>0</v>
      </c>
      <c r="JR32" t="b">
        <v>0</v>
      </c>
      <c r="JS32" t="b">
        <v>0</v>
      </c>
      <c r="JT32" t="b">
        <v>0</v>
      </c>
      <c r="JU32" t="b">
        <v>0</v>
      </c>
      <c r="JV32" t="b">
        <v>0</v>
      </c>
      <c r="JW32" t="b">
        <v>0</v>
      </c>
      <c r="JX32" t="b">
        <v>0</v>
      </c>
      <c r="JZ32" t="s">
        <v>478</v>
      </c>
      <c r="KA32" t="b">
        <v>0</v>
      </c>
      <c r="KB32" t="b">
        <v>0</v>
      </c>
      <c r="KC32" t="b">
        <v>0</v>
      </c>
      <c r="KD32" t="b">
        <v>0</v>
      </c>
      <c r="KE32" t="s">
        <v>478</v>
      </c>
      <c r="KF32" t="b">
        <v>0</v>
      </c>
      <c r="KG32" t="b">
        <v>0</v>
      </c>
      <c r="KH32" t="b">
        <v>0</v>
      </c>
      <c r="KI32" t="b">
        <v>0</v>
      </c>
      <c r="KL32" t="s">
        <v>478</v>
      </c>
      <c r="KM32" t="b">
        <v>0</v>
      </c>
      <c r="KN32" t="b">
        <v>0</v>
      </c>
      <c r="KO32" t="b">
        <v>0</v>
      </c>
      <c r="KP32" t="b">
        <v>0</v>
      </c>
      <c r="KQ32" t="s">
        <v>472</v>
      </c>
      <c r="KS32" t="s">
        <v>476</v>
      </c>
      <c r="KV32" t="s">
        <v>476</v>
      </c>
      <c r="KW32" t="b">
        <v>0</v>
      </c>
      <c r="KX32" t="b">
        <v>0</v>
      </c>
      <c r="KY32" t="b">
        <v>0</v>
      </c>
      <c r="KZ32" t="b">
        <v>0</v>
      </c>
      <c r="LA32" t="b">
        <v>0</v>
      </c>
      <c r="LB32" t="b">
        <v>0</v>
      </c>
      <c r="LC32" t="s">
        <v>476</v>
      </c>
      <c r="LD32" t="b">
        <v>0</v>
      </c>
      <c r="LE32" t="b">
        <v>0</v>
      </c>
      <c r="LF32" t="b">
        <v>0</v>
      </c>
      <c r="LG32" t="b">
        <v>0</v>
      </c>
      <c r="LH32" t="b">
        <v>0</v>
      </c>
      <c r="LI32" t="b">
        <v>0</v>
      </c>
      <c r="LJ32" t="b">
        <v>0</v>
      </c>
      <c r="LK32" t="b">
        <v>0</v>
      </c>
      <c r="LL32" t="b">
        <v>0</v>
      </c>
      <c r="LM32" t="b">
        <v>0</v>
      </c>
      <c r="LN32" t="b">
        <v>0</v>
      </c>
      <c r="LO32" t="s">
        <v>647</v>
      </c>
      <c r="LP32" t="s">
        <v>473</v>
      </c>
      <c r="LQ32">
        <v>9999</v>
      </c>
      <c r="LR32">
        <v>18</v>
      </c>
      <c r="LS32">
        <v>9999</v>
      </c>
      <c r="LT32" t="s">
        <v>472</v>
      </c>
      <c r="LU32" t="s">
        <v>472</v>
      </c>
      <c r="LV32" t="s">
        <v>472</v>
      </c>
      <c r="LY32" t="s">
        <v>472</v>
      </c>
      <c r="MA32" t="s">
        <v>472</v>
      </c>
      <c r="MC32" t="s">
        <v>476</v>
      </c>
      <c r="MD32" t="b">
        <v>0</v>
      </c>
      <c r="ME32" t="b">
        <v>0</v>
      </c>
      <c r="MF32" t="s">
        <v>476</v>
      </c>
      <c r="MH32" t="s">
        <v>476</v>
      </c>
      <c r="MJ32" t="s">
        <v>472</v>
      </c>
      <c r="MO32" t="s">
        <v>474</v>
      </c>
      <c r="MP32" t="s">
        <v>1135</v>
      </c>
      <c r="MQ32">
        <f t="shared" si="0"/>
        <v>13</v>
      </c>
      <c r="MR32">
        <v>9999</v>
      </c>
      <c r="MS32" t="s">
        <v>476</v>
      </c>
      <c r="MT32">
        <v>9999</v>
      </c>
      <c r="MV32" t="s">
        <v>476</v>
      </c>
      <c r="MW32" t="s">
        <v>476</v>
      </c>
      <c r="MY32" t="s">
        <v>476</v>
      </c>
      <c r="NA32" t="s">
        <v>697</v>
      </c>
      <c r="NL32" t="s">
        <v>476</v>
      </c>
      <c r="NT32" t="s">
        <v>479</v>
      </c>
      <c r="NU32" t="s">
        <v>2569</v>
      </c>
      <c r="NV32" t="s">
        <v>1145</v>
      </c>
      <c r="OK32" t="s">
        <v>473</v>
      </c>
      <c r="OL32" t="b">
        <v>0</v>
      </c>
      <c r="OM32" t="b">
        <v>0</v>
      </c>
      <c r="ON32" t="b">
        <v>1</v>
      </c>
      <c r="OO32" t="b">
        <v>0</v>
      </c>
      <c r="OP32" t="b">
        <v>0</v>
      </c>
      <c r="OQ32" t="b">
        <v>0</v>
      </c>
      <c r="OR32" t="b">
        <v>0</v>
      </c>
      <c r="OS32" t="b">
        <v>0</v>
      </c>
      <c r="OT32" t="b">
        <v>0</v>
      </c>
      <c r="OU32" t="b">
        <v>0</v>
      </c>
      <c r="OV32" t="s">
        <v>472</v>
      </c>
      <c r="OW32" t="s">
        <v>472</v>
      </c>
      <c r="OX32" t="s">
        <v>472</v>
      </c>
      <c r="OY32" t="s">
        <v>472</v>
      </c>
      <c r="OZ32" t="s">
        <v>472</v>
      </c>
      <c r="PA32" t="s">
        <v>472</v>
      </c>
      <c r="PB32" t="s">
        <v>472</v>
      </c>
      <c r="PC32" t="s">
        <v>472</v>
      </c>
      <c r="PD32" t="s">
        <v>647</v>
      </c>
      <c r="PE32" t="s">
        <v>472</v>
      </c>
      <c r="PF32" t="b">
        <v>0</v>
      </c>
      <c r="PG32" t="b">
        <v>0</v>
      </c>
      <c r="PH32" t="b">
        <v>0</v>
      </c>
      <c r="PI32" t="b">
        <v>0</v>
      </c>
      <c r="PJ32" t="b">
        <v>0</v>
      </c>
      <c r="PK32" t="b">
        <v>0</v>
      </c>
      <c r="PL32" t="b">
        <v>0</v>
      </c>
      <c r="PM32" t="b">
        <v>0</v>
      </c>
      <c r="PN32" t="b">
        <v>0</v>
      </c>
      <c r="PO32" t="b">
        <v>0</v>
      </c>
      <c r="PP32" t="b">
        <v>0</v>
      </c>
      <c r="PQ32" t="b">
        <v>0</v>
      </c>
      <c r="PR32" t="b">
        <v>0</v>
      </c>
      <c r="PS32" t="b">
        <v>0</v>
      </c>
      <c r="PT32" t="s">
        <v>647</v>
      </c>
      <c r="RC32" t="s">
        <v>1750</v>
      </c>
      <c r="RD32" t="s">
        <v>1233</v>
      </c>
    </row>
    <row r="33" spans="1:472" x14ac:dyDescent="0.25">
      <c r="A33" t="s">
        <v>2513</v>
      </c>
      <c r="B33">
        <v>40</v>
      </c>
      <c r="C33" s="2">
        <v>44453</v>
      </c>
      <c r="D33" s="2">
        <v>44448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CV33" t="b">
        <v>0</v>
      </c>
      <c r="CW33" t="b">
        <v>0</v>
      </c>
      <c r="CX33" t="b">
        <v>0</v>
      </c>
      <c r="CY33" t="b">
        <v>0</v>
      </c>
      <c r="EH33" t="b">
        <v>0</v>
      </c>
      <c r="EI33" t="b">
        <v>0</v>
      </c>
      <c r="EK33" t="b">
        <v>0</v>
      </c>
      <c r="EL33" t="b">
        <v>0</v>
      </c>
      <c r="EM33" t="b">
        <v>0</v>
      </c>
      <c r="EO33" t="b">
        <v>0</v>
      </c>
      <c r="EP33" t="b">
        <v>0</v>
      </c>
      <c r="EQ33" t="b">
        <v>0</v>
      </c>
      <c r="ES33" t="b">
        <v>0</v>
      </c>
      <c r="ET33" t="b">
        <v>0</v>
      </c>
      <c r="EZ33" t="b">
        <v>0</v>
      </c>
      <c r="FA33" t="b">
        <v>0</v>
      </c>
      <c r="FB33" t="b">
        <v>0</v>
      </c>
      <c r="FC33" t="b">
        <v>0</v>
      </c>
      <c r="FK33" t="b">
        <v>0</v>
      </c>
      <c r="FL33" t="b">
        <v>0</v>
      </c>
      <c r="JD33" t="b">
        <v>0</v>
      </c>
      <c r="JE33" t="b">
        <v>0</v>
      </c>
      <c r="JF33" t="b">
        <v>0</v>
      </c>
      <c r="JG33" t="b">
        <v>0</v>
      </c>
      <c r="JH33" t="b">
        <v>0</v>
      </c>
      <c r="JI33" t="b">
        <v>0</v>
      </c>
      <c r="JJ33" t="b">
        <v>0</v>
      </c>
      <c r="JK33" t="b">
        <v>0</v>
      </c>
      <c r="JM33" t="b">
        <v>0</v>
      </c>
      <c r="JN33" t="b">
        <v>0</v>
      </c>
      <c r="JO33" t="b">
        <v>0</v>
      </c>
      <c r="JP33" t="b">
        <v>0</v>
      </c>
      <c r="JQ33" t="b">
        <v>0</v>
      </c>
      <c r="JR33" t="b">
        <v>0</v>
      </c>
      <c r="JS33" t="b">
        <v>0</v>
      </c>
      <c r="JT33" t="b">
        <v>0</v>
      </c>
      <c r="JU33" t="b">
        <v>0</v>
      </c>
      <c r="JV33" t="b">
        <v>0</v>
      </c>
      <c r="JW33" t="b">
        <v>0</v>
      </c>
      <c r="JX33" t="b">
        <v>0</v>
      </c>
      <c r="KA33" t="b">
        <v>0</v>
      </c>
      <c r="KB33" t="b">
        <v>0</v>
      </c>
      <c r="KC33" t="b">
        <v>0</v>
      </c>
      <c r="KD33" t="b">
        <v>0</v>
      </c>
      <c r="KF33" t="b">
        <v>0</v>
      </c>
      <c r="KG33" t="b">
        <v>0</v>
      </c>
      <c r="KH33" t="b">
        <v>0</v>
      </c>
      <c r="KI33" t="b">
        <v>0</v>
      </c>
      <c r="KM33" t="b">
        <v>0</v>
      </c>
      <c r="KN33" t="b">
        <v>0</v>
      </c>
      <c r="KO33" t="b">
        <v>0</v>
      </c>
      <c r="KP33" t="b">
        <v>0</v>
      </c>
      <c r="KW33" t="b">
        <v>0</v>
      </c>
      <c r="KX33" t="b">
        <v>0</v>
      </c>
      <c r="KY33" t="b">
        <v>0</v>
      </c>
      <c r="KZ33" t="b">
        <v>0</v>
      </c>
      <c r="LA33" t="b">
        <v>0</v>
      </c>
      <c r="LB33" t="b">
        <v>0</v>
      </c>
      <c r="LD33" t="b">
        <v>0</v>
      </c>
      <c r="LE33" t="b">
        <v>0</v>
      </c>
      <c r="LF33" t="b">
        <v>0</v>
      </c>
      <c r="LG33" t="b">
        <v>0</v>
      </c>
      <c r="LH33" t="b">
        <v>0</v>
      </c>
      <c r="LI33" t="b">
        <v>0</v>
      </c>
      <c r="LJ33" t="b">
        <v>0</v>
      </c>
      <c r="LK33" t="b">
        <v>0</v>
      </c>
      <c r="LL33" t="b">
        <v>0</v>
      </c>
      <c r="LM33" t="b">
        <v>0</v>
      </c>
      <c r="LN33" t="b">
        <v>0</v>
      </c>
      <c r="MD33" t="b">
        <v>0</v>
      </c>
      <c r="ME33" t="b">
        <v>0</v>
      </c>
      <c r="MQ33">
        <f t="shared" si="0"/>
        <v>0</v>
      </c>
      <c r="NT33" t="s">
        <v>479</v>
      </c>
      <c r="NV33" t="s">
        <v>840</v>
      </c>
      <c r="OL33" t="b">
        <v>0</v>
      </c>
      <c r="OM33" t="b">
        <v>0</v>
      </c>
      <c r="ON33" t="b">
        <v>0</v>
      </c>
      <c r="OO33" t="b">
        <v>0</v>
      </c>
      <c r="OP33" t="b">
        <v>0</v>
      </c>
      <c r="OQ33" t="b">
        <v>0</v>
      </c>
      <c r="OR33" t="b">
        <v>0</v>
      </c>
      <c r="OS33" t="b">
        <v>0</v>
      </c>
      <c r="OT33" t="b">
        <v>0</v>
      </c>
      <c r="OU33" t="b">
        <v>0</v>
      </c>
      <c r="PF33" t="b">
        <v>0</v>
      </c>
      <c r="PG33" t="b">
        <v>0</v>
      </c>
      <c r="PH33" t="b">
        <v>0</v>
      </c>
      <c r="PI33" t="b">
        <v>0</v>
      </c>
      <c r="PJ33" t="b">
        <v>0</v>
      </c>
      <c r="PK33" t="b">
        <v>0</v>
      </c>
      <c r="PL33" t="b">
        <v>0</v>
      </c>
      <c r="PM33" t="b">
        <v>0</v>
      </c>
      <c r="PN33" t="b">
        <v>0</v>
      </c>
      <c r="PO33" t="b">
        <v>0</v>
      </c>
      <c r="PP33" t="b">
        <v>0</v>
      </c>
      <c r="PQ33" t="b">
        <v>0</v>
      </c>
      <c r="PR33" t="b">
        <v>0</v>
      </c>
      <c r="PS33" t="b">
        <v>0</v>
      </c>
      <c r="RC33" t="s">
        <v>534</v>
      </c>
      <c r="RD33" t="s">
        <v>2116</v>
      </c>
    </row>
    <row r="34" spans="1:472" x14ac:dyDescent="0.25">
      <c r="A34" t="s">
        <v>2247</v>
      </c>
      <c r="B34">
        <v>320</v>
      </c>
      <c r="C34" s="2">
        <v>44974</v>
      </c>
      <c r="D34" s="2">
        <v>43878</v>
      </c>
      <c r="E34" s="2">
        <v>43043</v>
      </c>
      <c r="F34" t="s">
        <v>483</v>
      </c>
      <c r="G34" t="s">
        <v>467</v>
      </c>
      <c r="H34" t="s">
        <v>468</v>
      </c>
      <c r="I34" t="s">
        <v>496</v>
      </c>
      <c r="J34" t="s">
        <v>503</v>
      </c>
      <c r="K34" t="s">
        <v>470</v>
      </c>
      <c r="L34" t="s">
        <v>504</v>
      </c>
      <c r="M34" s="2">
        <v>43878</v>
      </c>
      <c r="N34">
        <v>15.9</v>
      </c>
      <c r="O34">
        <v>9999</v>
      </c>
      <c r="P34">
        <v>-1.36</v>
      </c>
      <c r="Q34">
        <v>111</v>
      </c>
      <c r="R34">
        <v>9999</v>
      </c>
      <c r="S34">
        <v>-0.12</v>
      </c>
      <c r="T34">
        <v>9999</v>
      </c>
      <c r="U34">
        <v>9999</v>
      </c>
      <c r="V34">
        <v>9999</v>
      </c>
      <c r="W34">
        <v>9999</v>
      </c>
      <c r="X34">
        <v>9999</v>
      </c>
      <c r="Y34">
        <v>9999</v>
      </c>
      <c r="Z34">
        <v>49</v>
      </c>
      <c r="AA34">
        <v>9999</v>
      </c>
      <c r="AB34">
        <v>-1.8</v>
      </c>
      <c r="AC34">
        <v>9999</v>
      </c>
      <c r="AD34">
        <v>9999</v>
      </c>
      <c r="AE34">
        <v>9999</v>
      </c>
      <c r="AF34">
        <v>2</v>
      </c>
      <c r="AG34">
        <v>0</v>
      </c>
      <c r="AH34">
        <v>0</v>
      </c>
      <c r="AI34" t="s">
        <v>472</v>
      </c>
      <c r="AJ34">
        <v>5</v>
      </c>
      <c r="AK34">
        <v>0</v>
      </c>
      <c r="AL34">
        <v>0</v>
      </c>
      <c r="AM34" t="s">
        <v>472</v>
      </c>
      <c r="AN34">
        <v>5</v>
      </c>
      <c r="AO34">
        <v>4</v>
      </c>
      <c r="AP34">
        <v>0</v>
      </c>
      <c r="AQ34" t="s">
        <v>472</v>
      </c>
      <c r="AR34" t="s">
        <v>709</v>
      </c>
      <c r="AS34" t="s">
        <v>472</v>
      </c>
      <c r="AU34" t="s">
        <v>473</v>
      </c>
      <c r="AV34">
        <v>3</v>
      </c>
      <c r="AW34" t="s">
        <v>472</v>
      </c>
      <c r="AZ34" t="s">
        <v>472</v>
      </c>
      <c r="BD34" t="s">
        <v>472</v>
      </c>
      <c r="BH34" t="s">
        <v>472</v>
      </c>
      <c r="BL34" t="s">
        <v>472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s">
        <v>473</v>
      </c>
      <c r="BS34" t="s">
        <v>472</v>
      </c>
      <c r="BT34" t="s">
        <v>472</v>
      </c>
      <c r="BU34" t="s">
        <v>473</v>
      </c>
      <c r="BV34" t="s">
        <v>473</v>
      </c>
      <c r="BW34" t="s">
        <v>472</v>
      </c>
      <c r="BX34" t="s">
        <v>472</v>
      </c>
      <c r="BY34" t="s">
        <v>473</v>
      </c>
      <c r="BZ34" t="s">
        <v>472</v>
      </c>
      <c r="CE34" t="s">
        <v>473</v>
      </c>
      <c r="CF34" t="s">
        <v>472</v>
      </c>
      <c r="CG34" t="s">
        <v>473</v>
      </c>
      <c r="CI34" t="s">
        <v>472</v>
      </c>
      <c r="CK34" t="s">
        <v>472</v>
      </c>
      <c r="CN34" t="s">
        <v>472</v>
      </c>
      <c r="CO34" t="s">
        <v>472</v>
      </c>
      <c r="CP34" t="s">
        <v>472</v>
      </c>
      <c r="CQ34" t="s">
        <v>472</v>
      </c>
      <c r="CR34" t="s">
        <v>473</v>
      </c>
      <c r="CS34" t="s">
        <v>472</v>
      </c>
      <c r="CT34" t="s">
        <v>472</v>
      </c>
      <c r="CU34" t="s">
        <v>473</v>
      </c>
      <c r="CV34" t="b">
        <v>0</v>
      </c>
      <c r="CW34" t="b">
        <v>0</v>
      </c>
      <c r="CX34" t="b">
        <v>0</v>
      </c>
      <c r="CY34" t="b">
        <v>0</v>
      </c>
      <c r="DB34" t="s">
        <v>472</v>
      </c>
      <c r="DI34" t="s">
        <v>473</v>
      </c>
      <c r="DR34" t="s">
        <v>472</v>
      </c>
      <c r="DT34" t="s">
        <v>472</v>
      </c>
      <c r="DV34" t="s">
        <v>474</v>
      </c>
      <c r="EB34" t="s">
        <v>484</v>
      </c>
      <c r="EC34" t="s">
        <v>473</v>
      </c>
      <c r="ED34" t="s">
        <v>472</v>
      </c>
      <c r="EE34" t="s">
        <v>472</v>
      </c>
      <c r="EF34" t="s">
        <v>472</v>
      </c>
      <c r="EG34" t="s">
        <v>472</v>
      </c>
      <c r="EH34" t="b">
        <v>0</v>
      </c>
      <c r="EI34" t="b">
        <v>0</v>
      </c>
      <c r="EJ34" t="s">
        <v>472</v>
      </c>
      <c r="EK34" t="b">
        <v>0</v>
      </c>
      <c r="EL34" t="b">
        <v>0</v>
      </c>
      <c r="EM34" t="b">
        <v>0</v>
      </c>
      <c r="EN34" t="s">
        <v>472</v>
      </c>
      <c r="EO34" t="b">
        <v>0</v>
      </c>
      <c r="EP34" t="b">
        <v>0</v>
      </c>
      <c r="EQ34" t="b">
        <v>0</v>
      </c>
      <c r="ER34" t="s">
        <v>472</v>
      </c>
      <c r="ES34" t="b">
        <v>0</v>
      </c>
      <c r="ET34" t="b">
        <v>0</v>
      </c>
      <c r="EV34" t="s">
        <v>472</v>
      </c>
      <c r="EX34" t="s">
        <v>472</v>
      </c>
      <c r="EY34" t="s">
        <v>474</v>
      </c>
      <c r="EZ34" t="b">
        <v>0</v>
      </c>
      <c r="FA34" t="b">
        <v>0</v>
      </c>
      <c r="FB34" t="b">
        <v>0</v>
      </c>
      <c r="FC34" t="b">
        <v>0</v>
      </c>
      <c r="FD34" t="s">
        <v>473</v>
      </c>
      <c r="FF34" t="s">
        <v>473</v>
      </c>
      <c r="FG34" t="s">
        <v>472</v>
      </c>
      <c r="FH34" t="s">
        <v>472</v>
      </c>
      <c r="FI34" t="s">
        <v>472</v>
      </c>
      <c r="FJ34" t="s">
        <v>473</v>
      </c>
      <c r="FK34" t="b">
        <v>0</v>
      </c>
      <c r="FL34" t="b">
        <v>0</v>
      </c>
      <c r="FM34" t="s">
        <v>472</v>
      </c>
      <c r="FN34" t="s">
        <v>472</v>
      </c>
      <c r="FO34" t="s">
        <v>472</v>
      </c>
      <c r="FP34" t="s">
        <v>472</v>
      </c>
      <c r="FQ34" t="s">
        <v>472</v>
      </c>
      <c r="FR34" t="s">
        <v>472</v>
      </c>
      <c r="FS34" t="s">
        <v>472</v>
      </c>
      <c r="FT34" t="s">
        <v>472</v>
      </c>
      <c r="FU34" t="s">
        <v>472</v>
      </c>
      <c r="FV34" t="s">
        <v>472</v>
      </c>
      <c r="FW34" t="s">
        <v>472</v>
      </c>
      <c r="FX34" t="s">
        <v>472</v>
      </c>
      <c r="FY34" t="s">
        <v>472</v>
      </c>
      <c r="FZ34" t="s">
        <v>472</v>
      </c>
      <c r="GA34" t="s">
        <v>472</v>
      </c>
      <c r="GB34" t="s">
        <v>472</v>
      </c>
      <c r="GF34" t="s">
        <v>472</v>
      </c>
      <c r="GG34" t="s">
        <v>472</v>
      </c>
      <c r="GH34" t="s">
        <v>472</v>
      </c>
      <c r="GI34" t="s">
        <v>472</v>
      </c>
      <c r="GJ34" t="s">
        <v>472</v>
      </c>
      <c r="GK34" t="s">
        <v>472</v>
      </c>
      <c r="GL34" t="s">
        <v>472</v>
      </c>
      <c r="GP34" t="s">
        <v>472</v>
      </c>
      <c r="GQ34" t="s">
        <v>472</v>
      </c>
      <c r="GR34" t="s">
        <v>472</v>
      </c>
      <c r="GX34" t="s">
        <v>472</v>
      </c>
      <c r="GY34" t="s">
        <v>472</v>
      </c>
      <c r="HA34" t="s">
        <v>476</v>
      </c>
      <c r="HC34" t="s">
        <v>476</v>
      </c>
      <c r="HE34" t="s">
        <v>651</v>
      </c>
      <c r="HF34">
        <v>9999</v>
      </c>
      <c r="HG34">
        <v>9999</v>
      </c>
      <c r="HH34">
        <v>9999</v>
      </c>
      <c r="HI34">
        <v>9999</v>
      </c>
      <c r="HJ34">
        <v>9999</v>
      </c>
      <c r="HK34">
        <v>9999</v>
      </c>
      <c r="HL34">
        <v>9999</v>
      </c>
      <c r="HM34">
        <v>9999</v>
      </c>
      <c r="HN34">
        <v>9999</v>
      </c>
      <c r="HO34">
        <v>9999</v>
      </c>
      <c r="HP34">
        <v>9999</v>
      </c>
      <c r="HQ34">
        <v>9999</v>
      </c>
      <c r="HR34">
        <v>9999</v>
      </c>
      <c r="HS34">
        <v>9999</v>
      </c>
      <c r="HT34">
        <v>9999</v>
      </c>
      <c r="HU34">
        <v>9999</v>
      </c>
      <c r="HV34">
        <v>9999</v>
      </c>
      <c r="HW34">
        <v>9999</v>
      </c>
      <c r="HX34">
        <v>9999</v>
      </c>
      <c r="HY34">
        <v>9999</v>
      </c>
      <c r="HZ34">
        <v>9999</v>
      </c>
      <c r="IA34">
        <v>9999</v>
      </c>
      <c r="IB34">
        <v>9999</v>
      </c>
      <c r="IC34">
        <v>9999</v>
      </c>
      <c r="ID34">
        <v>9999</v>
      </c>
      <c r="IE34">
        <v>9999</v>
      </c>
      <c r="IF34">
        <v>9999</v>
      </c>
      <c r="IG34">
        <v>9999</v>
      </c>
      <c r="IH34">
        <v>9999</v>
      </c>
      <c r="II34">
        <v>9999</v>
      </c>
      <c r="IJ34">
        <v>9999</v>
      </c>
      <c r="IK34">
        <v>9999</v>
      </c>
      <c r="IL34">
        <v>9999</v>
      </c>
      <c r="IM34">
        <v>9999</v>
      </c>
      <c r="IN34">
        <v>9999</v>
      </c>
      <c r="IO34">
        <v>9999</v>
      </c>
      <c r="IP34">
        <v>9999</v>
      </c>
      <c r="IQ34" t="s">
        <v>474</v>
      </c>
      <c r="IW34" t="s">
        <v>478</v>
      </c>
      <c r="JC34" t="s">
        <v>478</v>
      </c>
      <c r="JD34" t="b">
        <v>0</v>
      </c>
      <c r="JE34" t="b">
        <v>0</v>
      </c>
      <c r="JF34" t="b">
        <v>0</v>
      </c>
      <c r="JG34" t="b">
        <v>0</v>
      </c>
      <c r="JH34" t="b">
        <v>0</v>
      </c>
      <c r="JI34" t="b">
        <v>0</v>
      </c>
      <c r="JJ34" t="b">
        <v>0</v>
      </c>
      <c r="JK34" t="b">
        <v>0</v>
      </c>
      <c r="JL34" t="s">
        <v>478</v>
      </c>
      <c r="JM34" t="b">
        <v>0</v>
      </c>
      <c r="JN34" t="b">
        <v>0</v>
      </c>
      <c r="JO34" t="b">
        <v>0</v>
      </c>
      <c r="JP34" t="b">
        <v>0</v>
      </c>
      <c r="JQ34" t="b">
        <v>0</v>
      </c>
      <c r="JR34" t="b">
        <v>0</v>
      </c>
      <c r="JS34" t="b">
        <v>0</v>
      </c>
      <c r="JT34" t="b">
        <v>0</v>
      </c>
      <c r="JU34" t="b">
        <v>0</v>
      </c>
      <c r="JV34" t="b">
        <v>0</v>
      </c>
      <c r="JW34" t="b">
        <v>0</v>
      </c>
      <c r="JX34" t="b">
        <v>0</v>
      </c>
      <c r="JZ34" t="s">
        <v>478</v>
      </c>
      <c r="KA34" t="b">
        <v>0</v>
      </c>
      <c r="KB34" t="b">
        <v>0</v>
      </c>
      <c r="KC34" t="b">
        <v>0</v>
      </c>
      <c r="KD34" t="b">
        <v>0</v>
      </c>
      <c r="KE34" t="s">
        <v>478</v>
      </c>
      <c r="KF34" t="b">
        <v>0</v>
      </c>
      <c r="KG34" t="b">
        <v>0</v>
      </c>
      <c r="KH34" t="b">
        <v>0</v>
      </c>
      <c r="KI34" t="b">
        <v>0</v>
      </c>
      <c r="KL34" t="s">
        <v>478</v>
      </c>
      <c r="KM34" t="b">
        <v>0</v>
      </c>
      <c r="KN34" t="b">
        <v>0</v>
      </c>
      <c r="KO34" t="b">
        <v>0</v>
      </c>
      <c r="KP34" t="b">
        <v>0</v>
      </c>
      <c r="KQ34" t="s">
        <v>472</v>
      </c>
      <c r="KS34" t="s">
        <v>476</v>
      </c>
      <c r="KV34" t="s">
        <v>476</v>
      </c>
      <c r="KW34" t="b">
        <v>0</v>
      </c>
      <c r="KX34" t="b">
        <v>0</v>
      </c>
      <c r="KY34" t="b">
        <v>0</v>
      </c>
      <c r="KZ34" t="b">
        <v>0</v>
      </c>
      <c r="LA34" t="b">
        <v>0</v>
      </c>
      <c r="LB34" t="b">
        <v>0</v>
      </c>
      <c r="LC34" t="s">
        <v>476</v>
      </c>
      <c r="LD34" t="b">
        <v>0</v>
      </c>
      <c r="LE34" t="b">
        <v>0</v>
      </c>
      <c r="LF34" t="b">
        <v>0</v>
      </c>
      <c r="LG34" t="b">
        <v>0</v>
      </c>
      <c r="LH34" t="b">
        <v>0</v>
      </c>
      <c r="LI34" t="b">
        <v>0</v>
      </c>
      <c r="LJ34" t="b">
        <v>0</v>
      </c>
      <c r="LK34" t="b">
        <v>0</v>
      </c>
      <c r="LL34" t="b">
        <v>0</v>
      </c>
      <c r="LM34" t="b">
        <v>0</v>
      </c>
      <c r="LN34" t="b">
        <v>0</v>
      </c>
      <c r="LO34" t="s">
        <v>651</v>
      </c>
      <c r="LP34" t="s">
        <v>473</v>
      </c>
      <c r="LQ34" t="s">
        <v>710</v>
      </c>
      <c r="LR34" t="s">
        <v>710</v>
      </c>
      <c r="LS34" t="s">
        <v>711</v>
      </c>
      <c r="LT34" t="s">
        <v>472</v>
      </c>
      <c r="LU34" t="s">
        <v>472</v>
      </c>
      <c r="LV34" t="s">
        <v>472</v>
      </c>
      <c r="LY34" t="s">
        <v>473</v>
      </c>
      <c r="LZ34" t="s">
        <v>712</v>
      </c>
      <c r="MA34" t="s">
        <v>472</v>
      </c>
      <c r="MC34" t="s">
        <v>476</v>
      </c>
      <c r="MD34" t="b">
        <v>0</v>
      </c>
      <c r="ME34" t="b">
        <v>0</v>
      </c>
      <c r="MF34" t="s">
        <v>476</v>
      </c>
      <c r="MH34" t="s">
        <v>476</v>
      </c>
      <c r="MJ34" t="s">
        <v>472</v>
      </c>
      <c r="MO34" t="s">
        <v>474</v>
      </c>
      <c r="MQ34">
        <f t="shared" si="0"/>
        <v>0</v>
      </c>
      <c r="MS34" t="s">
        <v>476</v>
      </c>
      <c r="MV34" t="s">
        <v>518</v>
      </c>
      <c r="MW34" t="s">
        <v>476</v>
      </c>
      <c r="MY34" t="s">
        <v>476</v>
      </c>
      <c r="NL34" t="s">
        <v>476</v>
      </c>
      <c r="NT34" t="s">
        <v>479</v>
      </c>
      <c r="NU34" t="s">
        <v>2570</v>
      </c>
      <c r="NV34" t="s">
        <v>713</v>
      </c>
      <c r="OK34" t="s">
        <v>478</v>
      </c>
      <c r="OL34" t="b">
        <v>0</v>
      </c>
      <c r="OM34" t="b">
        <v>0</v>
      </c>
      <c r="ON34" t="b">
        <v>0</v>
      </c>
      <c r="OO34" t="b">
        <v>0</v>
      </c>
      <c r="OP34" t="b">
        <v>0</v>
      </c>
      <c r="OQ34" t="b">
        <v>0</v>
      </c>
      <c r="OR34" t="b">
        <v>0</v>
      </c>
      <c r="OS34" t="b">
        <v>0</v>
      </c>
      <c r="OT34" t="b">
        <v>0</v>
      </c>
      <c r="OU34" t="b">
        <v>0</v>
      </c>
      <c r="OV34" t="s">
        <v>478</v>
      </c>
      <c r="OW34" t="s">
        <v>478</v>
      </c>
      <c r="OX34" t="s">
        <v>478</v>
      </c>
      <c r="OY34" t="s">
        <v>478</v>
      </c>
      <c r="OZ34" t="s">
        <v>478</v>
      </c>
      <c r="PA34" t="s">
        <v>478</v>
      </c>
      <c r="PB34" t="s">
        <v>478</v>
      </c>
      <c r="PC34" t="s">
        <v>478</v>
      </c>
      <c r="PD34" t="s">
        <v>651</v>
      </c>
      <c r="PE34" t="s">
        <v>478</v>
      </c>
      <c r="PF34" t="b">
        <v>0</v>
      </c>
      <c r="PG34" t="b">
        <v>0</v>
      </c>
      <c r="PH34" t="b">
        <v>0</v>
      </c>
      <c r="PI34" t="b">
        <v>0</v>
      </c>
      <c r="PJ34" t="b">
        <v>0</v>
      </c>
      <c r="PK34" t="b">
        <v>0</v>
      </c>
      <c r="PL34" t="b">
        <v>0</v>
      </c>
      <c r="PM34" t="b">
        <v>0</v>
      </c>
      <c r="PN34" t="b">
        <v>0</v>
      </c>
      <c r="PO34" t="b">
        <v>0</v>
      </c>
      <c r="PP34" t="b">
        <v>0</v>
      </c>
      <c r="PQ34" t="b">
        <v>0</v>
      </c>
      <c r="PR34" t="b">
        <v>0</v>
      </c>
      <c r="PS34" t="b">
        <v>0</v>
      </c>
      <c r="PT34" t="s">
        <v>647</v>
      </c>
      <c r="RC34" t="s">
        <v>522</v>
      </c>
      <c r="RD34" t="s">
        <v>571</v>
      </c>
    </row>
    <row r="35" spans="1:472" x14ac:dyDescent="0.25">
      <c r="A35" t="s">
        <v>2511</v>
      </c>
      <c r="B35">
        <v>42</v>
      </c>
      <c r="C35" s="2">
        <v>44434</v>
      </c>
      <c r="D35" s="2">
        <v>44431</v>
      </c>
      <c r="AH35">
        <v>5</v>
      </c>
      <c r="AU35" t="s">
        <v>473</v>
      </c>
      <c r="AV35" t="s">
        <v>2109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CV35" t="b">
        <v>0</v>
      </c>
      <c r="CW35" t="b">
        <v>0</v>
      </c>
      <c r="CX35" t="b">
        <v>0</v>
      </c>
      <c r="CY35" t="b">
        <v>0</v>
      </c>
      <c r="EB35" t="s">
        <v>484</v>
      </c>
      <c r="EC35" t="s">
        <v>473</v>
      </c>
      <c r="EH35" t="b">
        <v>0</v>
      </c>
      <c r="EI35" t="b">
        <v>0</v>
      </c>
      <c r="EK35" t="b">
        <v>0</v>
      </c>
      <c r="EL35" t="b">
        <v>0</v>
      </c>
      <c r="EM35" t="b">
        <v>0</v>
      </c>
      <c r="EO35" t="b">
        <v>0</v>
      </c>
      <c r="EP35" t="b">
        <v>0</v>
      </c>
      <c r="EQ35" t="b">
        <v>0</v>
      </c>
      <c r="ES35" t="b">
        <v>0</v>
      </c>
      <c r="ET35" t="b">
        <v>0</v>
      </c>
      <c r="EZ35" t="b">
        <v>0</v>
      </c>
      <c r="FA35" t="b">
        <v>0</v>
      </c>
      <c r="FB35" t="b">
        <v>0</v>
      </c>
      <c r="FC35" t="b">
        <v>0</v>
      </c>
      <c r="FK35" t="b">
        <v>0</v>
      </c>
      <c r="FL35" t="b">
        <v>0</v>
      </c>
      <c r="GR35" t="s">
        <v>473</v>
      </c>
      <c r="JD35" t="b">
        <v>0</v>
      </c>
      <c r="JE35" t="b">
        <v>0</v>
      </c>
      <c r="JF35" t="b">
        <v>0</v>
      </c>
      <c r="JG35" t="b">
        <v>0</v>
      </c>
      <c r="JH35" t="b">
        <v>0</v>
      </c>
      <c r="JI35" t="b">
        <v>0</v>
      </c>
      <c r="JJ35" t="b">
        <v>0</v>
      </c>
      <c r="JK35" t="b">
        <v>0</v>
      </c>
      <c r="JM35" t="b">
        <v>0</v>
      </c>
      <c r="JN35" t="b">
        <v>0</v>
      </c>
      <c r="JO35" t="b">
        <v>0</v>
      </c>
      <c r="JP35" t="b">
        <v>0</v>
      </c>
      <c r="JQ35" t="b">
        <v>0</v>
      </c>
      <c r="JR35" t="b">
        <v>0</v>
      </c>
      <c r="JS35" t="b">
        <v>0</v>
      </c>
      <c r="JT35" t="b">
        <v>0</v>
      </c>
      <c r="JU35" t="b">
        <v>0</v>
      </c>
      <c r="JV35" t="b">
        <v>0</v>
      </c>
      <c r="JW35" t="b">
        <v>0</v>
      </c>
      <c r="JX35" t="b">
        <v>0</v>
      </c>
      <c r="KA35" t="b">
        <v>0</v>
      </c>
      <c r="KB35" t="b">
        <v>0</v>
      </c>
      <c r="KC35" t="b">
        <v>0</v>
      </c>
      <c r="KD35" t="b">
        <v>0</v>
      </c>
      <c r="KF35" t="b">
        <v>0</v>
      </c>
      <c r="KG35" t="b">
        <v>0</v>
      </c>
      <c r="KH35" t="b">
        <v>0</v>
      </c>
      <c r="KI35" t="b">
        <v>0</v>
      </c>
      <c r="KM35" t="b">
        <v>0</v>
      </c>
      <c r="KN35" t="b">
        <v>0</v>
      </c>
      <c r="KO35" t="b">
        <v>0</v>
      </c>
      <c r="KP35" t="b">
        <v>0</v>
      </c>
      <c r="KW35" t="b">
        <v>0</v>
      </c>
      <c r="KX35" t="b">
        <v>0</v>
      </c>
      <c r="KY35" t="b">
        <v>0</v>
      </c>
      <c r="KZ35" t="b">
        <v>0</v>
      </c>
      <c r="LA35" t="b">
        <v>0</v>
      </c>
      <c r="LB35" t="b">
        <v>0</v>
      </c>
      <c r="LD35" t="b">
        <v>0</v>
      </c>
      <c r="LE35" t="b">
        <v>0</v>
      </c>
      <c r="LF35" t="b">
        <v>0</v>
      </c>
      <c r="LG35" t="b">
        <v>0</v>
      </c>
      <c r="LH35" t="b">
        <v>0</v>
      </c>
      <c r="LI35" t="b">
        <v>0</v>
      </c>
      <c r="LJ35" t="b">
        <v>0</v>
      </c>
      <c r="LK35" t="b">
        <v>0</v>
      </c>
      <c r="LL35" t="b">
        <v>0</v>
      </c>
      <c r="LM35" t="b">
        <v>0</v>
      </c>
      <c r="LN35" t="b">
        <v>0</v>
      </c>
      <c r="MD35" t="b">
        <v>0</v>
      </c>
      <c r="ME35" t="b">
        <v>0</v>
      </c>
      <c r="MQ35">
        <f t="shared" si="0"/>
        <v>0</v>
      </c>
      <c r="NT35" t="s">
        <v>479</v>
      </c>
      <c r="NV35" t="s">
        <v>840</v>
      </c>
      <c r="OL35" t="b">
        <v>0</v>
      </c>
      <c r="OM35" t="b">
        <v>0</v>
      </c>
      <c r="ON35" t="b">
        <v>0</v>
      </c>
      <c r="OO35" t="b">
        <v>0</v>
      </c>
      <c r="OP35" t="b">
        <v>0</v>
      </c>
      <c r="OQ35" t="b">
        <v>0</v>
      </c>
      <c r="OR35" t="b">
        <v>0</v>
      </c>
      <c r="OS35" t="b">
        <v>0</v>
      </c>
      <c r="OT35" t="b">
        <v>0</v>
      </c>
      <c r="OU35" t="b">
        <v>0</v>
      </c>
      <c r="PD35" t="s">
        <v>2110</v>
      </c>
      <c r="PF35" t="b">
        <v>0</v>
      </c>
      <c r="PG35" t="b">
        <v>0</v>
      </c>
      <c r="PH35" t="b">
        <v>0</v>
      </c>
      <c r="PI35" t="b">
        <v>0</v>
      </c>
      <c r="PJ35" t="b">
        <v>0</v>
      </c>
      <c r="PK35" t="b">
        <v>0</v>
      </c>
      <c r="PL35" t="b">
        <v>0</v>
      </c>
      <c r="PM35" t="b">
        <v>0</v>
      </c>
      <c r="PN35" t="b">
        <v>0</v>
      </c>
      <c r="PO35" t="b">
        <v>0</v>
      </c>
      <c r="PP35" t="b">
        <v>0</v>
      </c>
      <c r="PQ35" t="b">
        <v>0</v>
      </c>
      <c r="PR35" t="b">
        <v>0</v>
      </c>
      <c r="PS35" t="b">
        <v>0</v>
      </c>
      <c r="RC35" t="s">
        <v>534</v>
      </c>
      <c r="RD35" t="s">
        <v>2038</v>
      </c>
    </row>
    <row r="36" spans="1:472" x14ac:dyDescent="0.25">
      <c r="A36" t="s">
        <v>2483</v>
      </c>
      <c r="B36">
        <v>71</v>
      </c>
      <c r="C36" s="2">
        <v>44669</v>
      </c>
      <c r="D36" s="2">
        <v>44669</v>
      </c>
      <c r="E36" s="2">
        <v>43509</v>
      </c>
      <c r="H36" t="s">
        <v>503</v>
      </c>
      <c r="I36" t="s">
        <v>469</v>
      </c>
      <c r="J36" t="s">
        <v>466</v>
      </c>
      <c r="K36" t="s">
        <v>470</v>
      </c>
      <c r="L36" t="s">
        <v>471</v>
      </c>
      <c r="N36">
        <v>11.3</v>
      </c>
      <c r="Q36">
        <v>87.5</v>
      </c>
      <c r="Z36">
        <v>47</v>
      </c>
      <c r="AF36">
        <v>1</v>
      </c>
      <c r="AJ36">
        <v>1</v>
      </c>
      <c r="AN36">
        <v>3</v>
      </c>
      <c r="AR36" t="s">
        <v>2000</v>
      </c>
      <c r="AS36" t="s">
        <v>472</v>
      </c>
      <c r="AU36" t="s">
        <v>472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V36" t="s">
        <v>473</v>
      </c>
      <c r="BZ36" t="s">
        <v>472</v>
      </c>
      <c r="CQ36" t="s">
        <v>473</v>
      </c>
      <c r="CR36" t="s">
        <v>473</v>
      </c>
      <c r="CS36" t="s">
        <v>473</v>
      </c>
      <c r="CT36" t="s">
        <v>473</v>
      </c>
      <c r="CV36" t="b">
        <v>0</v>
      </c>
      <c r="CW36" t="b">
        <v>0</v>
      </c>
      <c r="CX36" t="b">
        <v>0</v>
      </c>
      <c r="CY36" t="b">
        <v>0</v>
      </c>
      <c r="DV36" t="s">
        <v>474</v>
      </c>
      <c r="EB36" t="s">
        <v>475</v>
      </c>
      <c r="EC36" t="s">
        <v>473</v>
      </c>
      <c r="ED36" t="s">
        <v>472</v>
      </c>
      <c r="EE36" t="s">
        <v>472</v>
      </c>
      <c r="EH36" t="b">
        <v>0</v>
      </c>
      <c r="EI36" t="b">
        <v>0</v>
      </c>
      <c r="EK36" t="b">
        <v>0</v>
      </c>
      <c r="EL36" t="b">
        <v>0</v>
      </c>
      <c r="EM36" t="b">
        <v>0</v>
      </c>
      <c r="EO36" t="b">
        <v>0</v>
      </c>
      <c r="EP36" t="b">
        <v>0</v>
      </c>
      <c r="EQ36" t="b">
        <v>0</v>
      </c>
      <c r="ES36" t="b">
        <v>0</v>
      </c>
      <c r="ET36" t="b">
        <v>0</v>
      </c>
      <c r="EZ36" t="b">
        <v>0</v>
      </c>
      <c r="FA36" t="b">
        <v>0</v>
      </c>
      <c r="FB36" t="b">
        <v>0</v>
      </c>
      <c r="FC36" t="b">
        <v>0</v>
      </c>
      <c r="FD36" t="s">
        <v>473</v>
      </c>
      <c r="FG36" t="s">
        <v>472</v>
      </c>
      <c r="FH36" t="s">
        <v>472</v>
      </c>
      <c r="FI36" t="s">
        <v>472</v>
      </c>
      <c r="FK36" t="b">
        <v>0</v>
      </c>
      <c r="FL36" t="b">
        <v>0</v>
      </c>
      <c r="FM36" t="s">
        <v>472</v>
      </c>
      <c r="FN36" t="s">
        <v>472</v>
      </c>
      <c r="FO36" t="s">
        <v>472</v>
      </c>
      <c r="FP36" t="s">
        <v>472</v>
      </c>
      <c r="FQ36" t="s">
        <v>472</v>
      </c>
      <c r="FR36" t="s">
        <v>472</v>
      </c>
      <c r="FS36" t="s">
        <v>472</v>
      </c>
      <c r="FU36" t="s">
        <v>472</v>
      </c>
      <c r="FV36" t="s">
        <v>473</v>
      </c>
      <c r="FW36" t="s">
        <v>472</v>
      </c>
      <c r="FX36" t="s">
        <v>472</v>
      </c>
      <c r="FY36" t="s">
        <v>472</v>
      </c>
      <c r="FZ36" t="s">
        <v>472</v>
      </c>
      <c r="GA36" t="s">
        <v>472</v>
      </c>
      <c r="GB36" t="s">
        <v>472</v>
      </c>
      <c r="GF36" t="s">
        <v>472</v>
      </c>
      <c r="GG36" t="s">
        <v>472</v>
      </c>
      <c r="GH36" t="s">
        <v>472</v>
      </c>
      <c r="GI36" t="s">
        <v>472</v>
      </c>
      <c r="GJ36" t="s">
        <v>472</v>
      </c>
      <c r="GK36" t="s">
        <v>472</v>
      </c>
      <c r="GL36" t="s">
        <v>472</v>
      </c>
      <c r="GP36" t="s">
        <v>472</v>
      </c>
      <c r="GQ36" t="s">
        <v>472</v>
      </c>
      <c r="GR36" t="s">
        <v>472</v>
      </c>
      <c r="GX36" t="s">
        <v>472</v>
      </c>
      <c r="GY36" t="s">
        <v>472</v>
      </c>
      <c r="HA36" t="s">
        <v>476</v>
      </c>
      <c r="HC36" t="s">
        <v>476</v>
      </c>
      <c r="HN36">
        <v>164</v>
      </c>
      <c r="HV36">
        <v>7.1</v>
      </c>
      <c r="HW36">
        <v>4.5999999999999996</v>
      </c>
      <c r="HX36">
        <v>33</v>
      </c>
      <c r="HY36">
        <v>19</v>
      </c>
      <c r="IB36">
        <v>0.2</v>
      </c>
      <c r="IC36">
        <v>0.1</v>
      </c>
      <c r="IF36">
        <v>4.9000000000000004</v>
      </c>
      <c r="IH36">
        <v>106</v>
      </c>
      <c r="IQ36" t="s">
        <v>478</v>
      </c>
      <c r="IW36" t="s">
        <v>478</v>
      </c>
      <c r="JC36" t="s">
        <v>478</v>
      </c>
      <c r="JD36" t="b">
        <v>0</v>
      </c>
      <c r="JE36" t="b">
        <v>0</v>
      </c>
      <c r="JF36" t="b">
        <v>0</v>
      </c>
      <c r="JG36" t="b">
        <v>0</v>
      </c>
      <c r="JH36" t="b">
        <v>0</v>
      </c>
      <c r="JI36" t="b">
        <v>0</v>
      </c>
      <c r="JJ36" t="b">
        <v>0</v>
      </c>
      <c r="JK36" t="b">
        <v>0</v>
      </c>
      <c r="JL36" t="s">
        <v>479</v>
      </c>
      <c r="JM36" t="b">
        <v>0</v>
      </c>
      <c r="JN36" t="b">
        <v>0</v>
      </c>
      <c r="JO36" t="b">
        <v>0</v>
      </c>
      <c r="JP36" t="b">
        <v>0</v>
      </c>
      <c r="JQ36" t="b">
        <v>0</v>
      </c>
      <c r="JR36" t="b">
        <v>0</v>
      </c>
      <c r="JS36" t="b">
        <v>0</v>
      </c>
      <c r="JT36" t="b">
        <v>0</v>
      </c>
      <c r="JU36" t="b">
        <v>0</v>
      </c>
      <c r="JV36" t="b">
        <v>0</v>
      </c>
      <c r="JW36" t="b">
        <v>0</v>
      </c>
      <c r="JX36" t="b">
        <v>0</v>
      </c>
      <c r="JZ36" t="s">
        <v>478</v>
      </c>
      <c r="KA36" t="b">
        <v>0</v>
      </c>
      <c r="KB36" t="b">
        <v>0</v>
      </c>
      <c r="KC36" t="b">
        <v>0</v>
      </c>
      <c r="KD36" t="b">
        <v>0</v>
      </c>
      <c r="KE36" t="s">
        <v>478</v>
      </c>
      <c r="KF36" t="b">
        <v>0</v>
      </c>
      <c r="KG36" t="b">
        <v>0</v>
      </c>
      <c r="KH36" t="b">
        <v>0</v>
      </c>
      <c r="KI36" t="b">
        <v>0</v>
      </c>
      <c r="KL36" t="s">
        <v>479</v>
      </c>
      <c r="KM36" t="b">
        <v>0</v>
      </c>
      <c r="KN36" t="b">
        <v>0</v>
      </c>
      <c r="KO36" t="b">
        <v>0</v>
      </c>
      <c r="KP36" t="b">
        <v>0</v>
      </c>
      <c r="KQ36" t="s">
        <v>472</v>
      </c>
      <c r="KS36" t="s">
        <v>476</v>
      </c>
      <c r="KW36" t="b">
        <v>0</v>
      </c>
      <c r="KX36" t="b">
        <v>0</v>
      </c>
      <c r="KY36" t="b">
        <v>0</v>
      </c>
      <c r="KZ36" t="b">
        <v>0</v>
      </c>
      <c r="LA36" t="b">
        <v>0</v>
      </c>
      <c r="LB36" t="b">
        <v>0</v>
      </c>
      <c r="LC36" t="s">
        <v>476</v>
      </c>
      <c r="LD36" t="b">
        <v>0</v>
      </c>
      <c r="LE36" t="b">
        <v>0</v>
      </c>
      <c r="LF36" t="b">
        <v>0</v>
      </c>
      <c r="LG36" t="b">
        <v>0</v>
      </c>
      <c r="LH36" t="b">
        <v>0</v>
      </c>
      <c r="LI36" t="b">
        <v>0</v>
      </c>
      <c r="LJ36" t="b">
        <v>0</v>
      </c>
      <c r="LK36" t="b">
        <v>0</v>
      </c>
      <c r="LL36" t="b">
        <v>0</v>
      </c>
      <c r="LM36" t="b">
        <v>0</v>
      </c>
      <c r="LN36" t="b">
        <v>0</v>
      </c>
      <c r="LP36" t="s">
        <v>472</v>
      </c>
      <c r="LT36" t="s">
        <v>472</v>
      </c>
      <c r="LU36" t="s">
        <v>472</v>
      </c>
      <c r="LV36" t="s">
        <v>472</v>
      </c>
      <c r="LY36" t="s">
        <v>472</v>
      </c>
      <c r="MA36" t="s">
        <v>472</v>
      </c>
      <c r="MC36" t="s">
        <v>476</v>
      </c>
      <c r="MD36" t="b">
        <v>0</v>
      </c>
      <c r="ME36" t="b">
        <v>0</v>
      </c>
      <c r="MF36" t="s">
        <v>476</v>
      </c>
      <c r="MH36" t="s">
        <v>476</v>
      </c>
      <c r="MJ36" t="s">
        <v>472</v>
      </c>
      <c r="MO36" t="s">
        <v>479</v>
      </c>
      <c r="MQ36">
        <f t="shared" si="0"/>
        <v>0</v>
      </c>
      <c r="MV36" t="s">
        <v>476</v>
      </c>
      <c r="MW36" t="s">
        <v>476</v>
      </c>
      <c r="MY36" t="s">
        <v>476</v>
      </c>
      <c r="NA36" t="s">
        <v>1987</v>
      </c>
      <c r="NL36" t="s">
        <v>476</v>
      </c>
      <c r="OK36" t="s">
        <v>473</v>
      </c>
      <c r="OL36" t="b">
        <v>0</v>
      </c>
      <c r="OM36" t="b">
        <v>0</v>
      </c>
      <c r="ON36" t="b">
        <v>1</v>
      </c>
      <c r="OO36" t="b">
        <v>0</v>
      </c>
      <c r="OP36" t="b">
        <v>0</v>
      </c>
      <c r="OQ36" t="b">
        <v>0</v>
      </c>
      <c r="OR36" t="b">
        <v>0</v>
      </c>
      <c r="OS36" t="b">
        <v>0</v>
      </c>
      <c r="OT36" t="b">
        <v>0</v>
      </c>
      <c r="OU36" t="b">
        <v>0</v>
      </c>
      <c r="OV36" t="s">
        <v>472</v>
      </c>
      <c r="OW36" t="s">
        <v>472</v>
      </c>
      <c r="OX36" t="s">
        <v>472</v>
      </c>
      <c r="OY36" t="s">
        <v>472</v>
      </c>
      <c r="OZ36" t="s">
        <v>472</v>
      </c>
      <c r="PA36" t="s">
        <v>473</v>
      </c>
      <c r="PB36" t="s">
        <v>472</v>
      </c>
      <c r="PC36" t="s">
        <v>472</v>
      </c>
      <c r="PE36" t="s">
        <v>472</v>
      </c>
      <c r="PF36" t="b">
        <v>0</v>
      </c>
      <c r="PG36" t="b">
        <v>0</v>
      </c>
      <c r="PH36" t="b">
        <v>0</v>
      </c>
      <c r="PI36" t="b">
        <v>0</v>
      </c>
      <c r="PJ36" t="b">
        <v>0</v>
      </c>
      <c r="PK36" t="b">
        <v>0</v>
      </c>
      <c r="PL36" t="b">
        <v>0</v>
      </c>
      <c r="PM36" t="b">
        <v>0</v>
      </c>
      <c r="PN36" t="b">
        <v>0</v>
      </c>
      <c r="PO36" t="b">
        <v>0</v>
      </c>
      <c r="PP36" t="b">
        <v>0</v>
      </c>
      <c r="PQ36" t="b">
        <v>0</v>
      </c>
      <c r="PR36" t="b">
        <v>0</v>
      </c>
      <c r="PS36" t="b">
        <v>0</v>
      </c>
      <c r="RC36" t="s">
        <v>514</v>
      </c>
      <c r="RD36" t="s">
        <v>1113</v>
      </c>
    </row>
    <row r="37" spans="1:472" x14ac:dyDescent="0.25">
      <c r="A37" t="s">
        <v>2487</v>
      </c>
      <c r="B37">
        <v>67</v>
      </c>
      <c r="C37" s="2">
        <v>44719</v>
      </c>
      <c r="D37" s="2">
        <v>44719</v>
      </c>
      <c r="E37" s="2">
        <v>44664</v>
      </c>
      <c r="H37" t="s">
        <v>468</v>
      </c>
      <c r="I37" t="s">
        <v>496</v>
      </c>
      <c r="J37" t="s">
        <v>468</v>
      </c>
      <c r="K37" t="s">
        <v>470</v>
      </c>
      <c r="L37" t="s">
        <v>2571</v>
      </c>
      <c r="N37">
        <v>3.8</v>
      </c>
      <c r="O37">
        <v>-2</v>
      </c>
      <c r="Q37">
        <v>54.5</v>
      </c>
      <c r="R37">
        <v>-1</v>
      </c>
      <c r="Z37">
        <v>36.5</v>
      </c>
      <c r="AA37">
        <v>-1.2</v>
      </c>
      <c r="AK37">
        <v>2</v>
      </c>
      <c r="AO37">
        <v>2</v>
      </c>
      <c r="AR37" t="s">
        <v>2011</v>
      </c>
      <c r="AS37" t="s">
        <v>473</v>
      </c>
      <c r="AU37" t="s">
        <v>473</v>
      </c>
      <c r="BM37" t="b">
        <v>0</v>
      </c>
      <c r="BN37" t="b">
        <v>0</v>
      </c>
      <c r="BO37" t="b">
        <v>0</v>
      </c>
      <c r="BP37" t="b">
        <v>0</v>
      </c>
      <c r="BQ37" t="b">
        <v>0</v>
      </c>
      <c r="BV37" t="s">
        <v>472</v>
      </c>
      <c r="BZ37" t="s">
        <v>472</v>
      </c>
      <c r="CE37" t="s">
        <v>472</v>
      </c>
      <c r="CF37" t="s">
        <v>472</v>
      </c>
      <c r="CG37" t="s">
        <v>472</v>
      </c>
      <c r="CI37" t="s">
        <v>472</v>
      </c>
      <c r="CK37" t="s">
        <v>472</v>
      </c>
      <c r="CN37" t="s">
        <v>472</v>
      </c>
      <c r="CO37" t="s">
        <v>472</v>
      </c>
      <c r="CP37" t="s">
        <v>472</v>
      </c>
      <c r="CQ37" t="s">
        <v>472</v>
      </c>
      <c r="CR37" t="s">
        <v>472</v>
      </c>
      <c r="CS37" t="s">
        <v>472</v>
      </c>
      <c r="CU37" t="s">
        <v>472</v>
      </c>
      <c r="CV37" t="b">
        <v>0</v>
      </c>
      <c r="CW37" t="b">
        <v>0</v>
      </c>
      <c r="CX37" t="b">
        <v>0</v>
      </c>
      <c r="CY37" t="b">
        <v>0</v>
      </c>
      <c r="DI37" t="s">
        <v>472</v>
      </c>
      <c r="DR37" t="s">
        <v>472</v>
      </c>
      <c r="DV37" t="s">
        <v>474</v>
      </c>
      <c r="EB37" t="s">
        <v>475</v>
      </c>
      <c r="EC37" t="s">
        <v>473</v>
      </c>
      <c r="ED37" t="s">
        <v>472</v>
      </c>
      <c r="EH37" t="b">
        <v>0</v>
      </c>
      <c r="EI37" t="b">
        <v>0</v>
      </c>
      <c r="EK37" t="b">
        <v>0</v>
      </c>
      <c r="EL37" t="b">
        <v>0</v>
      </c>
      <c r="EM37" t="b">
        <v>0</v>
      </c>
      <c r="EO37" t="b">
        <v>0</v>
      </c>
      <c r="EP37" t="b">
        <v>0</v>
      </c>
      <c r="EQ37" t="b">
        <v>0</v>
      </c>
      <c r="ES37" t="b">
        <v>0</v>
      </c>
      <c r="ET37" t="b">
        <v>0</v>
      </c>
      <c r="EZ37" t="b">
        <v>0</v>
      </c>
      <c r="FA37" t="b">
        <v>0</v>
      </c>
      <c r="FB37" t="b">
        <v>0</v>
      </c>
      <c r="FC37" t="b">
        <v>0</v>
      </c>
      <c r="FD37" t="s">
        <v>472</v>
      </c>
      <c r="FG37" t="s">
        <v>472</v>
      </c>
      <c r="FH37" t="s">
        <v>472</v>
      </c>
      <c r="FI37" t="s">
        <v>472</v>
      </c>
      <c r="FK37" t="b">
        <v>0</v>
      </c>
      <c r="FL37" t="b">
        <v>0</v>
      </c>
      <c r="FM37" t="s">
        <v>472</v>
      </c>
      <c r="FN37" t="s">
        <v>472</v>
      </c>
      <c r="FO37" t="s">
        <v>472</v>
      </c>
      <c r="FP37" t="s">
        <v>472</v>
      </c>
      <c r="FQ37" t="s">
        <v>472</v>
      </c>
      <c r="FR37" t="s">
        <v>472</v>
      </c>
      <c r="FS37" t="s">
        <v>472</v>
      </c>
      <c r="FU37" t="s">
        <v>472</v>
      </c>
      <c r="FV37" t="s">
        <v>472</v>
      </c>
      <c r="FW37" t="s">
        <v>472</v>
      </c>
      <c r="FX37" t="s">
        <v>472</v>
      </c>
      <c r="FY37" t="s">
        <v>472</v>
      </c>
      <c r="FZ37" t="s">
        <v>472</v>
      </c>
      <c r="GA37" t="s">
        <v>472</v>
      </c>
      <c r="GC37" t="s">
        <v>472</v>
      </c>
      <c r="GD37" t="s">
        <v>472</v>
      </c>
      <c r="GE37" t="s">
        <v>472</v>
      </c>
      <c r="GF37" t="s">
        <v>472</v>
      </c>
      <c r="GI37" t="s">
        <v>472</v>
      </c>
      <c r="GJ37" t="s">
        <v>472</v>
      </c>
      <c r="GR37" t="s">
        <v>473</v>
      </c>
      <c r="GT37" t="s">
        <v>2741</v>
      </c>
      <c r="HF37">
        <v>8.8000000000000007</v>
      </c>
      <c r="HG37">
        <v>11360</v>
      </c>
      <c r="HH37" t="s">
        <v>2012</v>
      </c>
      <c r="HI37">
        <v>4203</v>
      </c>
      <c r="HJ37">
        <v>203000</v>
      </c>
      <c r="HL37">
        <v>9.6</v>
      </c>
      <c r="HM37">
        <v>4.0999999999999996</v>
      </c>
      <c r="HN37">
        <v>920</v>
      </c>
      <c r="HX37">
        <v>1630</v>
      </c>
      <c r="HY37">
        <v>1420</v>
      </c>
      <c r="HZ37">
        <v>17.5</v>
      </c>
      <c r="IA37">
        <v>36.799999999999997</v>
      </c>
      <c r="IB37">
        <v>2.6</v>
      </c>
      <c r="IC37">
        <v>2.6</v>
      </c>
      <c r="ID37">
        <v>0.6</v>
      </c>
      <c r="IQ37" t="s">
        <v>474</v>
      </c>
      <c r="IW37" t="s">
        <v>478</v>
      </c>
      <c r="JC37" t="s">
        <v>478</v>
      </c>
      <c r="JD37" t="b">
        <v>0</v>
      </c>
      <c r="JE37" t="b">
        <v>0</v>
      </c>
      <c r="JF37" t="b">
        <v>0</v>
      </c>
      <c r="JG37" t="b">
        <v>0</v>
      </c>
      <c r="JH37" t="b">
        <v>0</v>
      </c>
      <c r="JI37" t="b">
        <v>0</v>
      </c>
      <c r="JJ37" t="b">
        <v>0</v>
      </c>
      <c r="JK37" t="b">
        <v>0</v>
      </c>
      <c r="JL37" t="s">
        <v>478</v>
      </c>
      <c r="JM37" t="b">
        <v>0</v>
      </c>
      <c r="JN37" t="b">
        <v>0</v>
      </c>
      <c r="JO37" t="b">
        <v>0</v>
      </c>
      <c r="JP37" t="b">
        <v>0</v>
      </c>
      <c r="JQ37" t="b">
        <v>0</v>
      </c>
      <c r="JR37" t="b">
        <v>0</v>
      </c>
      <c r="JS37" t="b">
        <v>0</v>
      </c>
      <c r="JT37" t="b">
        <v>0</v>
      </c>
      <c r="JU37" t="b">
        <v>0</v>
      </c>
      <c r="JV37" t="b">
        <v>0</v>
      </c>
      <c r="JW37" t="b">
        <v>0</v>
      </c>
      <c r="JX37" t="b">
        <v>0</v>
      </c>
      <c r="JZ37" t="s">
        <v>478</v>
      </c>
      <c r="KA37" t="b">
        <v>0</v>
      </c>
      <c r="KB37" t="b">
        <v>0</v>
      </c>
      <c r="KC37" t="b">
        <v>0</v>
      </c>
      <c r="KD37" t="b">
        <v>0</v>
      </c>
      <c r="KE37" t="s">
        <v>478</v>
      </c>
      <c r="KF37" t="b">
        <v>0</v>
      </c>
      <c r="KG37" t="b">
        <v>0</v>
      </c>
      <c r="KH37" t="b">
        <v>0</v>
      </c>
      <c r="KI37" t="b">
        <v>0</v>
      </c>
      <c r="KL37" t="s">
        <v>478</v>
      </c>
      <c r="KM37" t="b">
        <v>0</v>
      </c>
      <c r="KN37" t="b">
        <v>0</v>
      </c>
      <c r="KO37" t="b">
        <v>0</v>
      </c>
      <c r="KP37" t="b">
        <v>0</v>
      </c>
      <c r="KS37" t="s">
        <v>476</v>
      </c>
      <c r="KV37" t="s">
        <v>476</v>
      </c>
      <c r="KW37" t="b">
        <v>0</v>
      </c>
      <c r="KX37" t="b">
        <v>0</v>
      </c>
      <c r="KY37" t="b">
        <v>0</v>
      </c>
      <c r="KZ37" t="b">
        <v>0</v>
      </c>
      <c r="LA37" t="b">
        <v>0</v>
      </c>
      <c r="LB37" t="b">
        <v>0</v>
      </c>
      <c r="LC37" t="s">
        <v>476</v>
      </c>
      <c r="LD37" t="b">
        <v>0</v>
      </c>
      <c r="LE37" t="b">
        <v>0</v>
      </c>
      <c r="LF37" t="b">
        <v>0</v>
      </c>
      <c r="LG37" t="b">
        <v>0</v>
      </c>
      <c r="LH37" t="b">
        <v>0</v>
      </c>
      <c r="LI37" t="b">
        <v>0</v>
      </c>
      <c r="LJ37" t="b">
        <v>0</v>
      </c>
      <c r="LK37" t="b">
        <v>0</v>
      </c>
      <c r="LL37" t="b">
        <v>0</v>
      </c>
      <c r="LM37" t="b">
        <v>0</v>
      </c>
      <c r="LN37" t="b">
        <v>0</v>
      </c>
      <c r="MC37" t="s">
        <v>476</v>
      </c>
      <c r="MD37" t="b">
        <v>0</v>
      </c>
      <c r="ME37" t="b">
        <v>0</v>
      </c>
      <c r="MF37" t="s">
        <v>476</v>
      </c>
      <c r="MH37" t="s">
        <v>476</v>
      </c>
      <c r="MO37" t="s">
        <v>479</v>
      </c>
      <c r="MP37" t="s">
        <v>2013</v>
      </c>
      <c r="MQ37">
        <f t="shared" si="0"/>
        <v>42</v>
      </c>
      <c r="MS37" t="s">
        <v>479</v>
      </c>
      <c r="MY37" t="s">
        <v>479</v>
      </c>
      <c r="MZ37" t="s">
        <v>2014</v>
      </c>
      <c r="NL37" t="s">
        <v>476</v>
      </c>
      <c r="NT37" t="s">
        <v>476</v>
      </c>
      <c r="OK37" t="s">
        <v>472</v>
      </c>
      <c r="OL37" t="b">
        <v>0</v>
      </c>
      <c r="OM37" t="b">
        <v>0</v>
      </c>
      <c r="ON37" t="b">
        <v>0</v>
      </c>
      <c r="OO37" t="b">
        <v>0</v>
      </c>
      <c r="OP37" t="b">
        <v>0</v>
      </c>
      <c r="OQ37" t="b">
        <v>0</v>
      </c>
      <c r="OR37" t="b">
        <v>0</v>
      </c>
      <c r="OS37" t="b">
        <v>0</v>
      </c>
      <c r="OT37" t="b">
        <v>0</v>
      </c>
      <c r="OU37" t="b">
        <v>0</v>
      </c>
      <c r="PF37" t="b">
        <v>0</v>
      </c>
      <c r="PG37" t="b">
        <v>0</v>
      </c>
      <c r="PH37" t="b">
        <v>0</v>
      </c>
      <c r="PI37" t="b">
        <v>0</v>
      </c>
      <c r="PJ37" t="b">
        <v>0</v>
      </c>
      <c r="PK37" t="b">
        <v>0</v>
      </c>
      <c r="PL37" t="b">
        <v>0</v>
      </c>
      <c r="PM37" t="b">
        <v>0</v>
      </c>
      <c r="PN37" t="b">
        <v>0</v>
      </c>
      <c r="PO37" t="b">
        <v>0</v>
      </c>
      <c r="PP37" t="b">
        <v>0</v>
      </c>
      <c r="PQ37" t="b">
        <v>0</v>
      </c>
      <c r="PR37" t="b">
        <v>0</v>
      </c>
      <c r="PS37" t="b">
        <v>0</v>
      </c>
      <c r="RC37" t="s">
        <v>514</v>
      </c>
      <c r="RD37" t="s">
        <v>1555</v>
      </c>
    </row>
    <row r="38" spans="1:472" x14ac:dyDescent="0.25">
      <c r="A38" t="s">
        <v>2502</v>
      </c>
      <c r="B38">
        <v>52</v>
      </c>
      <c r="C38" s="2">
        <v>44546</v>
      </c>
      <c r="D38" s="2">
        <v>44546</v>
      </c>
      <c r="E38" s="2">
        <v>43461</v>
      </c>
      <c r="H38" t="s">
        <v>468</v>
      </c>
      <c r="I38" t="s">
        <v>467</v>
      </c>
      <c r="J38" t="s">
        <v>503</v>
      </c>
      <c r="K38" t="s">
        <v>470</v>
      </c>
      <c r="L38" t="s">
        <v>471</v>
      </c>
      <c r="M38" s="2">
        <v>44546</v>
      </c>
      <c r="N38" t="s">
        <v>2069</v>
      </c>
      <c r="O38">
        <v>9999</v>
      </c>
      <c r="P38">
        <v>9999</v>
      </c>
      <c r="Q38">
        <v>9999</v>
      </c>
      <c r="R38">
        <v>9999</v>
      </c>
      <c r="S38">
        <v>9999</v>
      </c>
      <c r="T38">
        <v>9999</v>
      </c>
      <c r="U38">
        <v>9999</v>
      </c>
      <c r="V38">
        <v>9999</v>
      </c>
      <c r="W38">
        <v>9999</v>
      </c>
      <c r="X38">
        <v>9999</v>
      </c>
      <c r="Y38">
        <v>9999</v>
      </c>
      <c r="Z38" t="s">
        <v>844</v>
      </c>
      <c r="AA38">
        <v>9999</v>
      </c>
      <c r="AB38">
        <v>9999</v>
      </c>
      <c r="AC38">
        <v>9999</v>
      </c>
      <c r="AD38">
        <v>9999</v>
      </c>
      <c r="AE38">
        <v>9999</v>
      </c>
      <c r="AF38">
        <v>1</v>
      </c>
      <c r="AG38">
        <v>0</v>
      </c>
      <c r="AH38">
        <v>0</v>
      </c>
      <c r="AI38" t="s">
        <v>472</v>
      </c>
      <c r="AJ38">
        <v>2</v>
      </c>
      <c r="AK38">
        <v>11</v>
      </c>
      <c r="AL38">
        <v>0</v>
      </c>
      <c r="AM38" t="s">
        <v>472</v>
      </c>
      <c r="AN38">
        <v>2</v>
      </c>
      <c r="AO38">
        <v>11</v>
      </c>
      <c r="AP38">
        <v>0</v>
      </c>
      <c r="AQ38" t="s">
        <v>472</v>
      </c>
      <c r="AR38" t="s">
        <v>2070</v>
      </c>
      <c r="AS38" t="s">
        <v>472</v>
      </c>
      <c r="AU38" t="s">
        <v>472</v>
      </c>
      <c r="AW38" t="s">
        <v>472</v>
      </c>
      <c r="AZ38" t="s">
        <v>472</v>
      </c>
      <c r="BD38" t="s">
        <v>472</v>
      </c>
      <c r="BH38" t="s">
        <v>472</v>
      </c>
      <c r="BL38" t="s">
        <v>472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s">
        <v>472</v>
      </c>
      <c r="BV38" t="s">
        <v>473</v>
      </c>
      <c r="BW38" t="s">
        <v>473</v>
      </c>
      <c r="BX38" t="s">
        <v>472</v>
      </c>
      <c r="BY38" t="s">
        <v>472</v>
      </c>
      <c r="BZ38" t="s">
        <v>473</v>
      </c>
      <c r="CD38">
        <v>1</v>
      </c>
      <c r="CE38" t="s">
        <v>472</v>
      </c>
      <c r="CF38" t="s">
        <v>472</v>
      </c>
      <c r="CG38" t="s">
        <v>472</v>
      </c>
      <c r="CI38" t="s">
        <v>472</v>
      </c>
      <c r="CK38" t="s">
        <v>472</v>
      </c>
      <c r="CN38" t="s">
        <v>472</v>
      </c>
      <c r="CO38" t="s">
        <v>472</v>
      </c>
      <c r="CP38" t="s">
        <v>472</v>
      </c>
      <c r="CQ38" t="s">
        <v>472</v>
      </c>
      <c r="CR38" t="s">
        <v>472</v>
      </c>
      <c r="CS38" t="s">
        <v>472</v>
      </c>
      <c r="CT38" t="s">
        <v>472</v>
      </c>
      <c r="CU38" t="s">
        <v>472</v>
      </c>
      <c r="CV38" t="b">
        <v>0</v>
      </c>
      <c r="CW38" t="b">
        <v>0</v>
      </c>
      <c r="CX38" t="b">
        <v>0</v>
      </c>
      <c r="CY38" t="b">
        <v>0</v>
      </c>
      <c r="DB38" t="s">
        <v>472</v>
      </c>
      <c r="DI38" t="s">
        <v>472</v>
      </c>
      <c r="DR38" t="s">
        <v>472</v>
      </c>
      <c r="DT38" t="s">
        <v>472</v>
      </c>
      <c r="DV38" t="s">
        <v>474</v>
      </c>
      <c r="DW38" t="s">
        <v>472</v>
      </c>
      <c r="DX38" t="s">
        <v>472</v>
      </c>
      <c r="DY38" t="s">
        <v>472</v>
      </c>
      <c r="DZ38" t="s">
        <v>472</v>
      </c>
      <c r="EB38" t="s">
        <v>484</v>
      </c>
      <c r="EC38" t="s">
        <v>473</v>
      </c>
      <c r="ED38" t="s">
        <v>472</v>
      </c>
      <c r="EE38" t="s">
        <v>472</v>
      </c>
      <c r="EF38" t="s">
        <v>472</v>
      </c>
      <c r="EG38" t="s">
        <v>472</v>
      </c>
      <c r="EH38" t="b">
        <v>0</v>
      </c>
      <c r="EI38" t="b">
        <v>0</v>
      </c>
      <c r="EJ38" t="s">
        <v>472</v>
      </c>
      <c r="EK38" t="b">
        <v>0</v>
      </c>
      <c r="EL38" t="b">
        <v>0</v>
      </c>
      <c r="EM38" t="b">
        <v>0</v>
      </c>
      <c r="EN38" t="s">
        <v>472</v>
      </c>
      <c r="EO38" t="b">
        <v>0</v>
      </c>
      <c r="EP38" t="b">
        <v>0</v>
      </c>
      <c r="EQ38" t="b">
        <v>0</v>
      </c>
      <c r="ER38" t="s">
        <v>472</v>
      </c>
      <c r="ES38" t="b">
        <v>0</v>
      </c>
      <c r="ET38" t="b">
        <v>0</v>
      </c>
      <c r="EV38" t="s">
        <v>472</v>
      </c>
      <c r="EX38" t="s">
        <v>472</v>
      </c>
      <c r="EZ38" t="b">
        <v>0</v>
      </c>
      <c r="FA38" t="b">
        <v>0</v>
      </c>
      <c r="FB38" t="b">
        <v>0</v>
      </c>
      <c r="FC38" t="b">
        <v>0</v>
      </c>
      <c r="FD38" t="s">
        <v>472</v>
      </c>
      <c r="FF38" t="s">
        <v>472</v>
      </c>
      <c r="FG38" t="s">
        <v>472</v>
      </c>
      <c r="FH38" t="s">
        <v>472</v>
      </c>
      <c r="FI38" t="s">
        <v>472</v>
      </c>
      <c r="FJ38" t="s">
        <v>472</v>
      </c>
      <c r="FK38" t="b">
        <v>0</v>
      </c>
      <c r="FL38" t="b">
        <v>0</v>
      </c>
      <c r="FM38" t="s">
        <v>472</v>
      </c>
      <c r="FN38" t="s">
        <v>472</v>
      </c>
      <c r="FO38" t="s">
        <v>472</v>
      </c>
      <c r="FP38" t="s">
        <v>472</v>
      </c>
      <c r="FQ38" t="s">
        <v>472</v>
      </c>
      <c r="FR38" t="s">
        <v>472</v>
      </c>
      <c r="FS38" t="s">
        <v>472</v>
      </c>
      <c r="FT38" t="s">
        <v>472</v>
      </c>
      <c r="FU38" t="s">
        <v>472</v>
      </c>
      <c r="FV38" t="s">
        <v>472</v>
      </c>
      <c r="FW38" t="s">
        <v>472</v>
      </c>
      <c r="FX38" t="s">
        <v>472</v>
      </c>
      <c r="FY38" t="s">
        <v>472</v>
      </c>
      <c r="FZ38" t="s">
        <v>472</v>
      </c>
      <c r="GA38" t="s">
        <v>473</v>
      </c>
      <c r="GB38" t="s">
        <v>472</v>
      </c>
      <c r="GF38" t="s">
        <v>472</v>
      </c>
      <c r="GG38" t="s">
        <v>472</v>
      </c>
      <c r="GH38" t="s">
        <v>472</v>
      </c>
      <c r="GI38" t="s">
        <v>472</v>
      </c>
      <c r="GJ38" t="s">
        <v>472</v>
      </c>
      <c r="GK38" t="s">
        <v>472</v>
      </c>
      <c r="GL38" t="s">
        <v>472</v>
      </c>
      <c r="GP38" t="s">
        <v>472</v>
      </c>
      <c r="GQ38" t="s">
        <v>472</v>
      </c>
      <c r="GR38" t="s">
        <v>472</v>
      </c>
      <c r="GX38" t="s">
        <v>472</v>
      </c>
      <c r="GY38" t="s">
        <v>472</v>
      </c>
      <c r="HA38" t="s">
        <v>476</v>
      </c>
      <c r="HC38" t="s">
        <v>476</v>
      </c>
      <c r="HF38">
        <v>9999</v>
      </c>
      <c r="HG38">
        <v>9999</v>
      </c>
      <c r="HH38">
        <v>9999</v>
      </c>
      <c r="HI38">
        <v>9999</v>
      </c>
      <c r="HJ38">
        <v>9999</v>
      </c>
      <c r="HK38">
        <v>9999</v>
      </c>
      <c r="HL38">
        <v>9999</v>
      </c>
      <c r="HM38">
        <v>9999</v>
      </c>
      <c r="HN38">
        <v>9999</v>
      </c>
      <c r="HO38">
        <v>9999</v>
      </c>
      <c r="HP38">
        <v>9999</v>
      </c>
      <c r="HQ38">
        <v>9999</v>
      </c>
      <c r="HR38">
        <v>9999</v>
      </c>
      <c r="HS38">
        <v>9999</v>
      </c>
      <c r="HT38">
        <v>9999</v>
      </c>
      <c r="HU38">
        <v>9999</v>
      </c>
      <c r="HV38">
        <v>9999</v>
      </c>
      <c r="HW38">
        <v>9999</v>
      </c>
      <c r="HX38">
        <v>9999</v>
      </c>
      <c r="HY38">
        <v>9999</v>
      </c>
      <c r="HZ38">
        <v>9999</v>
      </c>
      <c r="IA38">
        <v>9999</v>
      </c>
      <c r="IB38">
        <v>9999</v>
      </c>
      <c r="IC38">
        <v>9999</v>
      </c>
      <c r="ID38">
        <v>9999</v>
      </c>
      <c r="IE38">
        <v>9999</v>
      </c>
      <c r="IF38">
        <v>9999</v>
      </c>
      <c r="IG38">
        <v>9999</v>
      </c>
      <c r="IH38">
        <v>9999</v>
      </c>
      <c r="II38">
        <v>9999</v>
      </c>
      <c r="IJ38">
        <v>9999</v>
      </c>
      <c r="IK38">
        <v>9999</v>
      </c>
      <c r="IL38">
        <v>9999</v>
      </c>
      <c r="IM38">
        <v>9999</v>
      </c>
      <c r="IN38">
        <v>9999</v>
      </c>
      <c r="IO38">
        <v>9999</v>
      </c>
      <c r="IP38">
        <v>9999</v>
      </c>
      <c r="IQ38" t="s">
        <v>478</v>
      </c>
      <c r="IW38" t="s">
        <v>478</v>
      </c>
      <c r="IX38" t="s">
        <v>472</v>
      </c>
      <c r="IY38" t="s">
        <v>472</v>
      </c>
      <c r="IZ38" t="s">
        <v>472</v>
      </c>
      <c r="JA38" t="s">
        <v>472</v>
      </c>
      <c r="JB38" t="s">
        <v>472</v>
      </c>
      <c r="JC38" t="s">
        <v>478</v>
      </c>
      <c r="JD38" t="b">
        <v>0</v>
      </c>
      <c r="JE38" t="b">
        <v>0</v>
      </c>
      <c r="JF38" t="b">
        <v>0</v>
      </c>
      <c r="JG38" t="b">
        <v>0</v>
      </c>
      <c r="JH38" t="b">
        <v>0</v>
      </c>
      <c r="JI38" t="b">
        <v>0</v>
      </c>
      <c r="JJ38" t="b">
        <v>0</v>
      </c>
      <c r="JK38" t="b">
        <v>0</v>
      </c>
      <c r="JL38" t="s">
        <v>479</v>
      </c>
      <c r="JM38" t="b">
        <v>0</v>
      </c>
      <c r="JN38" t="b">
        <v>0</v>
      </c>
      <c r="JO38" t="b">
        <v>0</v>
      </c>
      <c r="JP38" t="b">
        <v>0</v>
      </c>
      <c r="JQ38" t="b">
        <v>0</v>
      </c>
      <c r="JR38" t="b">
        <v>0</v>
      </c>
      <c r="JS38" t="b">
        <v>0</v>
      </c>
      <c r="JT38" t="b">
        <v>0</v>
      </c>
      <c r="JU38" t="b">
        <v>0</v>
      </c>
      <c r="JV38" t="b">
        <v>0</v>
      </c>
      <c r="JW38" t="b">
        <v>0</v>
      </c>
      <c r="JX38" t="b">
        <v>0</v>
      </c>
      <c r="JZ38" t="s">
        <v>478</v>
      </c>
      <c r="KA38" t="b">
        <v>0</v>
      </c>
      <c r="KB38" t="b">
        <v>0</v>
      </c>
      <c r="KC38" t="b">
        <v>0</v>
      </c>
      <c r="KD38" t="b">
        <v>0</v>
      </c>
      <c r="KE38" t="s">
        <v>478</v>
      </c>
      <c r="KF38" t="b">
        <v>0</v>
      </c>
      <c r="KG38" t="b">
        <v>0</v>
      </c>
      <c r="KH38" t="b">
        <v>0</v>
      </c>
      <c r="KI38" t="b">
        <v>0</v>
      </c>
      <c r="KL38" t="s">
        <v>474</v>
      </c>
      <c r="KM38" t="b">
        <v>0</v>
      </c>
      <c r="KN38" t="b">
        <v>0</v>
      </c>
      <c r="KO38" t="b">
        <v>0</v>
      </c>
      <c r="KP38" t="b">
        <v>0</v>
      </c>
      <c r="KQ38" t="s">
        <v>472</v>
      </c>
      <c r="KS38" t="s">
        <v>476</v>
      </c>
      <c r="KV38" t="s">
        <v>476</v>
      </c>
      <c r="KW38" t="b">
        <v>0</v>
      </c>
      <c r="KX38" t="b">
        <v>0</v>
      </c>
      <c r="KY38" t="b">
        <v>0</v>
      </c>
      <c r="KZ38" t="b">
        <v>0</v>
      </c>
      <c r="LA38" t="b">
        <v>0</v>
      </c>
      <c r="LB38" t="b">
        <v>0</v>
      </c>
      <c r="LC38" t="s">
        <v>476</v>
      </c>
      <c r="LD38" t="b">
        <v>0</v>
      </c>
      <c r="LE38" t="b">
        <v>0</v>
      </c>
      <c r="LF38" t="b">
        <v>0</v>
      </c>
      <c r="LG38" t="b">
        <v>0</v>
      </c>
      <c r="LH38" t="b">
        <v>0</v>
      </c>
      <c r="LI38" t="b">
        <v>0</v>
      </c>
      <c r="LJ38" t="b">
        <v>0</v>
      </c>
      <c r="LK38" t="b">
        <v>0</v>
      </c>
      <c r="LL38" t="b">
        <v>0</v>
      </c>
      <c r="LM38" t="b">
        <v>0</v>
      </c>
      <c r="LN38" t="b">
        <v>0</v>
      </c>
      <c r="LP38" t="s">
        <v>472</v>
      </c>
      <c r="LT38" t="s">
        <v>472</v>
      </c>
      <c r="LU38" t="s">
        <v>472</v>
      </c>
      <c r="LV38" t="s">
        <v>472</v>
      </c>
      <c r="LY38" t="s">
        <v>472</v>
      </c>
      <c r="MA38" t="s">
        <v>472</v>
      </c>
      <c r="MC38" t="s">
        <v>476</v>
      </c>
      <c r="MD38" t="b">
        <v>0</v>
      </c>
      <c r="ME38" t="b">
        <v>0</v>
      </c>
      <c r="MF38" t="s">
        <v>476</v>
      </c>
      <c r="MH38" t="s">
        <v>476</v>
      </c>
      <c r="MJ38" t="s">
        <v>472</v>
      </c>
      <c r="MO38" t="s">
        <v>476</v>
      </c>
      <c r="MQ38">
        <f t="shared" si="0"/>
        <v>0</v>
      </c>
      <c r="MS38" t="s">
        <v>476</v>
      </c>
      <c r="MV38" t="s">
        <v>476</v>
      </c>
      <c r="MW38" t="s">
        <v>476</v>
      </c>
      <c r="MY38" t="s">
        <v>476</v>
      </c>
      <c r="NL38" t="s">
        <v>476</v>
      </c>
      <c r="NT38" t="s">
        <v>479</v>
      </c>
      <c r="NU38" t="s">
        <v>2572</v>
      </c>
      <c r="NV38" t="s">
        <v>2071</v>
      </c>
      <c r="OK38" t="s">
        <v>472</v>
      </c>
      <c r="OL38" t="b">
        <v>0</v>
      </c>
      <c r="OM38" t="b">
        <v>0</v>
      </c>
      <c r="ON38" t="b">
        <v>0</v>
      </c>
      <c r="OO38" t="b">
        <v>0</v>
      </c>
      <c r="OP38" t="b">
        <v>0</v>
      </c>
      <c r="OQ38" t="b">
        <v>0</v>
      </c>
      <c r="OR38" t="b">
        <v>0</v>
      </c>
      <c r="OS38" t="b">
        <v>0</v>
      </c>
      <c r="OT38" t="b">
        <v>0</v>
      </c>
      <c r="OU38" t="b">
        <v>0</v>
      </c>
      <c r="OV38" t="s">
        <v>472</v>
      </c>
      <c r="OW38" t="s">
        <v>472</v>
      </c>
      <c r="OX38" t="s">
        <v>472</v>
      </c>
      <c r="OY38" t="s">
        <v>472</v>
      </c>
      <c r="OZ38" t="s">
        <v>472</v>
      </c>
      <c r="PA38" t="s">
        <v>472</v>
      </c>
      <c r="PB38" t="s">
        <v>472</v>
      </c>
      <c r="PC38" t="s">
        <v>472</v>
      </c>
      <c r="PE38" t="s">
        <v>472</v>
      </c>
      <c r="PF38" t="b">
        <v>0</v>
      </c>
      <c r="PG38" t="b">
        <v>0</v>
      </c>
      <c r="PH38" t="b">
        <v>0</v>
      </c>
      <c r="PI38" t="b">
        <v>0</v>
      </c>
      <c r="PJ38" t="b">
        <v>0</v>
      </c>
      <c r="PK38" t="b">
        <v>0</v>
      </c>
      <c r="PL38" t="b">
        <v>0</v>
      </c>
      <c r="PM38" t="b">
        <v>0</v>
      </c>
      <c r="PN38" t="b">
        <v>0</v>
      </c>
      <c r="PO38" t="b">
        <v>0</v>
      </c>
      <c r="PP38" t="b">
        <v>0</v>
      </c>
      <c r="PQ38" t="b">
        <v>0</v>
      </c>
      <c r="PR38" t="b">
        <v>0</v>
      </c>
      <c r="PS38" t="b">
        <v>0</v>
      </c>
      <c r="RC38" t="s">
        <v>1750</v>
      </c>
      <c r="RD38" t="s">
        <v>1942</v>
      </c>
    </row>
    <row r="39" spans="1:472" x14ac:dyDescent="0.25">
      <c r="A39" t="s">
        <v>2500</v>
      </c>
      <c r="B39">
        <v>54</v>
      </c>
      <c r="C39" s="2">
        <v>44314</v>
      </c>
      <c r="D39" s="2">
        <v>44314</v>
      </c>
      <c r="E39" s="2">
        <v>44077</v>
      </c>
      <c r="G39" t="s">
        <v>467</v>
      </c>
      <c r="H39" t="s">
        <v>468</v>
      </c>
      <c r="I39" t="s">
        <v>496</v>
      </c>
      <c r="J39" t="s">
        <v>503</v>
      </c>
      <c r="K39" t="s">
        <v>470</v>
      </c>
      <c r="L39" t="s">
        <v>504</v>
      </c>
      <c r="N39" t="s">
        <v>2061</v>
      </c>
      <c r="O39">
        <v>9999</v>
      </c>
      <c r="P39">
        <v>9999</v>
      </c>
      <c r="Q39" t="s">
        <v>564</v>
      </c>
      <c r="R39">
        <v>9999</v>
      </c>
      <c r="S39">
        <v>9999</v>
      </c>
      <c r="T39">
        <v>9999</v>
      </c>
      <c r="U39">
        <v>9999</v>
      </c>
      <c r="V39">
        <v>9999</v>
      </c>
      <c r="W39">
        <v>9999</v>
      </c>
      <c r="X39">
        <v>9999</v>
      </c>
      <c r="Y39">
        <v>9999</v>
      </c>
      <c r="Z39">
        <v>9999</v>
      </c>
      <c r="AA39">
        <v>9999</v>
      </c>
      <c r="AB39">
        <v>9999</v>
      </c>
      <c r="AC39">
        <v>9999</v>
      </c>
      <c r="AD39">
        <v>9999</v>
      </c>
      <c r="AE39">
        <v>9999</v>
      </c>
      <c r="AF39">
        <v>0</v>
      </c>
      <c r="AG39">
        <v>6</v>
      </c>
      <c r="AH39">
        <v>0</v>
      </c>
      <c r="AI39" t="s">
        <v>472</v>
      </c>
      <c r="AJ39">
        <v>0</v>
      </c>
      <c r="AK39">
        <v>6</v>
      </c>
      <c r="AL39">
        <v>0</v>
      </c>
      <c r="AM39" t="s">
        <v>472</v>
      </c>
      <c r="AN39">
        <v>0</v>
      </c>
      <c r="AO39">
        <v>6</v>
      </c>
      <c r="AP39">
        <v>0</v>
      </c>
      <c r="AQ39" t="s">
        <v>472</v>
      </c>
      <c r="AR39" t="s">
        <v>2062</v>
      </c>
      <c r="AS39" t="s">
        <v>473</v>
      </c>
      <c r="AT39" t="s">
        <v>2063</v>
      </c>
      <c r="AU39" t="s">
        <v>472</v>
      </c>
      <c r="AW39" t="s">
        <v>472</v>
      </c>
      <c r="AZ39" t="s">
        <v>472</v>
      </c>
      <c r="BD39" t="s">
        <v>472</v>
      </c>
      <c r="BH39" t="s">
        <v>472</v>
      </c>
      <c r="BL39" t="s">
        <v>472</v>
      </c>
      <c r="BM39" t="b">
        <v>0</v>
      </c>
      <c r="BN39" t="b">
        <v>0</v>
      </c>
      <c r="BO39" t="b">
        <v>0</v>
      </c>
      <c r="BP39" t="b">
        <v>0</v>
      </c>
      <c r="BQ39" t="b">
        <v>0</v>
      </c>
      <c r="BR39" t="s">
        <v>472</v>
      </c>
      <c r="BV39" t="s">
        <v>472</v>
      </c>
      <c r="BZ39" t="s">
        <v>472</v>
      </c>
      <c r="CE39" t="s">
        <v>473</v>
      </c>
      <c r="CF39" t="s">
        <v>472</v>
      </c>
      <c r="CG39" t="s">
        <v>472</v>
      </c>
      <c r="CI39" t="s">
        <v>472</v>
      </c>
      <c r="CK39" t="s">
        <v>473</v>
      </c>
      <c r="CN39" t="s">
        <v>473</v>
      </c>
      <c r="CO39" t="s">
        <v>472</v>
      </c>
      <c r="CP39" t="s">
        <v>472</v>
      </c>
      <c r="CQ39" t="s">
        <v>472</v>
      </c>
      <c r="CR39" t="s">
        <v>472</v>
      </c>
      <c r="CS39" t="s">
        <v>472</v>
      </c>
      <c r="CT39" t="s">
        <v>472</v>
      </c>
      <c r="CU39" t="s">
        <v>472</v>
      </c>
      <c r="CV39" t="b">
        <v>0</v>
      </c>
      <c r="CW39" t="b">
        <v>0</v>
      </c>
      <c r="CX39" t="b">
        <v>0</v>
      </c>
      <c r="CY39" t="b">
        <v>0</v>
      </c>
      <c r="DB39" t="s">
        <v>472</v>
      </c>
      <c r="DI39" t="s">
        <v>472</v>
      </c>
      <c r="DR39" t="s">
        <v>472</v>
      </c>
      <c r="DT39" t="s">
        <v>472</v>
      </c>
      <c r="DV39" t="s">
        <v>474</v>
      </c>
      <c r="DW39" t="s">
        <v>472</v>
      </c>
      <c r="DX39" t="s">
        <v>472</v>
      </c>
      <c r="DY39" t="s">
        <v>472</v>
      </c>
      <c r="DZ39" t="s">
        <v>472</v>
      </c>
      <c r="EB39" t="s">
        <v>484</v>
      </c>
      <c r="EC39" t="s">
        <v>473</v>
      </c>
      <c r="ED39" t="s">
        <v>472</v>
      </c>
      <c r="EE39" t="s">
        <v>472</v>
      </c>
      <c r="EF39" t="s">
        <v>472</v>
      </c>
      <c r="EG39" t="s">
        <v>472</v>
      </c>
      <c r="EH39" t="b">
        <v>0</v>
      </c>
      <c r="EI39" t="b">
        <v>0</v>
      </c>
      <c r="EJ39" t="s">
        <v>472</v>
      </c>
      <c r="EK39" t="b">
        <v>0</v>
      </c>
      <c r="EL39" t="b">
        <v>0</v>
      </c>
      <c r="EM39" t="b">
        <v>0</v>
      </c>
      <c r="EN39" t="s">
        <v>472</v>
      </c>
      <c r="EO39" t="b">
        <v>0</v>
      </c>
      <c r="EP39" t="b">
        <v>0</v>
      </c>
      <c r="EQ39" t="b">
        <v>0</v>
      </c>
      <c r="ER39" t="s">
        <v>472</v>
      </c>
      <c r="ES39" t="b">
        <v>0</v>
      </c>
      <c r="ET39" t="b">
        <v>0</v>
      </c>
      <c r="EV39" t="s">
        <v>472</v>
      </c>
      <c r="EX39" t="s">
        <v>472</v>
      </c>
      <c r="EZ39" t="b">
        <v>0</v>
      </c>
      <c r="FA39" t="b">
        <v>0</v>
      </c>
      <c r="FB39" t="b">
        <v>0</v>
      </c>
      <c r="FC39" t="b">
        <v>0</v>
      </c>
      <c r="FD39" t="s">
        <v>472</v>
      </c>
      <c r="FF39" t="s">
        <v>472</v>
      </c>
      <c r="FG39" t="s">
        <v>472</v>
      </c>
      <c r="FH39" t="s">
        <v>472</v>
      </c>
      <c r="FI39" t="s">
        <v>472</v>
      </c>
      <c r="FJ39" t="s">
        <v>472</v>
      </c>
      <c r="FK39" t="b">
        <v>0</v>
      </c>
      <c r="FL39" t="b">
        <v>0</v>
      </c>
      <c r="FM39" t="s">
        <v>472</v>
      </c>
      <c r="FN39" t="s">
        <v>472</v>
      </c>
      <c r="FO39" t="s">
        <v>472</v>
      </c>
      <c r="FP39" t="s">
        <v>472</v>
      </c>
      <c r="FQ39" t="s">
        <v>472</v>
      </c>
      <c r="FR39" t="s">
        <v>472</v>
      </c>
      <c r="FS39" t="s">
        <v>472</v>
      </c>
      <c r="FT39" t="s">
        <v>472</v>
      </c>
      <c r="FU39" t="s">
        <v>473</v>
      </c>
      <c r="FV39" t="s">
        <v>472</v>
      </c>
      <c r="FW39" t="s">
        <v>472</v>
      </c>
      <c r="FX39" t="s">
        <v>473</v>
      </c>
      <c r="FY39" t="s">
        <v>472</v>
      </c>
      <c r="FZ39" t="s">
        <v>472</v>
      </c>
      <c r="GA39" t="s">
        <v>472</v>
      </c>
      <c r="GB39" t="s">
        <v>472</v>
      </c>
      <c r="GC39" t="s">
        <v>472</v>
      </c>
      <c r="GD39" t="s">
        <v>472</v>
      </c>
      <c r="GE39" t="s">
        <v>472</v>
      </c>
      <c r="GF39" t="s">
        <v>472</v>
      </c>
      <c r="GG39" t="s">
        <v>472</v>
      </c>
      <c r="GH39" t="s">
        <v>472</v>
      </c>
      <c r="GI39" t="s">
        <v>472</v>
      </c>
      <c r="GJ39" t="s">
        <v>472</v>
      </c>
      <c r="GK39" t="s">
        <v>472</v>
      </c>
      <c r="GL39" t="s">
        <v>472</v>
      </c>
      <c r="GP39" t="s">
        <v>472</v>
      </c>
      <c r="GQ39" t="s">
        <v>472</v>
      </c>
      <c r="GR39" t="s">
        <v>472</v>
      </c>
      <c r="GT39">
        <v>9999</v>
      </c>
      <c r="GW39">
        <v>9999</v>
      </c>
      <c r="GX39" t="s">
        <v>472</v>
      </c>
      <c r="GY39" t="s">
        <v>472</v>
      </c>
      <c r="GZ39">
        <v>9999</v>
      </c>
      <c r="HA39" t="s">
        <v>476</v>
      </c>
      <c r="HC39" t="s">
        <v>476</v>
      </c>
      <c r="HF39">
        <v>9</v>
      </c>
      <c r="HG39">
        <v>13.2</v>
      </c>
      <c r="HH39">
        <v>9999</v>
      </c>
      <c r="HI39">
        <v>9999</v>
      </c>
      <c r="HJ39">
        <v>307</v>
      </c>
      <c r="HK39">
        <v>9999</v>
      </c>
      <c r="HL39">
        <v>9999</v>
      </c>
      <c r="HM39">
        <v>241</v>
      </c>
      <c r="HN39">
        <v>9999</v>
      </c>
      <c r="HO39">
        <v>9999</v>
      </c>
      <c r="HP39">
        <v>9999</v>
      </c>
      <c r="HQ39">
        <v>9999</v>
      </c>
      <c r="HR39">
        <v>9999</v>
      </c>
      <c r="HS39">
        <v>9999</v>
      </c>
      <c r="HT39">
        <v>139</v>
      </c>
      <c r="HU39">
        <v>3.7</v>
      </c>
      <c r="HV39">
        <v>6</v>
      </c>
      <c r="HW39">
        <v>4.5</v>
      </c>
      <c r="HX39">
        <v>43</v>
      </c>
      <c r="HY39">
        <v>55</v>
      </c>
      <c r="HZ39">
        <v>9999</v>
      </c>
      <c r="IA39">
        <v>9999</v>
      </c>
      <c r="IB39">
        <v>9999</v>
      </c>
      <c r="IC39">
        <v>9999</v>
      </c>
      <c r="ID39">
        <v>9999</v>
      </c>
      <c r="IE39">
        <v>9999</v>
      </c>
      <c r="IF39">
        <v>3.2</v>
      </c>
      <c r="IG39">
        <v>9999</v>
      </c>
      <c r="IH39">
        <v>9999</v>
      </c>
      <c r="II39">
        <v>9999</v>
      </c>
      <c r="IJ39">
        <v>9999</v>
      </c>
      <c r="IK39">
        <v>9999</v>
      </c>
      <c r="IL39">
        <v>9999</v>
      </c>
      <c r="IM39">
        <v>9999</v>
      </c>
      <c r="IN39">
        <v>9999</v>
      </c>
      <c r="IO39">
        <v>9999</v>
      </c>
      <c r="IP39">
        <v>9999</v>
      </c>
      <c r="IQ39" t="s">
        <v>474</v>
      </c>
      <c r="IR39">
        <v>9999</v>
      </c>
      <c r="IS39">
        <v>9999</v>
      </c>
      <c r="IT39">
        <v>9999</v>
      </c>
      <c r="IU39" t="s">
        <v>472</v>
      </c>
      <c r="IV39" t="s">
        <v>472</v>
      </c>
      <c r="IW39" t="s">
        <v>478</v>
      </c>
      <c r="IX39" t="s">
        <v>472</v>
      </c>
      <c r="IY39" t="s">
        <v>472</v>
      </c>
      <c r="IZ39" t="s">
        <v>472</v>
      </c>
      <c r="JA39" t="s">
        <v>472</v>
      </c>
      <c r="JB39" t="s">
        <v>472</v>
      </c>
      <c r="JC39" t="s">
        <v>478</v>
      </c>
      <c r="JD39" t="b">
        <v>0</v>
      </c>
      <c r="JE39" t="b">
        <v>0</v>
      </c>
      <c r="JF39" t="b">
        <v>0</v>
      </c>
      <c r="JG39" t="b">
        <v>0</v>
      </c>
      <c r="JH39" t="b">
        <v>0</v>
      </c>
      <c r="JI39" t="b">
        <v>0</v>
      </c>
      <c r="JJ39" t="b">
        <v>0</v>
      </c>
      <c r="JK39" t="b">
        <v>0</v>
      </c>
      <c r="JL39" t="s">
        <v>479</v>
      </c>
      <c r="JM39" t="b">
        <v>0</v>
      </c>
      <c r="JN39" t="b">
        <v>0</v>
      </c>
      <c r="JO39" t="b">
        <v>0</v>
      </c>
      <c r="JP39" t="b">
        <v>0</v>
      </c>
      <c r="JQ39" t="b">
        <v>0</v>
      </c>
      <c r="JR39" t="b">
        <v>0</v>
      </c>
      <c r="JS39" t="b">
        <v>0</v>
      </c>
      <c r="JT39" t="b">
        <v>0</v>
      </c>
      <c r="JU39" t="b">
        <v>0</v>
      </c>
      <c r="JV39" t="b">
        <v>0</v>
      </c>
      <c r="JW39" t="b">
        <v>0</v>
      </c>
      <c r="JX39" t="b">
        <v>0</v>
      </c>
      <c r="JZ39" t="s">
        <v>478</v>
      </c>
      <c r="KA39" t="b">
        <v>0</v>
      </c>
      <c r="KB39" t="b">
        <v>0</v>
      </c>
      <c r="KC39" t="b">
        <v>0</v>
      </c>
      <c r="KD39" t="b">
        <v>0</v>
      </c>
      <c r="KE39" t="s">
        <v>474</v>
      </c>
      <c r="KF39" t="b">
        <v>0</v>
      </c>
      <c r="KG39" t="b">
        <v>0</v>
      </c>
      <c r="KH39" t="b">
        <v>0</v>
      </c>
      <c r="KI39" t="b">
        <v>0</v>
      </c>
      <c r="KL39" t="s">
        <v>478</v>
      </c>
      <c r="KM39" t="b">
        <v>0</v>
      </c>
      <c r="KN39" t="b">
        <v>0</v>
      </c>
      <c r="KO39" t="b">
        <v>0</v>
      </c>
      <c r="KP39" t="b">
        <v>0</v>
      </c>
      <c r="KQ39" t="s">
        <v>472</v>
      </c>
      <c r="KS39" t="s">
        <v>476</v>
      </c>
      <c r="KV39" t="s">
        <v>476</v>
      </c>
      <c r="KW39" t="b">
        <v>0</v>
      </c>
      <c r="KX39" t="b">
        <v>0</v>
      </c>
      <c r="KY39" t="b">
        <v>0</v>
      </c>
      <c r="KZ39" t="b">
        <v>0</v>
      </c>
      <c r="LA39" t="b">
        <v>0</v>
      </c>
      <c r="LB39" t="b">
        <v>0</v>
      </c>
      <c r="LC39" t="s">
        <v>476</v>
      </c>
      <c r="LD39" t="b">
        <v>0</v>
      </c>
      <c r="LE39" t="b">
        <v>0</v>
      </c>
      <c r="LF39" t="b">
        <v>0</v>
      </c>
      <c r="LG39" t="b">
        <v>0</v>
      </c>
      <c r="LH39" t="b">
        <v>0</v>
      </c>
      <c r="LI39" t="b">
        <v>0</v>
      </c>
      <c r="LJ39" t="b">
        <v>0</v>
      </c>
      <c r="LK39" t="b">
        <v>0</v>
      </c>
      <c r="LL39" t="b">
        <v>0</v>
      </c>
      <c r="LM39" t="b">
        <v>0</v>
      </c>
      <c r="LN39" t="b">
        <v>0</v>
      </c>
      <c r="LP39" t="s">
        <v>473</v>
      </c>
      <c r="LQ39">
        <v>7.22</v>
      </c>
      <c r="LR39">
        <v>11.7</v>
      </c>
      <c r="LT39" t="s">
        <v>472</v>
      </c>
      <c r="LU39" t="s">
        <v>472</v>
      </c>
      <c r="LV39" t="s">
        <v>472</v>
      </c>
      <c r="LY39" t="s">
        <v>472</v>
      </c>
      <c r="MA39" t="s">
        <v>472</v>
      </c>
      <c r="MC39" t="s">
        <v>476</v>
      </c>
      <c r="MD39" t="b">
        <v>0</v>
      </c>
      <c r="ME39" t="b">
        <v>0</v>
      </c>
      <c r="MF39" t="s">
        <v>476</v>
      </c>
      <c r="MH39" t="s">
        <v>476</v>
      </c>
      <c r="MJ39" t="s">
        <v>472</v>
      </c>
      <c r="MO39" t="s">
        <v>479</v>
      </c>
      <c r="MP39" t="s">
        <v>2064</v>
      </c>
      <c r="MQ39">
        <f t="shared" si="0"/>
        <v>22</v>
      </c>
      <c r="MR39" t="s">
        <v>2065</v>
      </c>
      <c r="MS39" t="s">
        <v>476</v>
      </c>
      <c r="MV39" t="s">
        <v>476</v>
      </c>
      <c r="MW39" t="s">
        <v>476</v>
      </c>
      <c r="MY39" t="s">
        <v>476</v>
      </c>
      <c r="NA39" t="s">
        <v>620</v>
      </c>
      <c r="NL39" t="s">
        <v>476</v>
      </c>
      <c r="NT39" t="s">
        <v>476</v>
      </c>
      <c r="OK39" t="s">
        <v>473</v>
      </c>
      <c r="OL39" t="b">
        <v>0</v>
      </c>
      <c r="OM39" t="b">
        <v>1</v>
      </c>
      <c r="ON39" t="b">
        <v>0</v>
      </c>
      <c r="OO39" t="b">
        <v>0</v>
      </c>
      <c r="OP39" t="b">
        <v>0</v>
      </c>
      <c r="OQ39" t="b">
        <v>0</v>
      </c>
      <c r="OR39" t="b">
        <v>0</v>
      </c>
      <c r="OS39" t="b">
        <v>0</v>
      </c>
      <c r="OT39" t="b">
        <v>0</v>
      </c>
      <c r="OU39" t="b">
        <v>0</v>
      </c>
      <c r="OV39" t="s">
        <v>472</v>
      </c>
      <c r="OW39" t="s">
        <v>472</v>
      </c>
      <c r="OX39" t="s">
        <v>472</v>
      </c>
      <c r="OY39" t="s">
        <v>472</v>
      </c>
      <c r="OZ39" t="s">
        <v>472</v>
      </c>
      <c r="PA39" t="s">
        <v>472</v>
      </c>
      <c r="PB39" t="s">
        <v>472</v>
      </c>
      <c r="PC39" t="s">
        <v>472</v>
      </c>
      <c r="PE39" t="s">
        <v>472</v>
      </c>
      <c r="PF39" t="b">
        <v>0</v>
      </c>
      <c r="PG39" t="b">
        <v>0</v>
      </c>
      <c r="PH39" t="b">
        <v>0</v>
      </c>
      <c r="PI39" t="b">
        <v>0</v>
      </c>
      <c r="PJ39" t="b">
        <v>0</v>
      </c>
      <c r="PK39" t="b">
        <v>0</v>
      </c>
      <c r="PL39" t="b">
        <v>0</v>
      </c>
      <c r="PM39" t="b">
        <v>0</v>
      </c>
      <c r="PN39" t="b">
        <v>0</v>
      </c>
      <c r="PO39" t="b">
        <v>0</v>
      </c>
      <c r="PP39" t="b">
        <v>0</v>
      </c>
      <c r="PQ39" t="b">
        <v>0</v>
      </c>
      <c r="PR39" t="b">
        <v>0</v>
      </c>
      <c r="PS39" t="b">
        <v>0</v>
      </c>
      <c r="RC39" t="s">
        <v>1750</v>
      </c>
      <c r="RD39" t="s">
        <v>749</v>
      </c>
    </row>
    <row r="40" spans="1:472" x14ac:dyDescent="0.25">
      <c r="A40" t="s">
        <v>2470</v>
      </c>
      <c r="B40">
        <v>84</v>
      </c>
      <c r="F40" t="s">
        <v>466</v>
      </c>
      <c r="H40" t="s">
        <v>487</v>
      </c>
      <c r="I40" t="s">
        <v>469</v>
      </c>
      <c r="J40" t="s">
        <v>503</v>
      </c>
      <c r="K40" t="s">
        <v>469</v>
      </c>
      <c r="L40" t="s">
        <v>471</v>
      </c>
      <c r="N40">
        <v>16</v>
      </c>
      <c r="AH40">
        <v>5</v>
      </c>
      <c r="AL40">
        <v>5</v>
      </c>
      <c r="AO40">
        <v>3</v>
      </c>
      <c r="AS40" t="s">
        <v>472</v>
      </c>
      <c r="AU40" t="s">
        <v>472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V40" t="s">
        <v>473</v>
      </c>
      <c r="BX40" t="s">
        <v>473</v>
      </c>
      <c r="BY40" t="s">
        <v>473</v>
      </c>
      <c r="BZ40" t="s">
        <v>472</v>
      </c>
      <c r="CE40" t="s">
        <v>472</v>
      </c>
      <c r="CG40" t="s">
        <v>472</v>
      </c>
      <c r="CI40" t="s">
        <v>472</v>
      </c>
      <c r="CK40" t="s">
        <v>472</v>
      </c>
      <c r="CN40" t="s">
        <v>472</v>
      </c>
      <c r="CO40" t="s">
        <v>472</v>
      </c>
      <c r="CP40" t="s">
        <v>472</v>
      </c>
      <c r="CQ40" t="s">
        <v>472</v>
      </c>
      <c r="CR40" t="s">
        <v>472</v>
      </c>
      <c r="CS40" t="s">
        <v>472</v>
      </c>
      <c r="CT40" t="s">
        <v>472</v>
      </c>
      <c r="CU40" t="s">
        <v>472</v>
      </c>
      <c r="CV40" t="b">
        <v>0</v>
      </c>
      <c r="CW40" t="b">
        <v>0</v>
      </c>
      <c r="CX40" t="b">
        <v>0</v>
      </c>
      <c r="CY40" t="b">
        <v>0</v>
      </c>
      <c r="DI40" t="s">
        <v>472</v>
      </c>
      <c r="DV40" t="s">
        <v>474</v>
      </c>
      <c r="EB40" t="s">
        <v>475</v>
      </c>
      <c r="EC40" t="s">
        <v>473</v>
      </c>
      <c r="ED40" t="s">
        <v>472</v>
      </c>
      <c r="EH40" t="b">
        <v>0</v>
      </c>
      <c r="EI40" t="b">
        <v>0</v>
      </c>
      <c r="EK40" t="b">
        <v>0</v>
      </c>
      <c r="EL40" t="b">
        <v>0</v>
      </c>
      <c r="EM40" t="b">
        <v>0</v>
      </c>
      <c r="EO40" t="b">
        <v>0</v>
      </c>
      <c r="EP40" t="b">
        <v>0</v>
      </c>
      <c r="EQ40" t="b">
        <v>0</v>
      </c>
      <c r="ES40" t="b">
        <v>0</v>
      </c>
      <c r="ET40" t="b">
        <v>0</v>
      </c>
      <c r="EZ40" t="b">
        <v>0</v>
      </c>
      <c r="FA40" t="b">
        <v>0</v>
      </c>
      <c r="FB40" t="b">
        <v>0</v>
      </c>
      <c r="FC40" t="b">
        <v>0</v>
      </c>
      <c r="FH40" t="s">
        <v>472</v>
      </c>
      <c r="FK40" t="b">
        <v>0</v>
      </c>
      <c r="FL40" t="b">
        <v>0</v>
      </c>
      <c r="FM40" t="s">
        <v>472</v>
      </c>
      <c r="FN40" t="s">
        <v>472</v>
      </c>
      <c r="FO40" t="s">
        <v>472</v>
      </c>
      <c r="FP40" t="s">
        <v>472</v>
      </c>
      <c r="FQ40" t="s">
        <v>472</v>
      </c>
      <c r="FR40" t="s">
        <v>472</v>
      </c>
      <c r="FS40" t="s">
        <v>472</v>
      </c>
      <c r="FT40" t="s">
        <v>472</v>
      </c>
      <c r="FU40" t="s">
        <v>472</v>
      </c>
      <c r="FV40" t="s">
        <v>472</v>
      </c>
      <c r="FW40" t="s">
        <v>472</v>
      </c>
      <c r="FX40" t="s">
        <v>472</v>
      </c>
      <c r="FY40" t="s">
        <v>472</v>
      </c>
      <c r="FZ40" t="s">
        <v>472</v>
      </c>
      <c r="GA40" t="s">
        <v>472</v>
      </c>
      <c r="GB40" t="s">
        <v>472</v>
      </c>
      <c r="GF40" t="s">
        <v>472</v>
      </c>
      <c r="GG40" t="s">
        <v>472</v>
      </c>
      <c r="GH40" t="s">
        <v>472</v>
      </c>
      <c r="GI40" t="s">
        <v>472</v>
      </c>
      <c r="GJ40" t="s">
        <v>472</v>
      </c>
      <c r="GL40" t="s">
        <v>472</v>
      </c>
      <c r="GP40" t="s">
        <v>472</v>
      </c>
      <c r="GQ40" t="s">
        <v>472</v>
      </c>
      <c r="GX40" t="s">
        <v>472</v>
      </c>
      <c r="GY40" t="s">
        <v>472</v>
      </c>
      <c r="JD40" t="b">
        <v>0</v>
      </c>
      <c r="JE40" t="b">
        <v>0</v>
      </c>
      <c r="JF40" t="b">
        <v>0</v>
      </c>
      <c r="JG40" t="b">
        <v>0</v>
      </c>
      <c r="JH40" t="b">
        <v>0</v>
      </c>
      <c r="JI40" t="b">
        <v>0</v>
      </c>
      <c r="JJ40" t="b">
        <v>0</v>
      </c>
      <c r="JK40" t="b">
        <v>0</v>
      </c>
      <c r="JM40" t="b">
        <v>0</v>
      </c>
      <c r="JN40" t="b">
        <v>0</v>
      </c>
      <c r="JO40" t="b">
        <v>0</v>
      </c>
      <c r="JP40" t="b">
        <v>0</v>
      </c>
      <c r="JQ40" t="b">
        <v>0</v>
      </c>
      <c r="JR40" t="b">
        <v>0</v>
      </c>
      <c r="JS40" t="b">
        <v>0</v>
      </c>
      <c r="JT40" t="b">
        <v>0</v>
      </c>
      <c r="JU40" t="b">
        <v>0</v>
      </c>
      <c r="JV40" t="b">
        <v>0</v>
      </c>
      <c r="JW40" t="b">
        <v>0</v>
      </c>
      <c r="JX40" t="b">
        <v>0</v>
      </c>
      <c r="KA40" t="b">
        <v>0</v>
      </c>
      <c r="KB40" t="b">
        <v>0</v>
      </c>
      <c r="KC40" t="b">
        <v>0</v>
      </c>
      <c r="KD40" t="b">
        <v>0</v>
      </c>
      <c r="KF40" t="b">
        <v>0</v>
      </c>
      <c r="KG40" t="b">
        <v>0</v>
      </c>
      <c r="KH40" t="b">
        <v>0</v>
      </c>
      <c r="KI40" t="b">
        <v>0</v>
      </c>
      <c r="KM40" t="b">
        <v>0</v>
      </c>
      <c r="KN40" t="b">
        <v>0</v>
      </c>
      <c r="KO40" t="b">
        <v>0</v>
      </c>
      <c r="KP40" t="b">
        <v>0</v>
      </c>
      <c r="KW40" t="b">
        <v>0</v>
      </c>
      <c r="KX40" t="b">
        <v>0</v>
      </c>
      <c r="KY40" t="b">
        <v>0</v>
      </c>
      <c r="KZ40" t="b">
        <v>0</v>
      </c>
      <c r="LA40" t="b">
        <v>0</v>
      </c>
      <c r="LB40" t="b">
        <v>0</v>
      </c>
      <c r="LD40" t="b">
        <v>0</v>
      </c>
      <c r="LE40" t="b">
        <v>0</v>
      </c>
      <c r="LF40" t="b">
        <v>0</v>
      </c>
      <c r="LG40" t="b">
        <v>0</v>
      </c>
      <c r="LH40" t="b">
        <v>0</v>
      </c>
      <c r="LI40" t="b">
        <v>0</v>
      </c>
      <c r="LJ40" t="b">
        <v>0</v>
      </c>
      <c r="LK40" t="b">
        <v>0</v>
      </c>
      <c r="LL40" t="b">
        <v>0</v>
      </c>
      <c r="LM40" t="b">
        <v>0</v>
      </c>
      <c r="LN40" t="b">
        <v>0</v>
      </c>
      <c r="MD40" t="b">
        <v>0</v>
      </c>
      <c r="ME40" t="b">
        <v>0</v>
      </c>
      <c r="MO40" t="s">
        <v>479</v>
      </c>
      <c r="MP40" t="s">
        <v>1966</v>
      </c>
      <c r="MQ40">
        <f t="shared" si="0"/>
        <v>18</v>
      </c>
      <c r="OK40" t="s">
        <v>473</v>
      </c>
      <c r="OL40" t="b">
        <v>0</v>
      </c>
      <c r="OM40" t="b">
        <v>0</v>
      </c>
      <c r="ON40" t="b">
        <v>0</v>
      </c>
      <c r="OO40" t="b">
        <v>0</v>
      </c>
      <c r="OP40" t="b">
        <v>1</v>
      </c>
      <c r="OQ40" t="b">
        <v>0</v>
      </c>
      <c r="OR40" t="b">
        <v>0</v>
      </c>
      <c r="OS40" t="b">
        <v>0</v>
      </c>
      <c r="OT40" t="b">
        <v>0</v>
      </c>
      <c r="OU40" t="b">
        <v>0</v>
      </c>
      <c r="OV40" t="s">
        <v>472</v>
      </c>
      <c r="OW40" t="s">
        <v>472</v>
      </c>
      <c r="OX40" t="s">
        <v>472</v>
      </c>
      <c r="OY40" t="s">
        <v>472</v>
      </c>
      <c r="OZ40" t="s">
        <v>472</v>
      </c>
      <c r="PA40" t="s">
        <v>472</v>
      </c>
      <c r="PB40" t="s">
        <v>472</v>
      </c>
      <c r="PC40" t="s">
        <v>472</v>
      </c>
      <c r="PD40" t="s">
        <v>1967</v>
      </c>
      <c r="PE40" t="s">
        <v>473</v>
      </c>
      <c r="PF40" t="b">
        <v>0</v>
      </c>
      <c r="PG40" t="b">
        <v>0</v>
      </c>
      <c r="PH40" t="b">
        <v>0</v>
      </c>
      <c r="PI40" t="b">
        <v>0</v>
      </c>
      <c r="PJ40" t="b">
        <v>1</v>
      </c>
      <c r="PK40" t="b">
        <v>0</v>
      </c>
      <c r="PL40" t="b">
        <v>0</v>
      </c>
      <c r="PM40" t="b">
        <v>0</v>
      </c>
      <c r="PN40" t="b">
        <v>0</v>
      </c>
      <c r="PO40" t="b">
        <v>0</v>
      </c>
      <c r="PP40" t="b">
        <v>0</v>
      </c>
      <c r="PQ40" t="b">
        <v>0</v>
      </c>
      <c r="PR40" t="b">
        <v>0</v>
      </c>
      <c r="PS40" t="b">
        <v>0</v>
      </c>
      <c r="RC40" t="s">
        <v>1040</v>
      </c>
    </row>
    <row r="41" spans="1:472" x14ac:dyDescent="0.25">
      <c r="A41" t="s">
        <v>2477</v>
      </c>
      <c r="B41">
        <v>77</v>
      </c>
      <c r="C41" s="2">
        <v>44624</v>
      </c>
      <c r="D41" s="2">
        <v>44624</v>
      </c>
      <c r="E41" s="2">
        <v>44142</v>
      </c>
      <c r="H41" t="s">
        <v>487</v>
      </c>
      <c r="I41" t="s">
        <v>469</v>
      </c>
      <c r="J41" t="s">
        <v>503</v>
      </c>
      <c r="K41" t="s">
        <v>470</v>
      </c>
      <c r="L41" t="s">
        <v>504</v>
      </c>
      <c r="N41">
        <v>7.3</v>
      </c>
      <c r="P41">
        <v>-3.1</v>
      </c>
      <c r="Q41">
        <v>77</v>
      </c>
      <c r="AC41">
        <v>44</v>
      </c>
      <c r="AE41">
        <v>1.33</v>
      </c>
      <c r="AH41">
        <v>15</v>
      </c>
      <c r="AJ41">
        <v>1</v>
      </c>
      <c r="AN41">
        <v>1</v>
      </c>
      <c r="AR41" t="s">
        <v>1982</v>
      </c>
      <c r="AS41" t="s">
        <v>472</v>
      </c>
      <c r="AU41" t="s">
        <v>473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V41" t="s">
        <v>472</v>
      </c>
      <c r="BZ41" t="s">
        <v>472</v>
      </c>
      <c r="CE41" t="s">
        <v>472</v>
      </c>
      <c r="CF41" t="s">
        <v>472</v>
      </c>
      <c r="CG41" t="s">
        <v>472</v>
      </c>
      <c r="CI41" t="s">
        <v>472</v>
      </c>
      <c r="CK41" t="s">
        <v>472</v>
      </c>
      <c r="CN41" t="s">
        <v>472</v>
      </c>
      <c r="CO41" t="s">
        <v>472</v>
      </c>
      <c r="CP41" t="s">
        <v>472</v>
      </c>
      <c r="CQ41" t="s">
        <v>472</v>
      </c>
      <c r="CR41" t="s">
        <v>472</v>
      </c>
      <c r="CS41" t="s">
        <v>472</v>
      </c>
      <c r="CT41" t="s">
        <v>472</v>
      </c>
      <c r="CU41" t="s">
        <v>472</v>
      </c>
      <c r="CV41" t="b">
        <v>0</v>
      </c>
      <c r="CW41" t="b">
        <v>0</v>
      </c>
      <c r="CX41" t="b">
        <v>0</v>
      </c>
      <c r="CY41" t="b">
        <v>0</v>
      </c>
      <c r="DI41" t="s">
        <v>472</v>
      </c>
      <c r="DR41" t="s">
        <v>472</v>
      </c>
      <c r="DV41" t="s">
        <v>474</v>
      </c>
      <c r="EB41" t="s">
        <v>484</v>
      </c>
      <c r="EC41" t="s">
        <v>473</v>
      </c>
      <c r="ED41" t="s">
        <v>472</v>
      </c>
      <c r="EE41" t="s">
        <v>472</v>
      </c>
      <c r="EH41" t="b">
        <v>0</v>
      </c>
      <c r="EI41" t="b">
        <v>0</v>
      </c>
      <c r="EK41" t="b">
        <v>0</v>
      </c>
      <c r="EL41" t="b">
        <v>0</v>
      </c>
      <c r="EM41" t="b">
        <v>0</v>
      </c>
      <c r="EO41" t="b">
        <v>0</v>
      </c>
      <c r="EP41" t="b">
        <v>0</v>
      </c>
      <c r="EQ41" t="b">
        <v>0</v>
      </c>
      <c r="ES41" t="b">
        <v>0</v>
      </c>
      <c r="ET41" t="b">
        <v>0</v>
      </c>
      <c r="EZ41" t="b">
        <v>0</v>
      </c>
      <c r="FA41" t="b">
        <v>0</v>
      </c>
      <c r="FB41" t="b">
        <v>0</v>
      </c>
      <c r="FC41" t="b">
        <v>0</v>
      </c>
      <c r="FD41" t="s">
        <v>473</v>
      </c>
      <c r="FG41" t="s">
        <v>472</v>
      </c>
      <c r="FH41" t="s">
        <v>472</v>
      </c>
      <c r="FI41" t="s">
        <v>472</v>
      </c>
      <c r="FK41" t="b">
        <v>0</v>
      </c>
      <c r="FL41" t="b">
        <v>0</v>
      </c>
      <c r="FM41" t="s">
        <v>472</v>
      </c>
      <c r="FN41" t="s">
        <v>472</v>
      </c>
      <c r="FO41" t="s">
        <v>472</v>
      </c>
      <c r="FP41" t="s">
        <v>472</v>
      </c>
      <c r="FQ41" t="s">
        <v>472</v>
      </c>
      <c r="FR41" t="s">
        <v>472</v>
      </c>
      <c r="FS41" t="s">
        <v>472</v>
      </c>
      <c r="FU41" t="s">
        <v>472</v>
      </c>
      <c r="FV41" t="s">
        <v>472</v>
      </c>
      <c r="FW41" t="s">
        <v>472</v>
      </c>
      <c r="FX41" t="s">
        <v>472</v>
      </c>
      <c r="FY41" t="s">
        <v>472</v>
      </c>
      <c r="FZ41" t="s">
        <v>472</v>
      </c>
      <c r="GA41" t="s">
        <v>472</v>
      </c>
      <c r="GB41" t="s">
        <v>472</v>
      </c>
      <c r="GF41" t="s">
        <v>472</v>
      </c>
      <c r="GR41" t="s">
        <v>472</v>
      </c>
      <c r="HC41" t="s">
        <v>476</v>
      </c>
      <c r="IQ41" t="s">
        <v>479</v>
      </c>
      <c r="IW41" t="s">
        <v>478</v>
      </c>
      <c r="JC41" t="s">
        <v>478</v>
      </c>
      <c r="JD41" t="b">
        <v>0</v>
      </c>
      <c r="JE41" t="b">
        <v>0</v>
      </c>
      <c r="JF41" t="b">
        <v>0</v>
      </c>
      <c r="JG41" t="b">
        <v>0</v>
      </c>
      <c r="JH41" t="b">
        <v>0</v>
      </c>
      <c r="JI41" t="b">
        <v>0</v>
      </c>
      <c r="JJ41" t="b">
        <v>0</v>
      </c>
      <c r="JK41" t="b">
        <v>0</v>
      </c>
      <c r="JL41" t="s">
        <v>478</v>
      </c>
      <c r="JM41" t="b">
        <v>0</v>
      </c>
      <c r="JN41" t="b">
        <v>0</v>
      </c>
      <c r="JO41" t="b">
        <v>0</v>
      </c>
      <c r="JP41" t="b">
        <v>0</v>
      </c>
      <c r="JQ41" t="b">
        <v>0</v>
      </c>
      <c r="JR41" t="b">
        <v>0</v>
      </c>
      <c r="JS41" t="b">
        <v>0</v>
      </c>
      <c r="JT41" t="b">
        <v>0</v>
      </c>
      <c r="JU41" t="b">
        <v>0</v>
      </c>
      <c r="JV41" t="b">
        <v>0</v>
      </c>
      <c r="JW41" t="b">
        <v>0</v>
      </c>
      <c r="JX41" t="b">
        <v>0</v>
      </c>
      <c r="JZ41" t="s">
        <v>478</v>
      </c>
      <c r="KA41" t="b">
        <v>0</v>
      </c>
      <c r="KB41" t="b">
        <v>0</v>
      </c>
      <c r="KC41" t="b">
        <v>0</v>
      </c>
      <c r="KD41" t="b">
        <v>0</v>
      </c>
      <c r="KE41" t="s">
        <v>478</v>
      </c>
      <c r="KF41" t="b">
        <v>0</v>
      </c>
      <c r="KG41" t="b">
        <v>0</v>
      </c>
      <c r="KH41" t="b">
        <v>0</v>
      </c>
      <c r="KI41" t="b">
        <v>0</v>
      </c>
      <c r="KM41" t="b">
        <v>0</v>
      </c>
      <c r="KN41" t="b">
        <v>0</v>
      </c>
      <c r="KO41" t="b">
        <v>0</v>
      </c>
      <c r="KP41" t="b">
        <v>0</v>
      </c>
      <c r="KQ41" t="s">
        <v>472</v>
      </c>
      <c r="KS41" t="s">
        <v>476</v>
      </c>
      <c r="KV41" t="s">
        <v>476</v>
      </c>
      <c r="KW41" t="b">
        <v>0</v>
      </c>
      <c r="KX41" t="b">
        <v>0</v>
      </c>
      <c r="KY41" t="b">
        <v>0</v>
      </c>
      <c r="KZ41" t="b">
        <v>0</v>
      </c>
      <c r="LA41" t="b">
        <v>0</v>
      </c>
      <c r="LB41" t="b">
        <v>0</v>
      </c>
      <c r="LC41" t="s">
        <v>476</v>
      </c>
      <c r="LD41" t="b">
        <v>0</v>
      </c>
      <c r="LE41" t="b">
        <v>0</v>
      </c>
      <c r="LF41" t="b">
        <v>0</v>
      </c>
      <c r="LG41" t="b">
        <v>0</v>
      </c>
      <c r="LH41" t="b">
        <v>0</v>
      </c>
      <c r="LI41" t="b">
        <v>0</v>
      </c>
      <c r="LJ41" t="b">
        <v>0</v>
      </c>
      <c r="LK41" t="b">
        <v>0</v>
      </c>
      <c r="LL41" t="b">
        <v>0</v>
      </c>
      <c r="LM41" t="b">
        <v>0</v>
      </c>
      <c r="LN41" t="b">
        <v>0</v>
      </c>
      <c r="LP41" t="s">
        <v>472</v>
      </c>
      <c r="MD41" t="b">
        <v>0</v>
      </c>
      <c r="ME41" t="b">
        <v>0</v>
      </c>
      <c r="MF41" t="s">
        <v>476</v>
      </c>
      <c r="MH41" t="s">
        <v>476</v>
      </c>
      <c r="MO41" t="s">
        <v>476</v>
      </c>
      <c r="MQ41">
        <f t="shared" si="0"/>
        <v>0</v>
      </c>
      <c r="MS41" t="s">
        <v>479</v>
      </c>
      <c r="MT41" t="s">
        <v>1983</v>
      </c>
      <c r="MV41" t="s">
        <v>476</v>
      </c>
      <c r="MW41" t="s">
        <v>476</v>
      </c>
      <c r="MY41" t="s">
        <v>476</v>
      </c>
      <c r="NA41" t="s">
        <v>727</v>
      </c>
      <c r="NL41" t="s">
        <v>476</v>
      </c>
      <c r="NT41" t="s">
        <v>476</v>
      </c>
      <c r="OL41" t="b">
        <v>0</v>
      </c>
      <c r="OM41" t="b">
        <v>0</v>
      </c>
      <c r="ON41" t="b">
        <v>0</v>
      </c>
      <c r="OO41" t="b">
        <v>0</v>
      </c>
      <c r="OP41" t="b">
        <v>0</v>
      </c>
      <c r="OQ41" t="b">
        <v>0</v>
      </c>
      <c r="OR41" t="b">
        <v>0</v>
      </c>
      <c r="OS41" t="b">
        <v>0</v>
      </c>
      <c r="OT41" t="b">
        <v>0</v>
      </c>
      <c r="OU41" t="b">
        <v>0</v>
      </c>
      <c r="OZ41" t="s">
        <v>473</v>
      </c>
      <c r="PE41" t="s">
        <v>472</v>
      </c>
      <c r="PF41" t="b">
        <v>0</v>
      </c>
      <c r="PG41" t="b">
        <v>0</v>
      </c>
      <c r="PH41" t="b">
        <v>0</v>
      </c>
      <c r="PI41" t="b">
        <v>0</v>
      </c>
      <c r="PJ41" t="b">
        <v>0</v>
      </c>
      <c r="PK41" t="b">
        <v>0</v>
      </c>
      <c r="PL41" t="b">
        <v>0</v>
      </c>
      <c r="PM41" t="b">
        <v>0</v>
      </c>
      <c r="PN41" t="b">
        <v>0</v>
      </c>
      <c r="PO41" t="b">
        <v>0</v>
      </c>
      <c r="PP41" t="b">
        <v>0</v>
      </c>
      <c r="PQ41" t="b">
        <v>0</v>
      </c>
      <c r="PR41" t="b">
        <v>0</v>
      </c>
      <c r="PS41" t="b">
        <v>0</v>
      </c>
      <c r="RC41" t="s">
        <v>514</v>
      </c>
      <c r="RD41" t="s">
        <v>1137</v>
      </c>
    </row>
    <row r="42" spans="1:472" x14ac:dyDescent="0.25">
      <c r="A42" t="s">
        <v>2479</v>
      </c>
      <c r="B42">
        <v>75</v>
      </c>
      <c r="C42" s="2">
        <v>44652</v>
      </c>
      <c r="D42" s="2">
        <v>44652</v>
      </c>
      <c r="E42" s="2">
        <v>44478</v>
      </c>
      <c r="H42" t="s">
        <v>487</v>
      </c>
      <c r="I42" t="s">
        <v>469</v>
      </c>
      <c r="J42" t="s">
        <v>468</v>
      </c>
      <c r="K42" t="s">
        <v>470</v>
      </c>
      <c r="L42" t="s">
        <v>471</v>
      </c>
      <c r="M42" s="2">
        <v>44594</v>
      </c>
      <c r="N42">
        <v>7.5</v>
      </c>
      <c r="P42">
        <v>1.22</v>
      </c>
      <c r="Q42">
        <v>58</v>
      </c>
      <c r="S42">
        <v>-1.93</v>
      </c>
      <c r="Z42">
        <v>41</v>
      </c>
      <c r="AB42">
        <v>0.3</v>
      </c>
      <c r="AG42">
        <v>4</v>
      </c>
      <c r="AK42">
        <v>4</v>
      </c>
      <c r="AO42">
        <v>4</v>
      </c>
      <c r="AR42" t="s">
        <v>1988</v>
      </c>
      <c r="AS42" t="s">
        <v>473</v>
      </c>
      <c r="AU42" t="s">
        <v>473</v>
      </c>
      <c r="AX42" t="s">
        <v>1551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V42" t="s">
        <v>472</v>
      </c>
      <c r="BZ42" t="s">
        <v>472</v>
      </c>
      <c r="CE42" t="s">
        <v>473</v>
      </c>
      <c r="CF42" t="s">
        <v>472</v>
      </c>
      <c r="CG42" t="s">
        <v>472</v>
      </c>
      <c r="CI42" t="s">
        <v>472</v>
      </c>
      <c r="CK42" t="s">
        <v>473</v>
      </c>
      <c r="CN42" t="s">
        <v>473</v>
      </c>
      <c r="CR42" t="s">
        <v>472</v>
      </c>
      <c r="CU42" t="s">
        <v>473</v>
      </c>
      <c r="CV42" t="b">
        <v>0</v>
      </c>
      <c r="CW42" t="b">
        <v>1</v>
      </c>
      <c r="CX42" t="b">
        <v>0</v>
      </c>
      <c r="CY42" t="b">
        <v>0</v>
      </c>
      <c r="DI42" t="s">
        <v>473</v>
      </c>
      <c r="DR42" t="s">
        <v>472</v>
      </c>
      <c r="DV42" t="s">
        <v>474</v>
      </c>
      <c r="EB42" t="s">
        <v>484</v>
      </c>
      <c r="EC42" t="s">
        <v>473</v>
      </c>
      <c r="ED42" t="s">
        <v>472</v>
      </c>
      <c r="EH42" t="b">
        <v>0</v>
      </c>
      <c r="EI42" t="b">
        <v>0</v>
      </c>
      <c r="EK42" t="b">
        <v>0</v>
      </c>
      <c r="EL42" t="b">
        <v>0</v>
      </c>
      <c r="EM42" t="b">
        <v>0</v>
      </c>
      <c r="EO42" t="b">
        <v>0</v>
      </c>
      <c r="EP42" t="b">
        <v>0</v>
      </c>
      <c r="EQ42" t="b">
        <v>0</v>
      </c>
      <c r="ES42" t="b">
        <v>0</v>
      </c>
      <c r="ET42" t="b">
        <v>0</v>
      </c>
      <c r="EZ42" t="b">
        <v>0</v>
      </c>
      <c r="FA42" t="b">
        <v>0</v>
      </c>
      <c r="FB42" t="b">
        <v>0</v>
      </c>
      <c r="FC42" t="b">
        <v>0</v>
      </c>
      <c r="FD42" t="s">
        <v>472</v>
      </c>
      <c r="FK42" t="b">
        <v>0</v>
      </c>
      <c r="FL42" t="b">
        <v>0</v>
      </c>
      <c r="FM42" t="s">
        <v>472</v>
      </c>
      <c r="FN42" t="s">
        <v>472</v>
      </c>
      <c r="FO42" t="s">
        <v>472</v>
      </c>
      <c r="FP42" t="s">
        <v>472</v>
      </c>
      <c r="FQ42" t="s">
        <v>472</v>
      </c>
      <c r="FR42" t="s">
        <v>472</v>
      </c>
      <c r="FS42" t="s">
        <v>472</v>
      </c>
      <c r="FU42" t="s">
        <v>473</v>
      </c>
      <c r="FV42" t="s">
        <v>472</v>
      </c>
      <c r="FW42" t="s">
        <v>472</v>
      </c>
      <c r="FX42" t="s">
        <v>472</v>
      </c>
      <c r="FY42" t="s">
        <v>472</v>
      </c>
      <c r="FZ42" t="s">
        <v>472</v>
      </c>
      <c r="GA42" t="s">
        <v>472</v>
      </c>
      <c r="GB42" t="s">
        <v>472</v>
      </c>
      <c r="GF42" t="s">
        <v>472</v>
      </c>
      <c r="GG42" t="s">
        <v>472</v>
      </c>
      <c r="GH42" t="s">
        <v>472</v>
      </c>
      <c r="GI42" t="s">
        <v>472</v>
      </c>
      <c r="GJ42" t="s">
        <v>472</v>
      </c>
      <c r="GK42" t="s">
        <v>472</v>
      </c>
      <c r="GL42" t="s">
        <v>472</v>
      </c>
      <c r="GP42" t="s">
        <v>472</v>
      </c>
      <c r="GQ42" t="s">
        <v>472</v>
      </c>
      <c r="GR42" t="s">
        <v>472</v>
      </c>
      <c r="GX42" t="s">
        <v>472</v>
      </c>
      <c r="GY42" t="s">
        <v>472</v>
      </c>
      <c r="HF42">
        <v>8.1</v>
      </c>
      <c r="HG42">
        <v>9700</v>
      </c>
      <c r="HH42" t="s">
        <v>1989</v>
      </c>
      <c r="HJ42" t="s">
        <v>1990</v>
      </c>
      <c r="HL42">
        <v>7.1</v>
      </c>
      <c r="HM42">
        <v>5</v>
      </c>
      <c r="HN42">
        <v>168</v>
      </c>
      <c r="HR42">
        <v>35</v>
      </c>
      <c r="HS42">
        <v>0.6</v>
      </c>
      <c r="HT42">
        <v>134</v>
      </c>
      <c r="HU42">
        <v>4.5999999999999996</v>
      </c>
      <c r="HV42">
        <v>5.4</v>
      </c>
      <c r="HW42">
        <v>3.7</v>
      </c>
      <c r="HX42">
        <v>63</v>
      </c>
      <c r="HY42">
        <v>30</v>
      </c>
      <c r="HZ42">
        <v>14.5</v>
      </c>
      <c r="IA42">
        <v>1.28</v>
      </c>
      <c r="IB42">
        <v>0.8</v>
      </c>
      <c r="IC42">
        <v>0.3</v>
      </c>
      <c r="IF42">
        <v>4.5</v>
      </c>
      <c r="IQ42" t="s">
        <v>474</v>
      </c>
      <c r="IW42" t="s">
        <v>478</v>
      </c>
      <c r="JC42" t="s">
        <v>478</v>
      </c>
      <c r="JD42" t="b">
        <v>0</v>
      </c>
      <c r="JE42" t="b">
        <v>0</v>
      </c>
      <c r="JF42" t="b">
        <v>0</v>
      </c>
      <c r="JG42" t="b">
        <v>0</v>
      </c>
      <c r="JH42" t="b">
        <v>0</v>
      </c>
      <c r="JI42" t="b">
        <v>0</v>
      </c>
      <c r="JJ42" t="b">
        <v>0</v>
      </c>
      <c r="JK42" t="b">
        <v>0</v>
      </c>
      <c r="JL42" t="s">
        <v>478</v>
      </c>
      <c r="JM42" t="b">
        <v>0</v>
      </c>
      <c r="JN42" t="b">
        <v>0</v>
      </c>
      <c r="JO42" t="b">
        <v>0</v>
      </c>
      <c r="JP42" t="b">
        <v>0</v>
      </c>
      <c r="JQ42" t="b">
        <v>0</v>
      </c>
      <c r="JR42" t="b">
        <v>0</v>
      </c>
      <c r="JS42" t="b">
        <v>0</v>
      </c>
      <c r="JT42" t="b">
        <v>0</v>
      </c>
      <c r="JU42" t="b">
        <v>0</v>
      </c>
      <c r="JV42" t="b">
        <v>0</v>
      </c>
      <c r="JW42" t="b">
        <v>0</v>
      </c>
      <c r="JX42" t="b">
        <v>0</v>
      </c>
      <c r="JZ42" t="s">
        <v>478</v>
      </c>
      <c r="KA42" t="b">
        <v>0</v>
      </c>
      <c r="KB42" t="b">
        <v>0</v>
      </c>
      <c r="KC42" t="b">
        <v>0</v>
      </c>
      <c r="KD42" t="b">
        <v>0</v>
      </c>
      <c r="KE42" t="s">
        <v>478</v>
      </c>
      <c r="KF42" t="b">
        <v>0</v>
      </c>
      <c r="KG42" t="b">
        <v>0</v>
      </c>
      <c r="KH42" t="b">
        <v>0</v>
      </c>
      <c r="KI42" t="b">
        <v>0</v>
      </c>
      <c r="KL42" t="s">
        <v>478</v>
      </c>
      <c r="KM42" t="b">
        <v>0</v>
      </c>
      <c r="KN42" t="b">
        <v>0</v>
      </c>
      <c r="KO42" t="b">
        <v>0</v>
      </c>
      <c r="KP42" t="b">
        <v>0</v>
      </c>
      <c r="KQ42" t="s">
        <v>472</v>
      </c>
      <c r="KS42" t="s">
        <v>476</v>
      </c>
      <c r="KV42" t="s">
        <v>476</v>
      </c>
      <c r="KW42" t="b">
        <v>0</v>
      </c>
      <c r="KX42" t="b">
        <v>0</v>
      </c>
      <c r="KY42" t="b">
        <v>0</v>
      </c>
      <c r="KZ42" t="b">
        <v>0</v>
      </c>
      <c r="LA42" t="b">
        <v>0</v>
      </c>
      <c r="LB42" t="b">
        <v>0</v>
      </c>
      <c r="LC42" t="s">
        <v>476</v>
      </c>
      <c r="LD42" t="b">
        <v>0</v>
      </c>
      <c r="LE42" t="b">
        <v>0</v>
      </c>
      <c r="LF42" t="b">
        <v>0</v>
      </c>
      <c r="LG42" t="b">
        <v>0</v>
      </c>
      <c r="LH42" t="b">
        <v>0</v>
      </c>
      <c r="LI42" t="b">
        <v>0</v>
      </c>
      <c r="LJ42" t="b">
        <v>0</v>
      </c>
      <c r="LK42" t="b">
        <v>0</v>
      </c>
      <c r="LL42" t="b">
        <v>0</v>
      </c>
      <c r="LM42" t="b">
        <v>0</v>
      </c>
      <c r="LN42" t="b">
        <v>0</v>
      </c>
      <c r="LP42" t="s">
        <v>473</v>
      </c>
      <c r="LQ42">
        <v>7.4470000000000001</v>
      </c>
      <c r="LS42">
        <v>26</v>
      </c>
      <c r="LU42" t="s">
        <v>473</v>
      </c>
      <c r="LV42" t="s">
        <v>473</v>
      </c>
      <c r="LW42">
        <v>128</v>
      </c>
      <c r="LY42" t="s">
        <v>473</v>
      </c>
      <c r="LZ42">
        <v>4</v>
      </c>
      <c r="MD42" t="b">
        <v>0</v>
      </c>
      <c r="ME42" t="b">
        <v>0</v>
      </c>
      <c r="MF42" t="s">
        <v>558</v>
      </c>
      <c r="MG42" t="s">
        <v>506</v>
      </c>
      <c r="MO42" t="s">
        <v>479</v>
      </c>
      <c r="MQ42">
        <f t="shared" si="0"/>
        <v>0</v>
      </c>
      <c r="MS42" t="s">
        <v>479</v>
      </c>
      <c r="MV42" t="s">
        <v>476</v>
      </c>
      <c r="MW42" t="s">
        <v>476</v>
      </c>
      <c r="MY42" t="s">
        <v>476</v>
      </c>
      <c r="NA42" t="s">
        <v>1987</v>
      </c>
      <c r="NL42" t="s">
        <v>476</v>
      </c>
      <c r="OK42" t="s">
        <v>473</v>
      </c>
      <c r="OL42" t="b">
        <v>0</v>
      </c>
      <c r="OM42" t="b">
        <v>0</v>
      </c>
      <c r="ON42" t="b">
        <v>0</v>
      </c>
      <c r="OO42" t="b">
        <v>0</v>
      </c>
      <c r="OP42" t="b">
        <v>0</v>
      </c>
      <c r="OQ42" t="b">
        <v>0</v>
      </c>
      <c r="OR42" t="b">
        <v>0</v>
      </c>
      <c r="OS42" t="b">
        <v>0</v>
      </c>
      <c r="OT42" t="b">
        <v>0</v>
      </c>
      <c r="OU42" t="b">
        <v>0</v>
      </c>
      <c r="OV42" t="s">
        <v>472</v>
      </c>
      <c r="OZ42" t="s">
        <v>473</v>
      </c>
      <c r="PA42" t="s">
        <v>473</v>
      </c>
      <c r="PE42" t="s">
        <v>472</v>
      </c>
      <c r="PF42" t="b">
        <v>0</v>
      </c>
      <c r="PG42" t="b">
        <v>0</v>
      </c>
      <c r="PH42" t="b">
        <v>0</v>
      </c>
      <c r="PI42" t="b">
        <v>0</v>
      </c>
      <c r="PJ42" t="b">
        <v>0</v>
      </c>
      <c r="PK42" t="b">
        <v>0</v>
      </c>
      <c r="PL42" t="b">
        <v>0</v>
      </c>
      <c r="PM42" t="b">
        <v>0</v>
      </c>
      <c r="PN42" t="b">
        <v>0</v>
      </c>
      <c r="PO42" t="b">
        <v>0</v>
      </c>
      <c r="PP42" t="b">
        <v>0</v>
      </c>
      <c r="PQ42" t="b">
        <v>0</v>
      </c>
      <c r="PR42" t="b">
        <v>0</v>
      </c>
      <c r="PS42" t="b">
        <v>0</v>
      </c>
      <c r="RC42" t="s">
        <v>514</v>
      </c>
      <c r="RD42" t="s">
        <v>1991</v>
      </c>
    </row>
    <row r="43" spans="1:472" x14ac:dyDescent="0.25">
      <c r="A43" t="s">
        <v>2485</v>
      </c>
      <c r="B43">
        <v>69</v>
      </c>
      <c r="C43" s="2">
        <v>44339</v>
      </c>
      <c r="E43" s="2">
        <v>44596</v>
      </c>
      <c r="H43" t="s">
        <v>468</v>
      </c>
      <c r="I43" t="s">
        <v>496</v>
      </c>
      <c r="J43" t="s">
        <v>468</v>
      </c>
      <c r="K43" t="s">
        <v>496</v>
      </c>
      <c r="L43" t="s">
        <v>2571</v>
      </c>
      <c r="N43">
        <v>2.7</v>
      </c>
      <c r="P43">
        <v>-2.35</v>
      </c>
      <c r="Q43">
        <v>50</v>
      </c>
      <c r="S43">
        <v>-1.68</v>
      </c>
      <c r="Z43">
        <v>34.5</v>
      </c>
      <c r="AB43">
        <v>-2.31</v>
      </c>
      <c r="AH43">
        <v>21</v>
      </c>
      <c r="AL43">
        <v>21</v>
      </c>
      <c r="AR43" t="s">
        <v>2003</v>
      </c>
      <c r="AS43" t="s">
        <v>472</v>
      </c>
      <c r="AU43" t="s">
        <v>473</v>
      </c>
      <c r="AZ43" t="s">
        <v>473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V43" t="s">
        <v>472</v>
      </c>
      <c r="BZ43" t="s">
        <v>472</v>
      </c>
      <c r="CG43" t="s">
        <v>473</v>
      </c>
      <c r="CK43" t="s">
        <v>473</v>
      </c>
      <c r="CP43" t="s">
        <v>473</v>
      </c>
      <c r="CV43" t="b">
        <v>0</v>
      </c>
      <c r="CW43" t="b">
        <v>0</v>
      </c>
      <c r="CX43" t="b">
        <v>0</v>
      </c>
      <c r="CY43" t="b">
        <v>0</v>
      </c>
      <c r="DV43" t="s">
        <v>474</v>
      </c>
      <c r="EB43" t="s">
        <v>484</v>
      </c>
      <c r="EC43" t="s">
        <v>472</v>
      </c>
      <c r="ED43" t="s">
        <v>473</v>
      </c>
      <c r="EE43" t="s">
        <v>473</v>
      </c>
      <c r="EH43" t="b">
        <v>0</v>
      </c>
      <c r="EI43" t="b">
        <v>0</v>
      </c>
      <c r="EK43" t="b">
        <v>0</v>
      </c>
      <c r="EL43" t="b">
        <v>0</v>
      </c>
      <c r="EM43" t="b">
        <v>0</v>
      </c>
      <c r="EO43" t="b">
        <v>0</v>
      </c>
      <c r="EP43" t="b">
        <v>0</v>
      </c>
      <c r="EQ43" t="b">
        <v>0</v>
      </c>
      <c r="ES43" t="b">
        <v>0</v>
      </c>
      <c r="ET43" t="b">
        <v>0</v>
      </c>
      <c r="EZ43" t="b">
        <v>0</v>
      </c>
      <c r="FA43" t="b">
        <v>0</v>
      </c>
      <c r="FB43" t="b">
        <v>0</v>
      </c>
      <c r="FC43" t="b">
        <v>0</v>
      </c>
      <c r="FD43" t="s">
        <v>472</v>
      </c>
      <c r="FG43" t="s">
        <v>472</v>
      </c>
      <c r="FH43" t="s">
        <v>472</v>
      </c>
      <c r="FI43" t="s">
        <v>472</v>
      </c>
      <c r="FK43" t="b">
        <v>0</v>
      </c>
      <c r="FL43" t="b">
        <v>0</v>
      </c>
      <c r="FM43" t="s">
        <v>472</v>
      </c>
      <c r="FN43" t="s">
        <v>472</v>
      </c>
      <c r="FO43" t="s">
        <v>473</v>
      </c>
      <c r="FP43" t="s">
        <v>473</v>
      </c>
      <c r="FR43" t="s">
        <v>472</v>
      </c>
      <c r="FS43" t="s">
        <v>472</v>
      </c>
      <c r="FU43" t="s">
        <v>473</v>
      </c>
      <c r="FV43" t="s">
        <v>472</v>
      </c>
      <c r="FW43" t="s">
        <v>472</v>
      </c>
      <c r="FX43" t="s">
        <v>472</v>
      </c>
      <c r="FY43" t="s">
        <v>472</v>
      </c>
      <c r="FZ43" t="s">
        <v>472</v>
      </c>
      <c r="GA43" t="s">
        <v>472</v>
      </c>
      <c r="GB43" t="s">
        <v>472</v>
      </c>
      <c r="GF43" t="s">
        <v>472</v>
      </c>
      <c r="GG43" t="s">
        <v>472</v>
      </c>
      <c r="GH43" t="s">
        <v>472</v>
      </c>
      <c r="GI43" t="s">
        <v>472</v>
      </c>
      <c r="GJ43" t="s">
        <v>472</v>
      </c>
      <c r="GK43" t="s">
        <v>472</v>
      </c>
      <c r="GL43" t="s">
        <v>472</v>
      </c>
      <c r="GP43" t="s">
        <v>472</v>
      </c>
      <c r="GQ43" t="s">
        <v>472</v>
      </c>
      <c r="GR43" t="s">
        <v>473</v>
      </c>
      <c r="GT43" t="s">
        <v>2742</v>
      </c>
      <c r="GX43" t="s">
        <v>472</v>
      </c>
      <c r="GY43" t="s">
        <v>472</v>
      </c>
      <c r="HA43" t="s">
        <v>476</v>
      </c>
      <c r="HF43">
        <v>8.4</v>
      </c>
      <c r="HG43" s="3">
        <v>15200</v>
      </c>
      <c r="HH43" t="s">
        <v>2004</v>
      </c>
      <c r="HJ43" s="3">
        <v>55000</v>
      </c>
      <c r="HL43">
        <v>10.199999999999999</v>
      </c>
      <c r="HM43">
        <v>4.5</v>
      </c>
      <c r="HN43">
        <v>180</v>
      </c>
      <c r="HR43">
        <v>38</v>
      </c>
      <c r="HS43">
        <v>0.2</v>
      </c>
      <c r="HT43">
        <v>142</v>
      </c>
      <c r="HU43">
        <v>3.5</v>
      </c>
      <c r="HV43">
        <v>6.2</v>
      </c>
      <c r="HW43">
        <v>3.5</v>
      </c>
      <c r="HX43">
        <v>41</v>
      </c>
      <c r="HY43">
        <v>55</v>
      </c>
      <c r="HZ43">
        <v>13.5</v>
      </c>
      <c r="IA43">
        <v>32.5</v>
      </c>
      <c r="IB43">
        <v>2.9</v>
      </c>
      <c r="IC43">
        <v>1.2</v>
      </c>
      <c r="IF43">
        <v>1.8</v>
      </c>
      <c r="IH43">
        <v>33</v>
      </c>
      <c r="IQ43" t="s">
        <v>479</v>
      </c>
      <c r="IR43" t="s">
        <v>2005</v>
      </c>
      <c r="IS43" t="s">
        <v>2006</v>
      </c>
      <c r="IW43" t="s">
        <v>478</v>
      </c>
      <c r="JC43" t="s">
        <v>478</v>
      </c>
      <c r="JD43" t="b">
        <v>0</v>
      </c>
      <c r="JE43" t="b">
        <v>0</v>
      </c>
      <c r="JF43" t="b">
        <v>0</v>
      </c>
      <c r="JG43" t="b">
        <v>0</v>
      </c>
      <c r="JH43" t="b">
        <v>0</v>
      </c>
      <c r="JI43" t="b">
        <v>0</v>
      </c>
      <c r="JJ43" t="b">
        <v>0</v>
      </c>
      <c r="JK43" t="b">
        <v>0</v>
      </c>
      <c r="JL43" t="s">
        <v>478</v>
      </c>
      <c r="JM43" t="b">
        <v>0</v>
      </c>
      <c r="JN43" t="b">
        <v>0</v>
      </c>
      <c r="JO43" t="b">
        <v>0</v>
      </c>
      <c r="JP43" t="b">
        <v>0</v>
      </c>
      <c r="JQ43" t="b">
        <v>0</v>
      </c>
      <c r="JR43" t="b">
        <v>0</v>
      </c>
      <c r="JS43" t="b">
        <v>0</v>
      </c>
      <c r="JT43" t="b">
        <v>0</v>
      </c>
      <c r="JU43" t="b">
        <v>0</v>
      </c>
      <c r="JV43" t="b">
        <v>0</v>
      </c>
      <c r="JW43" t="b">
        <v>0</v>
      </c>
      <c r="JX43" t="b">
        <v>0</v>
      </c>
      <c r="JZ43" t="s">
        <v>478</v>
      </c>
      <c r="KA43" t="b">
        <v>0</v>
      </c>
      <c r="KB43" t="b">
        <v>0</v>
      </c>
      <c r="KC43" t="b">
        <v>0</v>
      </c>
      <c r="KD43" t="b">
        <v>0</v>
      </c>
      <c r="KE43" t="s">
        <v>478</v>
      </c>
      <c r="KF43" t="b">
        <v>0</v>
      </c>
      <c r="KG43" t="b">
        <v>0</v>
      </c>
      <c r="KH43" t="b">
        <v>0</v>
      </c>
      <c r="KI43" t="b">
        <v>0</v>
      </c>
      <c r="KL43" t="s">
        <v>478</v>
      </c>
      <c r="KM43" t="b">
        <v>0</v>
      </c>
      <c r="KN43" t="b">
        <v>0</v>
      </c>
      <c r="KO43" t="b">
        <v>0</v>
      </c>
      <c r="KP43" t="b">
        <v>0</v>
      </c>
      <c r="KQ43" t="s">
        <v>472</v>
      </c>
      <c r="KS43" t="s">
        <v>476</v>
      </c>
      <c r="KV43" t="s">
        <v>476</v>
      </c>
      <c r="KW43" t="b">
        <v>0</v>
      </c>
      <c r="KX43" t="b">
        <v>0</v>
      </c>
      <c r="KY43" t="b">
        <v>0</v>
      </c>
      <c r="KZ43" t="b">
        <v>0</v>
      </c>
      <c r="LA43" t="b">
        <v>0</v>
      </c>
      <c r="LB43" t="b">
        <v>0</v>
      </c>
      <c r="LC43" t="s">
        <v>476</v>
      </c>
      <c r="LD43" t="b">
        <v>0</v>
      </c>
      <c r="LE43" t="b">
        <v>0</v>
      </c>
      <c r="LF43" t="b">
        <v>0</v>
      </c>
      <c r="LG43" t="b">
        <v>0</v>
      </c>
      <c r="LH43" t="b">
        <v>0</v>
      </c>
      <c r="LI43" t="b">
        <v>0</v>
      </c>
      <c r="LJ43" t="b">
        <v>0</v>
      </c>
      <c r="LK43" t="b">
        <v>0</v>
      </c>
      <c r="LL43" t="b">
        <v>0</v>
      </c>
      <c r="LM43" t="b">
        <v>0</v>
      </c>
      <c r="LN43" t="b">
        <v>0</v>
      </c>
      <c r="LP43" t="s">
        <v>472</v>
      </c>
      <c r="LT43" t="s">
        <v>472</v>
      </c>
      <c r="LU43" t="s">
        <v>472</v>
      </c>
      <c r="LV43" t="s">
        <v>472</v>
      </c>
      <c r="MC43" t="s">
        <v>476</v>
      </c>
      <c r="MD43" t="b">
        <v>0</v>
      </c>
      <c r="ME43" t="b">
        <v>0</v>
      </c>
      <c r="MF43" t="s">
        <v>518</v>
      </c>
      <c r="MQ43">
        <f t="shared" si="0"/>
        <v>0</v>
      </c>
      <c r="MS43" t="s">
        <v>476</v>
      </c>
      <c r="MV43" t="s">
        <v>518</v>
      </c>
      <c r="MY43" t="s">
        <v>474</v>
      </c>
      <c r="NL43" t="s">
        <v>476</v>
      </c>
      <c r="OL43" t="b">
        <v>1</v>
      </c>
      <c r="OM43" t="b">
        <v>0</v>
      </c>
      <c r="ON43" t="b">
        <v>0</v>
      </c>
      <c r="OO43" t="b">
        <v>0</v>
      </c>
      <c r="OP43" t="b">
        <v>0</v>
      </c>
      <c r="OQ43" t="b">
        <v>0</v>
      </c>
      <c r="OR43" t="b">
        <v>0</v>
      </c>
      <c r="OS43" t="b">
        <v>0</v>
      </c>
      <c r="OT43" t="b">
        <v>0</v>
      </c>
      <c r="OU43" t="b">
        <v>0</v>
      </c>
      <c r="OV43" t="s">
        <v>472</v>
      </c>
      <c r="PE43" t="s">
        <v>472</v>
      </c>
      <c r="PF43" t="b">
        <v>0</v>
      </c>
      <c r="PG43" t="b">
        <v>0</v>
      </c>
      <c r="PH43" t="b">
        <v>0</v>
      </c>
      <c r="PI43" t="b">
        <v>0</v>
      </c>
      <c r="PJ43" t="b">
        <v>0</v>
      </c>
      <c r="PK43" t="b">
        <v>0</v>
      </c>
      <c r="PL43" t="b">
        <v>0</v>
      </c>
      <c r="PM43" t="b">
        <v>0</v>
      </c>
      <c r="PN43" t="b">
        <v>0</v>
      </c>
      <c r="PO43" t="b">
        <v>0</v>
      </c>
      <c r="PP43" t="b">
        <v>0</v>
      </c>
      <c r="PQ43" t="b">
        <v>0</v>
      </c>
      <c r="PR43" t="b">
        <v>0</v>
      </c>
      <c r="PS43" t="b">
        <v>0</v>
      </c>
      <c r="RC43" t="s">
        <v>514</v>
      </c>
      <c r="RD43" t="s">
        <v>2007</v>
      </c>
    </row>
    <row r="44" spans="1:472" x14ac:dyDescent="0.25">
      <c r="A44" t="s">
        <v>2484</v>
      </c>
      <c r="B44">
        <v>70</v>
      </c>
      <c r="C44" s="2">
        <v>44683</v>
      </c>
      <c r="D44" s="2">
        <v>44683</v>
      </c>
      <c r="E44" s="2">
        <v>41871</v>
      </c>
      <c r="H44" t="s">
        <v>503</v>
      </c>
      <c r="I44" t="s">
        <v>496</v>
      </c>
      <c r="J44" t="s">
        <v>503</v>
      </c>
      <c r="K44" t="s">
        <v>470</v>
      </c>
      <c r="L44" t="s">
        <v>471</v>
      </c>
      <c r="N44">
        <v>11.5</v>
      </c>
      <c r="P44">
        <v>-5.48</v>
      </c>
      <c r="Q44">
        <v>104</v>
      </c>
      <c r="S44">
        <v>-3.91</v>
      </c>
      <c r="Z44">
        <v>46</v>
      </c>
      <c r="AF44">
        <v>1</v>
      </c>
      <c r="AJ44">
        <v>1</v>
      </c>
      <c r="AN44">
        <v>8</v>
      </c>
      <c r="AR44" t="s">
        <v>2001</v>
      </c>
      <c r="AS44" t="s">
        <v>473</v>
      </c>
      <c r="AT44" t="s">
        <v>2002</v>
      </c>
      <c r="AU44" t="s">
        <v>473</v>
      </c>
      <c r="AV44" t="s">
        <v>1551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V44" t="s">
        <v>473</v>
      </c>
      <c r="BZ44" t="s">
        <v>472</v>
      </c>
      <c r="CE44" t="s">
        <v>472</v>
      </c>
      <c r="CF44" t="s">
        <v>472</v>
      </c>
      <c r="CG44" t="s">
        <v>472</v>
      </c>
      <c r="CI44" t="s">
        <v>472</v>
      </c>
      <c r="CK44" t="s">
        <v>472</v>
      </c>
      <c r="CN44" t="s">
        <v>472</v>
      </c>
      <c r="CR44" t="s">
        <v>473</v>
      </c>
      <c r="CV44" t="b">
        <v>0</v>
      </c>
      <c r="CW44" t="b">
        <v>0</v>
      </c>
      <c r="CX44" t="b">
        <v>0</v>
      </c>
      <c r="CY44" t="b">
        <v>0</v>
      </c>
      <c r="DI44" t="s">
        <v>472</v>
      </c>
      <c r="DR44" t="s">
        <v>472</v>
      </c>
      <c r="DV44" t="s">
        <v>474</v>
      </c>
      <c r="EB44" t="s">
        <v>475</v>
      </c>
      <c r="EC44" t="s">
        <v>472</v>
      </c>
      <c r="ED44" t="s">
        <v>472</v>
      </c>
      <c r="EE44" t="s">
        <v>472</v>
      </c>
      <c r="EH44" t="b">
        <v>0</v>
      </c>
      <c r="EI44" t="b">
        <v>0</v>
      </c>
      <c r="EK44" t="b">
        <v>0</v>
      </c>
      <c r="EL44" t="b">
        <v>0</v>
      </c>
      <c r="EM44" t="b">
        <v>0</v>
      </c>
      <c r="EO44" t="b">
        <v>0</v>
      </c>
      <c r="EP44" t="b">
        <v>0</v>
      </c>
      <c r="EQ44" t="b">
        <v>0</v>
      </c>
      <c r="ES44" t="b">
        <v>0</v>
      </c>
      <c r="ET44" t="b">
        <v>0</v>
      </c>
      <c r="EZ44" t="b">
        <v>0</v>
      </c>
      <c r="FA44" t="b">
        <v>0</v>
      </c>
      <c r="FB44" t="b">
        <v>0</v>
      </c>
      <c r="FC44" t="b">
        <v>0</v>
      </c>
      <c r="FD44" t="s">
        <v>473</v>
      </c>
      <c r="FG44" t="s">
        <v>472</v>
      </c>
      <c r="FH44" t="s">
        <v>472</v>
      </c>
      <c r="FI44" t="s">
        <v>472</v>
      </c>
      <c r="FK44" t="b">
        <v>0</v>
      </c>
      <c r="FL44" t="b">
        <v>0</v>
      </c>
      <c r="FM44" t="s">
        <v>472</v>
      </c>
      <c r="FN44" t="s">
        <v>472</v>
      </c>
      <c r="FO44" t="s">
        <v>472</v>
      </c>
      <c r="FQ44" t="s">
        <v>472</v>
      </c>
      <c r="FR44" t="s">
        <v>472</v>
      </c>
      <c r="FS44" t="s">
        <v>472</v>
      </c>
      <c r="FU44" t="s">
        <v>472</v>
      </c>
      <c r="FV44" t="s">
        <v>473</v>
      </c>
      <c r="FW44" t="s">
        <v>472</v>
      </c>
      <c r="FX44" t="s">
        <v>472</v>
      </c>
      <c r="FY44" t="s">
        <v>472</v>
      </c>
      <c r="FZ44" t="s">
        <v>472</v>
      </c>
      <c r="GA44" t="s">
        <v>472</v>
      </c>
      <c r="GB44" t="s">
        <v>472</v>
      </c>
      <c r="GF44" t="s">
        <v>472</v>
      </c>
      <c r="GP44" t="s">
        <v>472</v>
      </c>
      <c r="GQ44" t="s">
        <v>472</v>
      </c>
      <c r="GR44" t="s">
        <v>472</v>
      </c>
      <c r="GX44" t="s">
        <v>472</v>
      </c>
      <c r="GY44" t="s">
        <v>472</v>
      </c>
      <c r="HA44" t="s">
        <v>476</v>
      </c>
      <c r="HC44" t="s">
        <v>476</v>
      </c>
      <c r="IQ44" t="s">
        <v>478</v>
      </c>
      <c r="IW44" t="s">
        <v>478</v>
      </c>
      <c r="JC44" t="s">
        <v>478</v>
      </c>
      <c r="JD44" t="b">
        <v>0</v>
      </c>
      <c r="JE44" t="b">
        <v>0</v>
      </c>
      <c r="JF44" t="b">
        <v>0</v>
      </c>
      <c r="JG44" t="b">
        <v>0</v>
      </c>
      <c r="JH44" t="b">
        <v>0</v>
      </c>
      <c r="JI44" t="b">
        <v>0</v>
      </c>
      <c r="JJ44" t="b">
        <v>0</v>
      </c>
      <c r="JK44" t="b">
        <v>0</v>
      </c>
      <c r="JL44" t="s">
        <v>474</v>
      </c>
      <c r="JM44" t="b">
        <v>0</v>
      </c>
      <c r="JN44" t="b">
        <v>0</v>
      </c>
      <c r="JO44" t="b">
        <v>0</v>
      </c>
      <c r="JP44" t="b">
        <v>0</v>
      </c>
      <c r="JQ44" t="b">
        <v>0</v>
      </c>
      <c r="JR44" t="b">
        <v>0</v>
      </c>
      <c r="JS44" t="b">
        <v>0</v>
      </c>
      <c r="JT44" t="b">
        <v>0</v>
      </c>
      <c r="JU44" t="b">
        <v>0</v>
      </c>
      <c r="JV44" t="b">
        <v>0</v>
      </c>
      <c r="JW44" t="b">
        <v>0</v>
      </c>
      <c r="JX44" t="b">
        <v>0</v>
      </c>
      <c r="KA44" t="b">
        <v>0</v>
      </c>
      <c r="KB44" t="b">
        <v>0</v>
      </c>
      <c r="KC44" t="b">
        <v>0</v>
      </c>
      <c r="KD44" t="b">
        <v>0</v>
      </c>
      <c r="KE44" t="s">
        <v>478</v>
      </c>
      <c r="KF44" t="b">
        <v>0</v>
      </c>
      <c r="KG44" t="b">
        <v>0</v>
      </c>
      <c r="KH44" t="b">
        <v>0</v>
      </c>
      <c r="KI44" t="b">
        <v>0</v>
      </c>
      <c r="KL44" t="s">
        <v>478</v>
      </c>
      <c r="KM44" t="b">
        <v>0</v>
      </c>
      <c r="KN44" t="b">
        <v>0</v>
      </c>
      <c r="KO44" t="b">
        <v>0</v>
      </c>
      <c r="KP44" t="b">
        <v>0</v>
      </c>
      <c r="KS44" t="s">
        <v>476</v>
      </c>
      <c r="KV44" t="s">
        <v>479</v>
      </c>
      <c r="KW44" t="b">
        <v>0</v>
      </c>
      <c r="KX44" t="b">
        <v>0</v>
      </c>
      <c r="KY44" t="b">
        <v>0</v>
      </c>
      <c r="KZ44" t="b">
        <v>0</v>
      </c>
      <c r="LA44" t="b">
        <v>0</v>
      </c>
      <c r="LB44" t="b">
        <v>0</v>
      </c>
      <c r="LC44" t="s">
        <v>476</v>
      </c>
      <c r="LD44" t="b">
        <v>0</v>
      </c>
      <c r="LE44" t="b">
        <v>0</v>
      </c>
      <c r="LF44" t="b">
        <v>0</v>
      </c>
      <c r="LG44" t="b">
        <v>0</v>
      </c>
      <c r="LH44" t="b">
        <v>0</v>
      </c>
      <c r="LI44" t="b">
        <v>0</v>
      </c>
      <c r="LJ44" t="b">
        <v>0</v>
      </c>
      <c r="LK44" t="b">
        <v>0</v>
      </c>
      <c r="LL44" t="b">
        <v>0</v>
      </c>
      <c r="LM44" t="b">
        <v>0</v>
      </c>
      <c r="LN44" t="b">
        <v>0</v>
      </c>
      <c r="MD44" t="b">
        <v>0</v>
      </c>
      <c r="ME44" t="b">
        <v>0</v>
      </c>
      <c r="MF44" t="s">
        <v>476</v>
      </c>
      <c r="MH44" t="s">
        <v>476</v>
      </c>
      <c r="MO44" t="s">
        <v>476</v>
      </c>
      <c r="MQ44">
        <f t="shared" si="0"/>
        <v>0</v>
      </c>
      <c r="MS44" t="s">
        <v>476</v>
      </c>
      <c r="MV44" t="s">
        <v>476</v>
      </c>
      <c r="MW44" t="s">
        <v>476</v>
      </c>
      <c r="MY44" t="s">
        <v>476</v>
      </c>
      <c r="NL44" t="s">
        <v>476</v>
      </c>
      <c r="OL44" t="b">
        <v>0</v>
      </c>
      <c r="OM44" t="b">
        <v>0</v>
      </c>
      <c r="ON44" t="b">
        <v>0</v>
      </c>
      <c r="OO44" t="b">
        <v>0</v>
      </c>
      <c r="OP44" t="b">
        <v>0</v>
      </c>
      <c r="OQ44" t="b">
        <v>0</v>
      </c>
      <c r="OR44" t="b">
        <v>0</v>
      </c>
      <c r="OS44" t="b">
        <v>0</v>
      </c>
      <c r="OT44" t="b">
        <v>0</v>
      </c>
      <c r="OU44" t="b">
        <v>0</v>
      </c>
      <c r="OV44" t="s">
        <v>472</v>
      </c>
      <c r="OW44" t="s">
        <v>472</v>
      </c>
      <c r="OX44" t="s">
        <v>472</v>
      </c>
      <c r="OY44" t="s">
        <v>472</v>
      </c>
      <c r="OZ44" t="s">
        <v>472</v>
      </c>
      <c r="PA44" t="s">
        <v>473</v>
      </c>
      <c r="PB44" t="s">
        <v>472</v>
      </c>
      <c r="PC44" t="s">
        <v>472</v>
      </c>
      <c r="PE44" t="s">
        <v>472</v>
      </c>
      <c r="PF44" t="b">
        <v>0</v>
      </c>
      <c r="PG44" t="b">
        <v>0</v>
      </c>
      <c r="PH44" t="b">
        <v>0</v>
      </c>
      <c r="PI44" t="b">
        <v>0</v>
      </c>
      <c r="PJ44" t="b">
        <v>0</v>
      </c>
      <c r="PK44" t="b">
        <v>0</v>
      </c>
      <c r="PL44" t="b">
        <v>0</v>
      </c>
      <c r="PM44" t="b">
        <v>0</v>
      </c>
      <c r="PN44" t="b">
        <v>0</v>
      </c>
      <c r="PO44" t="b">
        <v>0</v>
      </c>
      <c r="PP44" t="b">
        <v>0</v>
      </c>
      <c r="PQ44" t="b">
        <v>0</v>
      </c>
      <c r="PR44" t="b">
        <v>0</v>
      </c>
      <c r="PS44" t="b">
        <v>0</v>
      </c>
      <c r="RC44" t="s">
        <v>514</v>
      </c>
      <c r="RD44" t="s">
        <v>1113</v>
      </c>
    </row>
    <row r="45" spans="1:472" x14ac:dyDescent="0.25">
      <c r="A45" t="s">
        <v>2480</v>
      </c>
      <c r="B45">
        <v>74</v>
      </c>
      <c r="C45" s="2">
        <v>44550</v>
      </c>
      <c r="D45" s="2">
        <v>44550</v>
      </c>
      <c r="E45" s="2">
        <v>42796</v>
      </c>
      <c r="H45" t="s">
        <v>466</v>
      </c>
      <c r="I45" t="s">
        <v>469</v>
      </c>
      <c r="J45" t="s">
        <v>483</v>
      </c>
      <c r="K45" t="s">
        <v>470</v>
      </c>
      <c r="L45" t="s">
        <v>471</v>
      </c>
      <c r="N45">
        <v>16</v>
      </c>
      <c r="Q45">
        <v>100</v>
      </c>
      <c r="Z45">
        <v>48.4</v>
      </c>
      <c r="AN45">
        <v>5</v>
      </c>
      <c r="AR45" t="s">
        <v>1992</v>
      </c>
      <c r="AS45" t="s">
        <v>472</v>
      </c>
      <c r="BM45" t="b">
        <v>0</v>
      </c>
      <c r="BN45" t="b">
        <v>0</v>
      </c>
      <c r="BO45" t="b">
        <v>0</v>
      </c>
      <c r="BP45" t="b">
        <v>0</v>
      </c>
      <c r="BQ45" t="b">
        <v>0</v>
      </c>
      <c r="BV45" t="s">
        <v>472</v>
      </c>
      <c r="CA45" t="s">
        <v>472</v>
      </c>
      <c r="CB45" t="s">
        <v>472</v>
      </c>
      <c r="CC45" t="s">
        <v>472</v>
      </c>
      <c r="CE45" t="s">
        <v>472</v>
      </c>
      <c r="CG45" t="s">
        <v>472</v>
      </c>
      <c r="CI45" t="s">
        <v>472</v>
      </c>
      <c r="CK45" t="s">
        <v>472</v>
      </c>
      <c r="CN45" t="s">
        <v>472</v>
      </c>
      <c r="CO45" t="s">
        <v>472</v>
      </c>
      <c r="CP45" t="s">
        <v>472</v>
      </c>
      <c r="CQ45" t="s">
        <v>472</v>
      </c>
      <c r="CR45" t="s">
        <v>472</v>
      </c>
      <c r="CS45" t="s">
        <v>472</v>
      </c>
      <c r="CT45" t="s">
        <v>472</v>
      </c>
      <c r="CU45" t="s">
        <v>473</v>
      </c>
      <c r="CV45" t="b">
        <v>0</v>
      </c>
      <c r="CW45" t="b">
        <v>0</v>
      </c>
      <c r="CX45" t="b">
        <v>0</v>
      </c>
      <c r="CY45" t="b">
        <v>0</v>
      </c>
      <c r="DI45" t="s">
        <v>473</v>
      </c>
      <c r="DV45" t="s">
        <v>474</v>
      </c>
      <c r="EB45" t="s">
        <v>475</v>
      </c>
      <c r="EC45" t="s">
        <v>473</v>
      </c>
      <c r="ED45" t="s">
        <v>472</v>
      </c>
      <c r="EE45" t="s">
        <v>472</v>
      </c>
      <c r="EH45" t="b">
        <v>0</v>
      </c>
      <c r="EI45" t="b">
        <v>0</v>
      </c>
      <c r="EK45" t="b">
        <v>0</v>
      </c>
      <c r="EL45" t="b">
        <v>0</v>
      </c>
      <c r="EM45" t="b">
        <v>0</v>
      </c>
      <c r="EO45" t="b">
        <v>0</v>
      </c>
      <c r="EP45" t="b">
        <v>0</v>
      </c>
      <c r="EQ45" t="b">
        <v>0</v>
      </c>
      <c r="ES45" t="b">
        <v>0</v>
      </c>
      <c r="ET45" t="b">
        <v>0</v>
      </c>
      <c r="EZ45" t="b">
        <v>0</v>
      </c>
      <c r="FA45" t="b">
        <v>0</v>
      </c>
      <c r="FB45" t="b">
        <v>0</v>
      </c>
      <c r="FC45" t="b">
        <v>0</v>
      </c>
      <c r="FD45" t="s">
        <v>472</v>
      </c>
      <c r="FK45" t="b">
        <v>0</v>
      </c>
      <c r="FL45" t="b">
        <v>0</v>
      </c>
      <c r="FM45" t="s">
        <v>472</v>
      </c>
      <c r="FN45" t="s">
        <v>472</v>
      </c>
      <c r="FO45" t="s">
        <v>472</v>
      </c>
      <c r="FP45" t="s">
        <v>472</v>
      </c>
      <c r="FQ45" t="s">
        <v>472</v>
      </c>
      <c r="FR45" t="s">
        <v>472</v>
      </c>
      <c r="FU45" t="s">
        <v>472</v>
      </c>
      <c r="FV45" t="s">
        <v>472</v>
      </c>
      <c r="FW45" t="s">
        <v>472</v>
      </c>
      <c r="FX45" t="s">
        <v>472</v>
      </c>
      <c r="FY45" t="s">
        <v>472</v>
      </c>
      <c r="FZ45" t="s">
        <v>472</v>
      </c>
      <c r="GA45" t="s">
        <v>472</v>
      </c>
      <c r="GB45" t="s">
        <v>472</v>
      </c>
      <c r="GF45" t="s">
        <v>472</v>
      </c>
      <c r="HF45">
        <v>10.6</v>
      </c>
      <c r="HG45">
        <v>9.57</v>
      </c>
      <c r="HJ45">
        <v>209</v>
      </c>
      <c r="HN45">
        <v>1068</v>
      </c>
      <c r="HR45">
        <v>67</v>
      </c>
      <c r="HS45">
        <v>0.81</v>
      </c>
      <c r="HT45">
        <v>141</v>
      </c>
      <c r="HU45">
        <v>3.6</v>
      </c>
      <c r="HV45">
        <v>6.4</v>
      </c>
      <c r="HW45">
        <v>4.4000000000000004</v>
      </c>
      <c r="HX45">
        <v>30</v>
      </c>
      <c r="HY45">
        <v>6</v>
      </c>
      <c r="IB45">
        <v>2.31</v>
      </c>
      <c r="JD45" t="b">
        <v>0</v>
      </c>
      <c r="JE45" t="b">
        <v>0</v>
      </c>
      <c r="JF45" t="b">
        <v>0</v>
      </c>
      <c r="JG45" t="b">
        <v>0</v>
      </c>
      <c r="JH45" t="b">
        <v>0</v>
      </c>
      <c r="JI45" t="b">
        <v>0</v>
      </c>
      <c r="JJ45" t="b">
        <v>0</v>
      </c>
      <c r="JK45" t="b">
        <v>0</v>
      </c>
      <c r="JM45" t="b">
        <v>0</v>
      </c>
      <c r="JN45" t="b">
        <v>0</v>
      </c>
      <c r="JO45" t="b">
        <v>0</v>
      </c>
      <c r="JP45" t="b">
        <v>0</v>
      </c>
      <c r="JQ45" t="b">
        <v>0</v>
      </c>
      <c r="JR45" t="b">
        <v>0</v>
      </c>
      <c r="JS45" t="b">
        <v>0</v>
      </c>
      <c r="JT45" t="b">
        <v>0</v>
      </c>
      <c r="JU45" t="b">
        <v>0</v>
      </c>
      <c r="JV45" t="b">
        <v>0</v>
      </c>
      <c r="JW45" t="b">
        <v>0</v>
      </c>
      <c r="JX45" t="b">
        <v>0</v>
      </c>
      <c r="KA45" t="b">
        <v>0</v>
      </c>
      <c r="KB45" t="b">
        <v>0</v>
      </c>
      <c r="KC45" t="b">
        <v>0</v>
      </c>
      <c r="KD45" t="b">
        <v>0</v>
      </c>
      <c r="KF45" t="b">
        <v>0</v>
      </c>
      <c r="KG45" t="b">
        <v>0</v>
      </c>
      <c r="KH45" t="b">
        <v>0</v>
      </c>
      <c r="KI45" t="b">
        <v>0</v>
      </c>
      <c r="KM45" t="b">
        <v>0</v>
      </c>
      <c r="KN45" t="b">
        <v>0</v>
      </c>
      <c r="KO45" t="b">
        <v>0</v>
      </c>
      <c r="KP45" t="b">
        <v>0</v>
      </c>
      <c r="KW45" t="b">
        <v>0</v>
      </c>
      <c r="KX45" t="b">
        <v>0</v>
      </c>
      <c r="KY45" t="b">
        <v>0</v>
      </c>
      <c r="KZ45" t="b">
        <v>0</v>
      </c>
      <c r="LA45" t="b">
        <v>0</v>
      </c>
      <c r="LB45" t="b">
        <v>0</v>
      </c>
      <c r="LD45" t="b">
        <v>0</v>
      </c>
      <c r="LE45" t="b">
        <v>0</v>
      </c>
      <c r="LF45" t="b">
        <v>0</v>
      </c>
      <c r="LG45" t="b">
        <v>0</v>
      </c>
      <c r="LH45" t="b">
        <v>0</v>
      </c>
      <c r="LI45" t="b">
        <v>0</v>
      </c>
      <c r="LJ45" t="b">
        <v>0</v>
      </c>
      <c r="LK45" t="b">
        <v>0</v>
      </c>
      <c r="LL45" t="b">
        <v>0</v>
      </c>
      <c r="LM45" t="b">
        <v>0</v>
      </c>
      <c r="LN45" t="b">
        <v>0</v>
      </c>
      <c r="MD45" t="b">
        <v>0</v>
      </c>
      <c r="ME45" t="b">
        <v>0</v>
      </c>
      <c r="MQ45">
        <f t="shared" si="0"/>
        <v>0</v>
      </c>
      <c r="OL45" t="b">
        <v>0</v>
      </c>
      <c r="OM45" t="b">
        <v>0</v>
      </c>
      <c r="ON45" t="b">
        <v>0</v>
      </c>
      <c r="OO45" t="b">
        <v>0</v>
      </c>
      <c r="OP45" t="b">
        <v>0</v>
      </c>
      <c r="OQ45" t="b">
        <v>0</v>
      </c>
      <c r="OR45" t="b">
        <v>0</v>
      </c>
      <c r="OS45" t="b">
        <v>0</v>
      </c>
      <c r="OT45" t="b">
        <v>0</v>
      </c>
      <c r="OU45" t="b">
        <v>0</v>
      </c>
      <c r="OV45" t="s">
        <v>472</v>
      </c>
      <c r="OW45" t="s">
        <v>472</v>
      </c>
      <c r="OX45" t="s">
        <v>472</v>
      </c>
      <c r="OY45" t="s">
        <v>472</v>
      </c>
      <c r="OZ45" t="s">
        <v>473</v>
      </c>
      <c r="PA45" t="s">
        <v>472</v>
      </c>
      <c r="PB45" t="s">
        <v>472</v>
      </c>
      <c r="PC45" t="s">
        <v>472</v>
      </c>
      <c r="PE45" t="s">
        <v>473</v>
      </c>
      <c r="PF45" t="b">
        <v>0</v>
      </c>
      <c r="PG45" t="b">
        <v>0</v>
      </c>
      <c r="PH45" t="b">
        <v>0</v>
      </c>
      <c r="PI45" t="b">
        <v>0</v>
      </c>
      <c r="PJ45" t="b">
        <v>0</v>
      </c>
      <c r="PK45" t="b">
        <v>0</v>
      </c>
      <c r="PL45" t="b">
        <v>0</v>
      </c>
      <c r="PM45" t="b">
        <v>0</v>
      </c>
      <c r="PN45" t="b">
        <v>0</v>
      </c>
      <c r="PO45" t="b">
        <v>0</v>
      </c>
      <c r="PP45" t="b">
        <v>0</v>
      </c>
      <c r="PQ45" t="b">
        <v>0</v>
      </c>
      <c r="PR45" t="b">
        <v>0</v>
      </c>
      <c r="PS45" t="b">
        <v>0</v>
      </c>
      <c r="RC45" t="s">
        <v>514</v>
      </c>
      <c r="RD45" t="s">
        <v>1116</v>
      </c>
    </row>
    <row r="46" spans="1:472" x14ac:dyDescent="0.25">
      <c r="A46" t="s">
        <v>2498</v>
      </c>
      <c r="B46">
        <v>56</v>
      </c>
      <c r="C46" s="2">
        <v>44540</v>
      </c>
      <c r="D46" s="2">
        <v>44481</v>
      </c>
      <c r="E46" s="2">
        <v>39693</v>
      </c>
      <c r="F46" t="s">
        <v>483</v>
      </c>
      <c r="G46" t="s">
        <v>467</v>
      </c>
      <c r="H46" t="s">
        <v>503</v>
      </c>
      <c r="I46" t="s">
        <v>496</v>
      </c>
      <c r="J46" t="s">
        <v>503</v>
      </c>
      <c r="K46" t="s">
        <v>470</v>
      </c>
      <c r="L46" t="s">
        <v>504</v>
      </c>
      <c r="M46" s="2">
        <v>42480</v>
      </c>
      <c r="N46" t="s">
        <v>2049</v>
      </c>
      <c r="O46">
        <v>9999</v>
      </c>
      <c r="P46">
        <v>9999</v>
      </c>
      <c r="Q46">
        <v>9999</v>
      </c>
      <c r="R46">
        <v>9999</v>
      </c>
      <c r="S46">
        <v>9999</v>
      </c>
      <c r="T46">
        <v>9999</v>
      </c>
      <c r="U46">
        <v>9999</v>
      </c>
      <c r="V46">
        <v>9999</v>
      </c>
      <c r="W46">
        <v>9999</v>
      </c>
      <c r="X46">
        <v>9999</v>
      </c>
      <c r="Y46">
        <v>9999</v>
      </c>
      <c r="Z46" t="s">
        <v>2050</v>
      </c>
      <c r="AA46">
        <v>9999</v>
      </c>
      <c r="AB46">
        <v>9999</v>
      </c>
      <c r="AC46">
        <v>9999</v>
      </c>
      <c r="AD46">
        <v>9999</v>
      </c>
      <c r="AE46">
        <v>9999</v>
      </c>
      <c r="AF46">
        <v>0</v>
      </c>
      <c r="AG46">
        <v>0</v>
      </c>
      <c r="AH46">
        <v>15</v>
      </c>
      <c r="AI46" t="s">
        <v>472</v>
      </c>
      <c r="AJ46">
        <v>0</v>
      </c>
      <c r="AK46">
        <v>8</v>
      </c>
      <c r="AL46">
        <v>0</v>
      </c>
      <c r="AM46" t="s">
        <v>472</v>
      </c>
      <c r="AN46">
        <v>0</v>
      </c>
      <c r="AO46">
        <v>8</v>
      </c>
      <c r="AP46">
        <v>0</v>
      </c>
      <c r="AQ46" t="s">
        <v>472</v>
      </c>
      <c r="AR46" t="s">
        <v>2051</v>
      </c>
      <c r="AS46" t="s">
        <v>473</v>
      </c>
      <c r="AT46" t="s">
        <v>2052</v>
      </c>
      <c r="AU46" t="s">
        <v>472</v>
      </c>
      <c r="AW46" t="s">
        <v>472</v>
      </c>
      <c r="AZ46" t="s">
        <v>472</v>
      </c>
      <c r="BD46" t="s">
        <v>472</v>
      </c>
      <c r="BH46" t="s">
        <v>472</v>
      </c>
      <c r="BL46" t="s">
        <v>472</v>
      </c>
      <c r="BM46" t="b">
        <v>0</v>
      </c>
      <c r="BN46" t="b">
        <v>0</v>
      </c>
      <c r="BO46" t="b">
        <v>0</v>
      </c>
      <c r="BP46" t="b">
        <v>0</v>
      </c>
      <c r="BQ46" t="b">
        <v>0</v>
      </c>
      <c r="BR46" t="s">
        <v>472</v>
      </c>
      <c r="BV46" t="s">
        <v>473</v>
      </c>
      <c r="BW46" t="s">
        <v>472</v>
      </c>
      <c r="BX46" t="s">
        <v>472</v>
      </c>
      <c r="BY46" t="s">
        <v>473</v>
      </c>
      <c r="BZ46" t="s">
        <v>472</v>
      </c>
      <c r="CA46" t="s">
        <v>472</v>
      </c>
      <c r="CB46" t="s">
        <v>472</v>
      </c>
      <c r="CC46" t="s">
        <v>472</v>
      </c>
      <c r="CE46" t="s">
        <v>472</v>
      </c>
      <c r="CF46" t="s">
        <v>472</v>
      </c>
      <c r="CG46" t="s">
        <v>472</v>
      </c>
      <c r="CI46" t="s">
        <v>472</v>
      </c>
      <c r="CK46" t="s">
        <v>472</v>
      </c>
      <c r="CN46" t="s">
        <v>472</v>
      </c>
      <c r="CO46" t="s">
        <v>472</v>
      </c>
      <c r="CP46" t="s">
        <v>472</v>
      </c>
      <c r="CQ46" t="s">
        <v>472</v>
      </c>
      <c r="CR46" t="s">
        <v>472</v>
      </c>
      <c r="CS46" t="s">
        <v>472</v>
      </c>
      <c r="CT46" t="s">
        <v>472</v>
      </c>
      <c r="CU46" t="s">
        <v>472</v>
      </c>
      <c r="CV46" t="b">
        <v>0</v>
      </c>
      <c r="CW46" t="b">
        <v>0</v>
      </c>
      <c r="CX46" t="b">
        <v>0</v>
      </c>
      <c r="CY46" t="b">
        <v>0</v>
      </c>
      <c r="DB46" t="s">
        <v>472</v>
      </c>
      <c r="DI46" t="s">
        <v>472</v>
      </c>
      <c r="DR46" t="s">
        <v>472</v>
      </c>
      <c r="DT46" t="s">
        <v>472</v>
      </c>
      <c r="DV46" t="s">
        <v>479</v>
      </c>
      <c r="DW46" t="s">
        <v>472</v>
      </c>
      <c r="DX46" t="s">
        <v>472</v>
      </c>
      <c r="DY46" t="s">
        <v>472</v>
      </c>
      <c r="DZ46" t="s">
        <v>472</v>
      </c>
      <c r="EB46" t="s">
        <v>475</v>
      </c>
      <c r="EC46" t="s">
        <v>472</v>
      </c>
      <c r="ED46" t="s">
        <v>472</v>
      </c>
      <c r="EE46" t="s">
        <v>472</v>
      </c>
      <c r="EF46" t="s">
        <v>472</v>
      </c>
      <c r="EG46" t="s">
        <v>472</v>
      </c>
      <c r="EH46" t="b">
        <v>0</v>
      </c>
      <c r="EI46" t="b">
        <v>0</v>
      </c>
      <c r="EJ46" t="s">
        <v>472</v>
      </c>
      <c r="EK46" t="b">
        <v>0</v>
      </c>
      <c r="EL46" t="b">
        <v>0</v>
      </c>
      <c r="EM46" t="b">
        <v>0</v>
      </c>
      <c r="EN46" t="s">
        <v>472</v>
      </c>
      <c r="EO46" t="b">
        <v>0</v>
      </c>
      <c r="EP46" t="b">
        <v>0</v>
      </c>
      <c r="EQ46" t="b">
        <v>0</v>
      </c>
      <c r="ER46" t="s">
        <v>472</v>
      </c>
      <c r="ES46" t="b">
        <v>0</v>
      </c>
      <c r="ET46" t="b">
        <v>0</v>
      </c>
      <c r="EV46" t="s">
        <v>472</v>
      </c>
      <c r="EX46" t="s">
        <v>472</v>
      </c>
      <c r="EZ46" t="b">
        <v>0</v>
      </c>
      <c r="FA46" t="b">
        <v>0</v>
      </c>
      <c r="FB46" t="b">
        <v>0</v>
      </c>
      <c r="FC46" t="b">
        <v>0</v>
      </c>
      <c r="FD46" t="s">
        <v>472</v>
      </c>
      <c r="FF46" t="s">
        <v>472</v>
      </c>
      <c r="FG46" t="s">
        <v>472</v>
      </c>
      <c r="FH46" t="s">
        <v>472</v>
      </c>
      <c r="FI46" t="s">
        <v>472</v>
      </c>
      <c r="FJ46" t="s">
        <v>472</v>
      </c>
      <c r="FK46" t="b">
        <v>0</v>
      </c>
      <c r="FL46" t="b">
        <v>0</v>
      </c>
      <c r="FM46" t="s">
        <v>472</v>
      </c>
      <c r="FN46" t="s">
        <v>472</v>
      </c>
      <c r="FO46" t="s">
        <v>472</v>
      </c>
      <c r="FP46" t="s">
        <v>472</v>
      </c>
      <c r="FQ46" t="s">
        <v>472</v>
      </c>
      <c r="FR46" t="s">
        <v>472</v>
      </c>
      <c r="FS46" t="s">
        <v>472</v>
      </c>
      <c r="FT46" t="s">
        <v>472</v>
      </c>
      <c r="FU46" t="s">
        <v>472</v>
      </c>
      <c r="FV46" t="s">
        <v>472</v>
      </c>
      <c r="FW46" t="s">
        <v>472</v>
      </c>
      <c r="FX46" t="s">
        <v>472</v>
      </c>
      <c r="FY46" t="s">
        <v>472</v>
      </c>
      <c r="FZ46" t="s">
        <v>472</v>
      </c>
      <c r="GA46" t="s">
        <v>472</v>
      </c>
      <c r="GB46" t="s">
        <v>472</v>
      </c>
      <c r="GC46" t="s">
        <v>472</v>
      </c>
      <c r="GD46" t="s">
        <v>472</v>
      </c>
      <c r="GE46" t="s">
        <v>472</v>
      </c>
      <c r="GF46" t="s">
        <v>472</v>
      </c>
      <c r="GG46" t="s">
        <v>472</v>
      </c>
      <c r="GH46" t="s">
        <v>472</v>
      </c>
      <c r="GI46" t="s">
        <v>472</v>
      </c>
      <c r="GJ46" t="s">
        <v>473</v>
      </c>
      <c r="GK46" t="s">
        <v>472</v>
      </c>
      <c r="GL46" t="s">
        <v>472</v>
      </c>
      <c r="GP46" t="s">
        <v>472</v>
      </c>
      <c r="GQ46" t="s">
        <v>472</v>
      </c>
      <c r="GR46" t="s">
        <v>472</v>
      </c>
      <c r="GT46">
        <v>9999</v>
      </c>
      <c r="GW46">
        <v>9999</v>
      </c>
      <c r="GX46" t="s">
        <v>472</v>
      </c>
      <c r="GY46" t="s">
        <v>472</v>
      </c>
      <c r="GZ46">
        <v>9999</v>
      </c>
      <c r="HA46" t="s">
        <v>476</v>
      </c>
      <c r="HC46" t="s">
        <v>476</v>
      </c>
      <c r="HF46">
        <v>9999</v>
      </c>
      <c r="HG46">
        <v>9999</v>
      </c>
      <c r="HH46">
        <v>9999</v>
      </c>
      <c r="HI46">
        <v>9999</v>
      </c>
      <c r="HJ46">
        <v>9999</v>
      </c>
      <c r="HK46">
        <v>9999</v>
      </c>
      <c r="HL46">
        <v>9999</v>
      </c>
      <c r="HM46">
        <v>9999</v>
      </c>
      <c r="HN46">
        <v>9999</v>
      </c>
      <c r="HO46">
        <v>9999</v>
      </c>
      <c r="HP46">
        <v>127</v>
      </c>
      <c r="HQ46">
        <v>9999</v>
      </c>
      <c r="HR46">
        <v>9999</v>
      </c>
      <c r="HS46">
        <v>9999</v>
      </c>
      <c r="HT46">
        <v>9999</v>
      </c>
      <c r="HU46">
        <v>9999</v>
      </c>
      <c r="HV46">
        <v>9999</v>
      </c>
      <c r="HW46">
        <v>9999</v>
      </c>
      <c r="HX46">
        <v>29</v>
      </c>
      <c r="HY46">
        <v>13</v>
      </c>
      <c r="HZ46">
        <v>9999</v>
      </c>
      <c r="IA46">
        <v>9999</v>
      </c>
      <c r="IB46">
        <v>9999</v>
      </c>
      <c r="IC46">
        <v>9999</v>
      </c>
      <c r="ID46">
        <v>9999</v>
      </c>
      <c r="IE46">
        <v>9999</v>
      </c>
      <c r="IF46">
        <v>25.3</v>
      </c>
      <c r="IG46">
        <v>9999</v>
      </c>
      <c r="IH46">
        <v>9999</v>
      </c>
      <c r="II46">
        <v>9999</v>
      </c>
      <c r="IJ46">
        <v>9999</v>
      </c>
      <c r="IK46">
        <v>9999</v>
      </c>
      <c r="IL46">
        <v>9999</v>
      </c>
      <c r="IM46">
        <v>9999</v>
      </c>
      <c r="IN46">
        <v>9999</v>
      </c>
      <c r="IO46">
        <v>9999</v>
      </c>
      <c r="IP46">
        <v>9999</v>
      </c>
      <c r="IQ46" t="s">
        <v>474</v>
      </c>
      <c r="IR46">
        <v>9999</v>
      </c>
      <c r="IS46">
        <v>9999</v>
      </c>
      <c r="IT46">
        <v>9999</v>
      </c>
      <c r="IU46" t="s">
        <v>472</v>
      </c>
      <c r="IV46" t="s">
        <v>472</v>
      </c>
      <c r="IW46" t="s">
        <v>478</v>
      </c>
      <c r="IX46" t="s">
        <v>472</v>
      </c>
      <c r="IY46" t="s">
        <v>472</v>
      </c>
      <c r="IZ46" t="s">
        <v>472</v>
      </c>
      <c r="JA46" t="s">
        <v>472</v>
      </c>
      <c r="JB46" t="s">
        <v>472</v>
      </c>
      <c r="JC46" t="s">
        <v>478</v>
      </c>
      <c r="JD46" t="b">
        <v>0</v>
      </c>
      <c r="JE46" t="b">
        <v>0</v>
      </c>
      <c r="JF46" t="b">
        <v>0</v>
      </c>
      <c r="JG46" t="b">
        <v>0</v>
      </c>
      <c r="JH46" t="b">
        <v>0</v>
      </c>
      <c r="JI46" t="b">
        <v>0</v>
      </c>
      <c r="JJ46" t="b">
        <v>0</v>
      </c>
      <c r="JK46" t="b">
        <v>0</v>
      </c>
      <c r="JL46" t="s">
        <v>479</v>
      </c>
      <c r="JM46" t="b">
        <v>0</v>
      </c>
      <c r="JN46" t="b">
        <v>0</v>
      </c>
      <c r="JO46" t="b">
        <v>0</v>
      </c>
      <c r="JP46" t="b">
        <v>0</v>
      </c>
      <c r="JQ46" t="b">
        <v>1</v>
      </c>
      <c r="JR46" t="b">
        <v>0</v>
      </c>
      <c r="JS46" t="b">
        <v>0</v>
      </c>
      <c r="JT46" t="b">
        <v>0</v>
      </c>
      <c r="JU46" t="b">
        <v>0</v>
      </c>
      <c r="JV46" t="b">
        <v>0</v>
      </c>
      <c r="JW46" t="b">
        <v>0</v>
      </c>
      <c r="JX46" t="b">
        <v>0</v>
      </c>
      <c r="JZ46" t="s">
        <v>478</v>
      </c>
      <c r="KA46" t="b">
        <v>0</v>
      </c>
      <c r="KB46" t="b">
        <v>0</v>
      </c>
      <c r="KC46" t="b">
        <v>0</v>
      </c>
      <c r="KD46" t="b">
        <v>0</v>
      </c>
      <c r="KE46" t="s">
        <v>478</v>
      </c>
      <c r="KF46" t="b">
        <v>0</v>
      </c>
      <c r="KG46" t="b">
        <v>0</v>
      </c>
      <c r="KH46" t="b">
        <v>0</v>
      </c>
      <c r="KI46" t="b">
        <v>0</v>
      </c>
      <c r="KL46" t="s">
        <v>478</v>
      </c>
      <c r="KM46" t="b">
        <v>0</v>
      </c>
      <c r="KN46" t="b">
        <v>0</v>
      </c>
      <c r="KO46" t="b">
        <v>0</v>
      </c>
      <c r="KP46" t="b">
        <v>0</v>
      </c>
      <c r="KQ46" t="s">
        <v>472</v>
      </c>
      <c r="KS46" t="s">
        <v>476</v>
      </c>
      <c r="KV46" t="s">
        <v>476</v>
      </c>
      <c r="KW46" t="b">
        <v>0</v>
      </c>
      <c r="KX46" t="b">
        <v>0</v>
      </c>
      <c r="KY46" t="b">
        <v>0</v>
      </c>
      <c r="KZ46" t="b">
        <v>0</v>
      </c>
      <c r="LA46" t="b">
        <v>0</v>
      </c>
      <c r="LB46" t="b">
        <v>0</v>
      </c>
      <c r="LC46" t="s">
        <v>476</v>
      </c>
      <c r="LD46" t="b">
        <v>0</v>
      </c>
      <c r="LE46" t="b">
        <v>0</v>
      </c>
      <c r="LF46" t="b">
        <v>0</v>
      </c>
      <c r="LG46" t="b">
        <v>0</v>
      </c>
      <c r="LH46" t="b">
        <v>0</v>
      </c>
      <c r="LI46" t="b">
        <v>0</v>
      </c>
      <c r="LJ46" t="b">
        <v>0</v>
      </c>
      <c r="LK46" t="b">
        <v>0</v>
      </c>
      <c r="LL46" t="b">
        <v>0</v>
      </c>
      <c r="LM46" t="b">
        <v>0</v>
      </c>
      <c r="LN46" t="b">
        <v>0</v>
      </c>
      <c r="LP46" t="s">
        <v>472</v>
      </c>
      <c r="LT46" t="s">
        <v>472</v>
      </c>
      <c r="LU46" t="s">
        <v>472</v>
      </c>
      <c r="LV46" t="s">
        <v>472</v>
      </c>
      <c r="LY46" t="s">
        <v>472</v>
      </c>
      <c r="MA46" t="s">
        <v>472</v>
      </c>
      <c r="MC46" t="s">
        <v>476</v>
      </c>
      <c r="MD46" t="b">
        <v>0</v>
      </c>
      <c r="ME46" t="b">
        <v>0</v>
      </c>
      <c r="MF46" t="s">
        <v>476</v>
      </c>
      <c r="MH46" t="s">
        <v>476</v>
      </c>
      <c r="MJ46" t="s">
        <v>472</v>
      </c>
      <c r="MO46" t="s">
        <v>476</v>
      </c>
      <c r="MQ46">
        <f t="shared" si="0"/>
        <v>0</v>
      </c>
      <c r="MS46" t="s">
        <v>479</v>
      </c>
      <c r="MT46" t="s">
        <v>2053</v>
      </c>
      <c r="MV46" t="s">
        <v>476</v>
      </c>
      <c r="MW46" t="s">
        <v>476</v>
      </c>
      <c r="MY46" t="s">
        <v>476</v>
      </c>
      <c r="NK46" t="s">
        <v>478</v>
      </c>
      <c r="NL46" t="s">
        <v>476</v>
      </c>
      <c r="NT46" t="s">
        <v>479</v>
      </c>
      <c r="NU46" t="s">
        <v>2573</v>
      </c>
      <c r="NV46" t="s">
        <v>885</v>
      </c>
      <c r="OK46" t="s">
        <v>472</v>
      </c>
      <c r="OL46" t="b">
        <v>0</v>
      </c>
      <c r="OM46" t="b">
        <v>0</v>
      </c>
      <c r="ON46" t="b">
        <v>0</v>
      </c>
      <c r="OO46" t="b">
        <v>0</v>
      </c>
      <c r="OP46" t="b">
        <v>0</v>
      </c>
      <c r="OQ46" t="b">
        <v>0</v>
      </c>
      <c r="OR46" t="b">
        <v>0</v>
      </c>
      <c r="OS46" t="b">
        <v>0</v>
      </c>
      <c r="OT46" t="b">
        <v>0</v>
      </c>
      <c r="OU46" t="b">
        <v>0</v>
      </c>
      <c r="OV46" t="s">
        <v>472</v>
      </c>
      <c r="OW46" t="s">
        <v>472</v>
      </c>
      <c r="OX46" t="s">
        <v>472</v>
      </c>
      <c r="OY46" t="s">
        <v>472</v>
      </c>
      <c r="OZ46" t="s">
        <v>472</v>
      </c>
      <c r="PA46" t="s">
        <v>472</v>
      </c>
      <c r="PB46" t="s">
        <v>472</v>
      </c>
      <c r="PC46" t="s">
        <v>472</v>
      </c>
      <c r="PE46" t="s">
        <v>472</v>
      </c>
      <c r="PF46" t="b">
        <v>0</v>
      </c>
      <c r="PG46" t="b">
        <v>0</v>
      </c>
      <c r="PH46" t="b">
        <v>0</v>
      </c>
      <c r="PI46" t="b">
        <v>0</v>
      </c>
      <c r="PJ46" t="b">
        <v>0</v>
      </c>
      <c r="PK46" t="b">
        <v>0</v>
      </c>
      <c r="PL46" t="b">
        <v>0</v>
      </c>
      <c r="PM46" t="b">
        <v>0</v>
      </c>
      <c r="PN46" t="b">
        <v>0</v>
      </c>
      <c r="PO46" t="b">
        <v>0</v>
      </c>
      <c r="PP46" t="b">
        <v>0</v>
      </c>
      <c r="PQ46" t="b">
        <v>0</v>
      </c>
      <c r="PR46" t="b">
        <v>0</v>
      </c>
      <c r="PS46" t="b">
        <v>0</v>
      </c>
      <c r="RC46" t="s">
        <v>1750</v>
      </c>
      <c r="RD46" t="s">
        <v>2054</v>
      </c>
    </row>
    <row r="47" spans="1:472" x14ac:dyDescent="0.25">
      <c r="A47" t="s">
        <v>2478</v>
      </c>
      <c r="B47">
        <v>76</v>
      </c>
      <c r="C47" s="2">
        <v>44641</v>
      </c>
      <c r="D47" s="2">
        <v>44641</v>
      </c>
      <c r="E47" s="2">
        <v>42159</v>
      </c>
      <c r="H47" t="s">
        <v>468</v>
      </c>
      <c r="I47" t="s">
        <v>496</v>
      </c>
      <c r="J47" t="s">
        <v>468</v>
      </c>
      <c r="K47" t="s">
        <v>470</v>
      </c>
      <c r="L47" t="s">
        <v>894</v>
      </c>
      <c r="N47">
        <v>16.7</v>
      </c>
      <c r="P47">
        <v>-2.2799999999999998</v>
      </c>
      <c r="Q47">
        <v>116</v>
      </c>
      <c r="S47">
        <v>-0.88</v>
      </c>
      <c r="Z47">
        <v>52.5</v>
      </c>
      <c r="AH47">
        <v>1</v>
      </c>
      <c r="AL47">
        <v>1</v>
      </c>
      <c r="AR47" t="s">
        <v>1984</v>
      </c>
      <c r="AS47" t="s">
        <v>473</v>
      </c>
      <c r="AT47" t="s">
        <v>1985</v>
      </c>
      <c r="AU47" t="s">
        <v>472</v>
      </c>
      <c r="BM47" t="b">
        <v>0</v>
      </c>
      <c r="BN47" t="b">
        <v>0</v>
      </c>
      <c r="BO47" t="b">
        <v>0</v>
      </c>
      <c r="BP47" t="b">
        <v>0</v>
      </c>
      <c r="BQ47" t="b">
        <v>0</v>
      </c>
      <c r="BV47" t="s">
        <v>472</v>
      </c>
      <c r="BZ47" t="s">
        <v>472</v>
      </c>
      <c r="CE47" t="s">
        <v>472</v>
      </c>
      <c r="CG47" t="s">
        <v>472</v>
      </c>
      <c r="CI47" t="s">
        <v>472</v>
      </c>
      <c r="CK47" t="s">
        <v>472</v>
      </c>
      <c r="CN47" t="s">
        <v>472</v>
      </c>
      <c r="CO47" t="s">
        <v>472</v>
      </c>
      <c r="CR47" t="s">
        <v>473</v>
      </c>
      <c r="CS47" t="s">
        <v>472</v>
      </c>
      <c r="CT47" t="s">
        <v>472</v>
      </c>
      <c r="CU47" t="s">
        <v>472</v>
      </c>
      <c r="CV47" t="b">
        <v>0</v>
      </c>
      <c r="CW47" t="b">
        <v>0</v>
      </c>
      <c r="CX47" t="b">
        <v>0</v>
      </c>
      <c r="CY47" t="b">
        <v>0</v>
      </c>
      <c r="DI47" t="s">
        <v>472</v>
      </c>
      <c r="DV47" t="s">
        <v>474</v>
      </c>
      <c r="EB47" t="s">
        <v>475</v>
      </c>
      <c r="EC47" t="s">
        <v>473</v>
      </c>
      <c r="ED47" t="s">
        <v>472</v>
      </c>
      <c r="EE47" t="s">
        <v>472</v>
      </c>
      <c r="EH47" t="b">
        <v>0</v>
      </c>
      <c r="EI47" t="b">
        <v>0</v>
      </c>
      <c r="EK47" t="b">
        <v>0</v>
      </c>
      <c r="EL47" t="b">
        <v>0</v>
      </c>
      <c r="EM47" t="b">
        <v>0</v>
      </c>
      <c r="EO47" t="b">
        <v>0</v>
      </c>
      <c r="EP47" t="b">
        <v>0</v>
      </c>
      <c r="EQ47" t="b">
        <v>0</v>
      </c>
      <c r="ES47" t="b">
        <v>0</v>
      </c>
      <c r="ET47" t="b">
        <v>0</v>
      </c>
      <c r="EZ47" t="b">
        <v>0</v>
      </c>
      <c r="FA47" t="b">
        <v>0</v>
      </c>
      <c r="FB47" t="b">
        <v>0</v>
      </c>
      <c r="FC47" t="b">
        <v>0</v>
      </c>
      <c r="FD47" t="s">
        <v>472</v>
      </c>
      <c r="FG47" t="s">
        <v>472</v>
      </c>
      <c r="FH47" t="s">
        <v>472</v>
      </c>
      <c r="FI47" t="s">
        <v>472</v>
      </c>
      <c r="FK47" t="b">
        <v>0</v>
      </c>
      <c r="FL47" t="b">
        <v>0</v>
      </c>
      <c r="FM47" t="s">
        <v>472</v>
      </c>
      <c r="FN47" t="s">
        <v>472</v>
      </c>
      <c r="FO47" t="s">
        <v>472</v>
      </c>
      <c r="FP47" t="s">
        <v>472</v>
      </c>
      <c r="FQ47" t="s">
        <v>472</v>
      </c>
      <c r="FR47" t="s">
        <v>472</v>
      </c>
      <c r="FS47" t="s">
        <v>472</v>
      </c>
      <c r="FU47" t="s">
        <v>472</v>
      </c>
      <c r="FV47" t="s">
        <v>472</v>
      </c>
      <c r="FW47" t="s">
        <v>472</v>
      </c>
      <c r="FX47" t="s">
        <v>472</v>
      </c>
      <c r="FY47" t="s">
        <v>472</v>
      </c>
      <c r="FZ47" t="s">
        <v>472</v>
      </c>
      <c r="GA47" t="s">
        <v>472</v>
      </c>
      <c r="GB47" t="s">
        <v>472</v>
      </c>
      <c r="GF47" t="s">
        <v>472</v>
      </c>
      <c r="GH47" t="s">
        <v>472</v>
      </c>
      <c r="GI47" t="s">
        <v>472</v>
      </c>
      <c r="GJ47" t="s">
        <v>472</v>
      </c>
      <c r="GP47" t="s">
        <v>472</v>
      </c>
      <c r="GQ47" t="s">
        <v>472</v>
      </c>
      <c r="GR47" t="s">
        <v>472</v>
      </c>
      <c r="GX47" t="s">
        <v>472</v>
      </c>
      <c r="GY47" t="s">
        <v>472</v>
      </c>
      <c r="HA47" t="s">
        <v>476</v>
      </c>
      <c r="HC47" t="s">
        <v>476</v>
      </c>
      <c r="HF47">
        <v>12.7</v>
      </c>
      <c r="HG47">
        <v>12000</v>
      </c>
      <c r="HL47">
        <v>10.4</v>
      </c>
      <c r="HM47">
        <v>4.3</v>
      </c>
      <c r="HW47">
        <v>4.2</v>
      </c>
      <c r="HX47">
        <v>16</v>
      </c>
      <c r="IQ47" t="s">
        <v>478</v>
      </c>
      <c r="IW47" t="s">
        <v>478</v>
      </c>
      <c r="JC47" t="s">
        <v>478</v>
      </c>
      <c r="JD47" t="b">
        <v>0</v>
      </c>
      <c r="JE47" t="b">
        <v>0</v>
      </c>
      <c r="JF47" t="b">
        <v>0</v>
      </c>
      <c r="JG47" t="b">
        <v>0</v>
      </c>
      <c r="JH47" t="b">
        <v>0</v>
      </c>
      <c r="JI47" t="b">
        <v>0</v>
      </c>
      <c r="JJ47" t="b">
        <v>0</v>
      </c>
      <c r="JK47" t="b">
        <v>0</v>
      </c>
      <c r="JL47" t="s">
        <v>478</v>
      </c>
      <c r="JM47" t="b">
        <v>0</v>
      </c>
      <c r="JN47" t="b">
        <v>0</v>
      </c>
      <c r="JO47" t="b">
        <v>0</v>
      </c>
      <c r="JP47" t="b">
        <v>0</v>
      </c>
      <c r="JQ47" t="b">
        <v>0</v>
      </c>
      <c r="JR47" t="b">
        <v>0</v>
      </c>
      <c r="JS47" t="b">
        <v>0</v>
      </c>
      <c r="JT47" t="b">
        <v>0</v>
      </c>
      <c r="JU47" t="b">
        <v>0</v>
      </c>
      <c r="JV47" t="b">
        <v>0</v>
      </c>
      <c r="JW47" t="b">
        <v>0</v>
      </c>
      <c r="JX47" t="b">
        <v>0</v>
      </c>
      <c r="JZ47" t="s">
        <v>478</v>
      </c>
      <c r="KA47" t="b">
        <v>0</v>
      </c>
      <c r="KB47" t="b">
        <v>0</v>
      </c>
      <c r="KC47" t="b">
        <v>0</v>
      </c>
      <c r="KD47" t="b">
        <v>0</v>
      </c>
      <c r="KE47" t="s">
        <v>474</v>
      </c>
      <c r="KF47" t="b">
        <v>0</v>
      </c>
      <c r="KG47" t="b">
        <v>0</v>
      </c>
      <c r="KH47" t="b">
        <v>0</v>
      </c>
      <c r="KI47" t="b">
        <v>0</v>
      </c>
      <c r="KL47" t="s">
        <v>478</v>
      </c>
      <c r="KM47" t="b">
        <v>0</v>
      </c>
      <c r="KN47" t="b">
        <v>0</v>
      </c>
      <c r="KO47" t="b">
        <v>0</v>
      </c>
      <c r="KP47" t="b">
        <v>0</v>
      </c>
      <c r="KS47" t="s">
        <v>476</v>
      </c>
      <c r="KV47" t="s">
        <v>476</v>
      </c>
      <c r="KW47" t="b">
        <v>0</v>
      </c>
      <c r="KX47" t="b">
        <v>0</v>
      </c>
      <c r="KY47" t="b">
        <v>0</v>
      </c>
      <c r="KZ47" t="b">
        <v>0</v>
      </c>
      <c r="LA47" t="b">
        <v>0</v>
      </c>
      <c r="LB47" t="b">
        <v>0</v>
      </c>
      <c r="LD47" t="b">
        <v>0</v>
      </c>
      <c r="LE47" t="b">
        <v>0</v>
      </c>
      <c r="LF47" t="b">
        <v>0</v>
      </c>
      <c r="LG47" t="b">
        <v>0</v>
      </c>
      <c r="LH47" t="b">
        <v>0</v>
      </c>
      <c r="LI47" t="b">
        <v>0</v>
      </c>
      <c r="LJ47" t="b">
        <v>0</v>
      </c>
      <c r="LK47" t="b">
        <v>0</v>
      </c>
      <c r="LL47" t="b">
        <v>0</v>
      </c>
      <c r="LM47" t="b">
        <v>0</v>
      </c>
      <c r="LN47" t="b">
        <v>0</v>
      </c>
      <c r="LP47" t="s">
        <v>472</v>
      </c>
      <c r="LT47" t="s">
        <v>472</v>
      </c>
      <c r="LU47" t="s">
        <v>472</v>
      </c>
      <c r="LV47" t="s">
        <v>472</v>
      </c>
      <c r="LY47" t="s">
        <v>473</v>
      </c>
      <c r="LZ47" t="s">
        <v>1986</v>
      </c>
      <c r="MD47" t="b">
        <v>0</v>
      </c>
      <c r="ME47" t="b">
        <v>0</v>
      </c>
      <c r="MQ47">
        <f t="shared" si="0"/>
        <v>0</v>
      </c>
      <c r="MV47" t="s">
        <v>476</v>
      </c>
      <c r="MW47" t="s">
        <v>476</v>
      </c>
      <c r="MY47" t="s">
        <v>476</v>
      </c>
      <c r="NA47" t="s">
        <v>1987</v>
      </c>
      <c r="NL47" t="s">
        <v>476</v>
      </c>
      <c r="OK47" t="s">
        <v>473</v>
      </c>
      <c r="OL47" t="b">
        <v>1</v>
      </c>
      <c r="OM47" t="b">
        <v>0</v>
      </c>
      <c r="ON47" t="b">
        <v>0</v>
      </c>
      <c r="OO47" t="b">
        <v>0</v>
      </c>
      <c r="OP47" t="b">
        <v>0</v>
      </c>
      <c r="OQ47" t="b">
        <v>0</v>
      </c>
      <c r="OR47" t="b">
        <v>0</v>
      </c>
      <c r="OS47" t="b">
        <v>0</v>
      </c>
      <c r="OT47" t="b">
        <v>0</v>
      </c>
      <c r="OU47" t="b">
        <v>0</v>
      </c>
      <c r="OV47" t="s">
        <v>472</v>
      </c>
      <c r="OW47" t="s">
        <v>472</v>
      </c>
      <c r="OX47" t="s">
        <v>472</v>
      </c>
      <c r="OY47" t="s">
        <v>472</v>
      </c>
      <c r="OZ47" t="s">
        <v>473</v>
      </c>
      <c r="PA47" t="s">
        <v>472</v>
      </c>
      <c r="PB47" t="s">
        <v>472</v>
      </c>
      <c r="PC47" t="s">
        <v>472</v>
      </c>
      <c r="PF47" t="b">
        <v>0</v>
      </c>
      <c r="PG47" t="b">
        <v>0</v>
      </c>
      <c r="PH47" t="b">
        <v>0</v>
      </c>
      <c r="PI47" t="b">
        <v>0</v>
      </c>
      <c r="PJ47" t="b">
        <v>0</v>
      </c>
      <c r="PK47" t="b">
        <v>0</v>
      </c>
      <c r="PL47" t="b">
        <v>0</v>
      </c>
      <c r="PM47" t="b">
        <v>0</v>
      </c>
      <c r="PN47" t="b">
        <v>0</v>
      </c>
      <c r="PO47" t="b">
        <v>0</v>
      </c>
      <c r="PP47" t="b">
        <v>0</v>
      </c>
      <c r="PQ47" t="b">
        <v>0</v>
      </c>
      <c r="PR47" t="b">
        <v>0</v>
      </c>
      <c r="PS47" t="b">
        <v>0</v>
      </c>
      <c r="RC47" t="s">
        <v>514</v>
      </c>
      <c r="RD47" t="s">
        <v>1113</v>
      </c>
    </row>
    <row r="48" spans="1:472" x14ac:dyDescent="0.25">
      <c r="A48" t="s">
        <v>2475</v>
      </c>
      <c r="B48">
        <v>79</v>
      </c>
      <c r="C48" s="2">
        <v>44551</v>
      </c>
      <c r="D48" s="2">
        <v>44498</v>
      </c>
      <c r="AU48" t="s">
        <v>472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CV48" t="b">
        <v>0</v>
      </c>
      <c r="CW48" t="b">
        <v>0</v>
      </c>
      <c r="CX48" t="b">
        <v>0</v>
      </c>
      <c r="CY48" t="b">
        <v>0</v>
      </c>
      <c r="EH48" t="b">
        <v>0</v>
      </c>
      <c r="EI48" t="b">
        <v>0</v>
      </c>
      <c r="EK48" t="b">
        <v>0</v>
      </c>
      <c r="EL48" t="b">
        <v>0</v>
      </c>
      <c r="EM48" t="b">
        <v>0</v>
      </c>
      <c r="EO48" t="b">
        <v>0</v>
      </c>
      <c r="EP48" t="b">
        <v>0</v>
      </c>
      <c r="EQ48" t="b">
        <v>0</v>
      </c>
      <c r="ES48" t="b">
        <v>0</v>
      </c>
      <c r="ET48" t="b">
        <v>0</v>
      </c>
      <c r="EZ48" t="b">
        <v>0</v>
      </c>
      <c r="FA48" t="b">
        <v>0</v>
      </c>
      <c r="FB48" t="b">
        <v>0</v>
      </c>
      <c r="FC48" t="b">
        <v>0</v>
      </c>
      <c r="FK48" t="b">
        <v>0</v>
      </c>
      <c r="FL48" t="b">
        <v>0</v>
      </c>
      <c r="JD48" t="b">
        <v>0</v>
      </c>
      <c r="JE48" t="b">
        <v>0</v>
      </c>
      <c r="JF48" t="b">
        <v>0</v>
      </c>
      <c r="JG48" t="b">
        <v>0</v>
      </c>
      <c r="JH48" t="b">
        <v>0</v>
      </c>
      <c r="JI48" t="b">
        <v>0</v>
      </c>
      <c r="JJ48" t="b">
        <v>0</v>
      </c>
      <c r="JK48" t="b">
        <v>0</v>
      </c>
      <c r="JM48" t="b">
        <v>0</v>
      </c>
      <c r="JN48" t="b">
        <v>0</v>
      </c>
      <c r="JO48" t="b">
        <v>0</v>
      </c>
      <c r="JP48" t="b">
        <v>0</v>
      </c>
      <c r="JQ48" t="b">
        <v>0</v>
      </c>
      <c r="JR48" t="b">
        <v>0</v>
      </c>
      <c r="JS48" t="b">
        <v>0</v>
      </c>
      <c r="JT48" t="b">
        <v>0</v>
      </c>
      <c r="JU48" t="b">
        <v>0</v>
      </c>
      <c r="JV48" t="b">
        <v>0</v>
      </c>
      <c r="JW48" t="b">
        <v>0</v>
      </c>
      <c r="JX48" t="b">
        <v>0</v>
      </c>
      <c r="KA48" t="b">
        <v>0</v>
      </c>
      <c r="KB48" t="b">
        <v>0</v>
      </c>
      <c r="KC48" t="b">
        <v>0</v>
      </c>
      <c r="KD48" t="b">
        <v>0</v>
      </c>
      <c r="KF48" t="b">
        <v>0</v>
      </c>
      <c r="KG48" t="b">
        <v>0</v>
      </c>
      <c r="KH48" t="b">
        <v>0</v>
      </c>
      <c r="KI48" t="b">
        <v>0</v>
      </c>
      <c r="KM48" t="b">
        <v>0</v>
      </c>
      <c r="KN48" t="b">
        <v>0</v>
      </c>
      <c r="KO48" t="b">
        <v>0</v>
      </c>
      <c r="KP48" t="b">
        <v>0</v>
      </c>
      <c r="KW48" t="b">
        <v>0</v>
      </c>
      <c r="KX48" t="b">
        <v>0</v>
      </c>
      <c r="KY48" t="b">
        <v>0</v>
      </c>
      <c r="KZ48" t="b">
        <v>0</v>
      </c>
      <c r="LA48" t="b">
        <v>0</v>
      </c>
      <c r="LB48" t="b">
        <v>0</v>
      </c>
      <c r="LD48" t="b">
        <v>0</v>
      </c>
      <c r="LE48" t="b">
        <v>0</v>
      </c>
      <c r="LF48" t="b">
        <v>0</v>
      </c>
      <c r="LG48" t="b">
        <v>0</v>
      </c>
      <c r="LH48" t="b">
        <v>0</v>
      </c>
      <c r="LI48" t="b">
        <v>0</v>
      </c>
      <c r="LJ48" t="b">
        <v>0</v>
      </c>
      <c r="LK48" t="b">
        <v>0</v>
      </c>
      <c r="LL48" t="b">
        <v>0</v>
      </c>
      <c r="LM48" t="b">
        <v>0</v>
      </c>
      <c r="LN48" t="b">
        <v>0</v>
      </c>
      <c r="MD48" t="b">
        <v>0</v>
      </c>
      <c r="ME48" t="b">
        <v>0</v>
      </c>
      <c r="MQ48">
        <f t="shared" si="0"/>
        <v>0</v>
      </c>
      <c r="NT48" t="s">
        <v>479</v>
      </c>
      <c r="NV48" t="s">
        <v>1978</v>
      </c>
      <c r="OL48" t="b">
        <v>0</v>
      </c>
      <c r="OM48" t="b">
        <v>0</v>
      </c>
      <c r="ON48" t="b">
        <v>0</v>
      </c>
      <c r="OO48" t="b">
        <v>0</v>
      </c>
      <c r="OP48" t="b">
        <v>0</v>
      </c>
      <c r="OQ48" t="b">
        <v>0</v>
      </c>
      <c r="OR48" t="b">
        <v>0</v>
      </c>
      <c r="OS48" t="b">
        <v>0</v>
      </c>
      <c r="OT48" t="b">
        <v>0</v>
      </c>
      <c r="OU48" t="b">
        <v>0</v>
      </c>
      <c r="PF48" t="b">
        <v>0</v>
      </c>
      <c r="PG48" t="b">
        <v>0</v>
      </c>
      <c r="PH48" t="b">
        <v>0</v>
      </c>
      <c r="PI48" t="b">
        <v>0</v>
      </c>
      <c r="PJ48" t="b">
        <v>0</v>
      </c>
      <c r="PK48" t="b">
        <v>0</v>
      </c>
      <c r="PL48" t="b">
        <v>0</v>
      </c>
      <c r="PM48" t="b">
        <v>0</v>
      </c>
      <c r="PN48" t="b">
        <v>0</v>
      </c>
      <c r="PO48" t="b">
        <v>0</v>
      </c>
      <c r="PP48" t="b">
        <v>0</v>
      </c>
      <c r="PQ48" t="b">
        <v>0</v>
      </c>
      <c r="PR48" t="b">
        <v>0</v>
      </c>
      <c r="PS48" t="b">
        <v>0</v>
      </c>
      <c r="RC48" t="s">
        <v>534</v>
      </c>
      <c r="RD48" t="s">
        <v>1979</v>
      </c>
    </row>
    <row r="49" spans="1:472" x14ac:dyDescent="0.25">
      <c r="A49" t="s">
        <v>2492</v>
      </c>
      <c r="B49">
        <v>62</v>
      </c>
      <c r="C49" s="2">
        <v>44650</v>
      </c>
      <c r="F49" t="s">
        <v>483</v>
      </c>
      <c r="H49" t="s">
        <v>483</v>
      </c>
      <c r="I49" t="s">
        <v>469</v>
      </c>
      <c r="J49" t="s">
        <v>483</v>
      </c>
      <c r="K49" t="s">
        <v>470</v>
      </c>
      <c r="L49" t="s">
        <v>859</v>
      </c>
      <c r="N49">
        <v>7.3650000000000002</v>
      </c>
      <c r="Q49">
        <v>70.599999999999994</v>
      </c>
      <c r="AF49">
        <v>0</v>
      </c>
      <c r="AG49">
        <v>3</v>
      </c>
      <c r="AJ49">
        <v>0</v>
      </c>
      <c r="AK49">
        <v>2</v>
      </c>
      <c r="AN49">
        <v>0</v>
      </c>
      <c r="AO49">
        <v>8</v>
      </c>
      <c r="AR49" t="s">
        <v>2021</v>
      </c>
      <c r="AS49" t="s">
        <v>473</v>
      </c>
      <c r="AU49" t="s">
        <v>473</v>
      </c>
      <c r="AV49" t="s">
        <v>850</v>
      </c>
      <c r="AZ49" t="s">
        <v>473</v>
      </c>
      <c r="BA49" t="s">
        <v>2022</v>
      </c>
      <c r="BB49" t="s">
        <v>2023</v>
      </c>
      <c r="BM49" t="b">
        <v>0</v>
      </c>
      <c r="BN49" t="b">
        <v>0</v>
      </c>
      <c r="BO49" t="b">
        <v>0</v>
      </c>
      <c r="BP49" t="b">
        <v>0</v>
      </c>
      <c r="BQ49" t="b">
        <v>0</v>
      </c>
      <c r="BW49" t="s">
        <v>473</v>
      </c>
      <c r="CA49" t="s">
        <v>473</v>
      </c>
      <c r="CB49" t="s">
        <v>473</v>
      </c>
      <c r="CC49" t="s">
        <v>473</v>
      </c>
      <c r="CE49" t="s">
        <v>473</v>
      </c>
      <c r="CG49" t="s">
        <v>472</v>
      </c>
      <c r="CK49" t="s">
        <v>472</v>
      </c>
      <c r="CN49" t="s">
        <v>473</v>
      </c>
      <c r="CO49" t="s">
        <v>472</v>
      </c>
      <c r="CU49" t="s">
        <v>473</v>
      </c>
      <c r="CV49" t="b">
        <v>0</v>
      </c>
      <c r="CW49" t="b">
        <v>0</v>
      </c>
      <c r="CX49" t="b">
        <v>0</v>
      </c>
      <c r="CY49" t="b">
        <v>0</v>
      </c>
      <c r="DR49" t="s">
        <v>472</v>
      </c>
      <c r="DV49" t="s">
        <v>474</v>
      </c>
      <c r="EB49" t="s">
        <v>475</v>
      </c>
      <c r="EC49" t="s">
        <v>473</v>
      </c>
      <c r="EE49" t="s">
        <v>472</v>
      </c>
      <c r="EH49" t="b">
        <v>0</v>
      </c>
      <c r="EI49" t="b">
        <v>0</v>
      </c>
      <c r="EJ49" t="s">
        <v>472</v>
      </c>
      <c r="EK49" t="b">
        <v>0</v>
      </c>
      <c r="EL49" t="b">
        <v>0</v>
      </c>
      <c r="EM49" t="b">
        <v>0</v>
      </c>
      <c r="EO49" t="b">
        <v>0</v>
      </c>
      <c r="EP49" t="b">
        <v>0</v>
      </c>
      <c r="EQ49" t="b">
        <v>0</v>
      </c>
      <c r="ES49" t="b">
        <v>0</v>
      </c>
      <c r="ET49" t="b">
        <v>0</v>
      </c>
      <c r="EZ49" t="b">
        <v>0</v>
      </c>
      <c r="FA49" t="b">
        <v>0</v>
      </c>
      <c r="FB49" t="b">
        <v>0</v>
      </c>
      <c r="FC49" t="b">
        <v>0</v>
      </c>
      <c r="FD49" t="s">
        <v>472</v>
      </c>
      <c r="FF49" t="s">
        <v>472</v>
      </c>
      <c r="FG49" t="s">
        <v>472</v>
      </c>
      <c r="FH49" t="s">
        <v>472</v>
      </c>
      <c r="FI49" t="s">
        <v>472</v>
      </c>
      <c r="FK49" t="b">
        <v>0</v>
      </c>
      <c r="FL49" t="b">
        <v>0</v>
      </c>
      <c r="FU49" t="s">
        <v>473</v>
      </c>
      <c r="FV49" t="s">
        <v>472</v>
      </c>
      <c r="FW49" t="s">
        <v>473</v>
      </c>
      <c r="FX49" t="s">
        <v>473</v>
      </c>
      <c r="FY49" t="s">
        <v>472</v>
      </c>
      <c r="FZ49" t="s">
        <v>472</v>
      </c>
      <c r="GA49" t="s">
        <v>472</v>
      </c>
      <c r="GC49" t="s">
        <v>472</v>
      </c>
      <c r="GD49" t="s">
        <v>472</v>
      </c>
      <c r="GE49" t="s">
        <v>472</v>
      </c>
      <c r="GF49" t="s">
        <v>472</v>
      </c>
      <c r="GR49" t="s">
        <v>472</v>
      </c>
      <c r="HG49">
        <v>13.69</v>
      </c>
      <c r="HJ49">
        <v>602</v>
      </c>
      <c r="HL49">
        <v>10.9</v>
      </c>
      <c r="HM49">
        <v>5.68</v>
      </c>
      <c r="HN49">
        <v>231</v>
      </c>
      <c r="HR49">
        <v>30.4</v>
      </c>
      <c r="HS49">
        <v>0.25</v>
      </c>
      <c r="HV49">
        <v>6.87</v>
      </c>
      <c r="HW49">
        <v>4.0599999999999996</v>
      </c>
      <c r="HX49">
        <v>17.5</v>
      </c>
      <c r="HY49">
        <v>13.3</v>
      </c>
      <c r="IG49">
        <v>2.1</v>
      </c>
      <c r="JD49" t="b">
        <v>0</v>
      </c>
      <c r="JE49" t="b">
        <v>0</v>
      </c>
      <c r="JF49" t="b">
        <v>0</v>
      </c>
      <c r="JG49" t="b">
        <v>0</v>
      </c>
      <c r="JH49" t="b">
        <v>0</v>
      </c>
      <c r="JI49" t="b">
        <v>0</v>
      </c>
      <c r="JJ49" t="b">
        <v>0</v>
      </c>
      <c r="JK49" t="b">
        <v>0</v>
      </c>
      <c r="JM49" t="b">
        <v>0</v>
      </c>
      <c r="JN49" t="b">
        <v>0</v>
      </c>
      <c r="JO49" t="b">
        <v>0</v>
      </c>
      <c r="JP49" t="b">
        <v>0</v>
      </c>
      <c r="JQ49" t="b">
        <v>0</v>
      </c>
      <c r="JR49" t="b">
        <v>0</v>
      </c>
      <c r="JS49" t="b">
        <v>0</v>
      </c>
      <c r="JT49" t="b">
        <v>0</v>
      </c>
      <c r="JU49" t="b">
        <v>0</v>
      </c>
      <c r="JV49" t="b">
        <v>0</v>
      </c>
      <c r="JW49" t="b">
        <v>0</v>
      </c>
      <c r="JX49" t="b">
        <v>0</v>
      </c>
      <c r="KA49" t="b">
        <v>0</v>
      </c>
      <c r="KB49" t="b">
        <v>0</v>
      </c>
      <c r="KC49" t="b">
        <v>0</v>
      </c>
      <c r="KD49" t="b">
        <v>0</v>
      </c>
      <c r="KF49" t="b">
        <v>0</v>
      </c>
      <c r="KG49" t="b">
        <v>0</v>
      </c>
      <c r="KH49" t="b">
        <v>0</v>
      </c>
      <c r="KI49" t="b">
        <v>0</v>
      </c>
      <c r="KM49" t="b">
        <v>0</v>
      </c>
      <c r="KN49" t="b">
        <v>0</v>
      </c>
      <c r="KO49" t="b">
        <v>0</v>
      </c>
      <c r="KP49" t="b">
        <v>0</v>
      </c>
      <c r="KV49" t="s">
        <v>479</v>
      </c>
      <c r="KW49" t="b">
        <v>0</v>
      </c>
      <c r="KX49" t="b">
        <v>0</v>
      </c>
      <c r="KY49" t="b">
        <v>0</v>
      </c>
      <c r="KZ49" t="b">
        <v>0</v>
      </c>
      <c r="LA49" t="b">
        <v>0</v>
      </c>
      <c r="LB49" t="b">
        <v>0</v>
      </c>
      <c r="LD49" t="b">
        <v>1</v>
      </c>
      <c r="LE49" t="b">
        <v>0</v>
      </c>
      <c r="LF49" t="b">
        <v>0</v>
      </c>
      <c r="LG49" t="b">
        <v>0</v>
      </c>
      <c r="LH49" t="b">
        <v>0</v>
      </c>
      <c r="LI49" t="b">
        <v>0</v>
      </c>
      <c r="LJ49" t="b">
        <v>0</v>
      </c>
      <c r="LK49" t="b">
        <v>0</v>
      </c>
      <c r="LL49" t="b">
        <v>0</v>
      </c>
      <c r="LM49" t="b">
        <v>0</v>
      </c>
      <c r="LN49" t="b">
        <v>0</v>
      </c>
      <c r="LO49" t="s">
        <v>2024</v>
      </c>
      <c r="LQ49">
        <v>7.3929999999999998</v>
      </c>
      <c r="LR49">
        <v>32.1</v>
      </c>
      <c r="LT49" t="s">
        <v>473</v>
      </c>
      <c r="LW49">
        <v>367</v>
      </c>
      <c r="LY49" t="s">
        <v>472</v>
      </c>
      <c r="MC49" t="s">
        <v>476</v>
      </c>
      <c r="MD49" t="b">
        <v>0</v>
      </c>
      <c r="ME49" t="b">
        <v>0</v>
      </c>
      <c r="MO49" t="s">
        <v>479</v>
      </c>
      <c r="MP49" t="s">
        <v>2025</v>
      </c>
      <c r="MQ49">
        <f t="shared" si="0"/>
        <v>36</v>
      </c>
      <c r="NT49" t="s">
        <v>476</v>
      </c>
      <c r="OK49" t="s">
        <v>473</v>
      </c>
      <c r="OL49" t="b">
        <v>0</v>
      </c>
      <c r="OM49" t="b">
        <v>1</v>
      </c>
      <c r="ON49" t="b">
        <v>0</v>
      </c>
      <c r="OO49" t="b">
        <v>0</v>
      </c>
      <c r="OP49" t="b">
        <v>0</v>
      </c>
      <c r="OQ49" t="b">
        <v>0</v>
      </c>
      <c r="OR49" t="b">
        <v>0</v>
      </c>
      <c r="OS49" t="b">
        <v>0</v>
      </c>
      <c r="OT49" t="b">
        <v>0</v>
      </c>
      <c r="OU49" t="b">
        <v>0</v>
      </c>
      <c r="OV49" t="s">
        <v>472</v>
      </c>
      <c r="OZ49" t="s">
        <v>473</v>
      </c>
      <c r="PA49" t="s">
        <v>473</v>
      </c>
      <c r="PD49" t="s">
        <v>2026</v>
      </c>
      <c r="PF49" t="b">
        <v>0</v>
      </c>
      <c r="PG49" t="b">
        <v>0</v>
      </c>
      <c r="PH49" t="b">
        <v>0</v>
      </c>
      <c r="PI49" t="b">
        <v>0</v>
      </c>
      <c r="PJ49" t="b">
        <v>0</v>
      </c>
      <c r="PK49" t="b">
        <v>0</v>
      </c>
      <c r="PL49" t="b">
        <v>0</v>
      </c>
      <c r="PM49" t="b">
        <v>0</v>
      </c>
      <c r="PN49" t="b">
        <v>0</v>
      </c>
      <c r="PO49" t="b">
        <v>0</v>
      </c>
      <c r="PP49" t="b">
        <v>0</v>
      </c>
      <c r="PQ49" t="b">
        <v>0</v>
      </c>
      <c r="PR49" t="b">
        <v>0</v>
      </c>
      <c r="PS49" t="b">
        <v>0</v>
      </c>
      <c r="RC49" t="s">
        <v>1040</v>
      </c>
    </row>
    <row r="50" spans="1:472" x14ac:dyDescent="0.25">
      <c r="A50" t="s">
        <v>2494</v>
      </c>
      <c r="B50">
        <v>60</v>
      </c>
      <c r="C50" s="2">
        <v>44315</v>
      </c>
      <c r="D50" s="2">
        <v>44287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CV50" t="b">
        <v>0</v>
      </c>
      <c r="CW50" t="b">
        <v>0</v>
      </c>
      <c r="CX50" t="b">
        <v>0</v>
      </c>
      <c r="CY50" t="b">
        <v>0</v>
      </c>
      <c r="EH50" t="b">
        <v>0</v>
      </c>
      <c r="EI50" t="b">
        <v>0</v>
      </c>
      <c r="EK50" t="b">
        <v>0</v>
      </c>
      <c r="EL50" t="b">
        <v>0</v>
      </c>
      <c r="EM50" t="b">
        <v>0</v>
      </c>
      <c r="EO50" t="b">
        <v>0</v>
      </c>
      <c r="EP50" t="b">
        <v>0</v>
      </c>
      <c r="EQ50" t="b">
        <v>0</v>
      </c>
      <c r="ES50" t="b">
        <v>0</v>
      </c>
      <c r="ET50" t="b">
        <v>0</v>
      </c>
      <c r="EZ50" t="b">
        <v>0</v>
      </c>
      <c r="FA50" t="b">
        <v>0</v>
      </c>
      <c r="FB50" t="b">
        <v>0</v>
      </c>
      <c r="FC50" t="b">
        <v>0</v>
      </c>
      <c r="FD50" t="s">
        <v>473</v>
      </c>
      <c r="FF50" t="s">
        <v>473</v>
      </c>
      <c r="FH50" t="s">
        <v>473</v>
      </c>
      <c r="FK50" t="b">
        <v>0</v>
      </c>
      <c r="FL50" t="b">
        <v>0</v>
      </c>
      <c r="JD50" t="b">
        <v>0</v>
      </c>
      <c r="JE50" t="b">
        <v>0</v>
      </c>
      <c r="JF50" t="b">
        <v>0</v>
      </c>
      <c r="JG50" t="b">
        <v>0</v>
      </c>
      <c r="JH50" t="b">
        <v>0</v>
      </c>
      <c r="JI50" t="b">
        <v>0</v>
      </c>
      <c r="JJ50" t="b">
        <v>0</v>
      </c>
      <c r="JK50" t="b">
        <v>0</v>
      </c>
      <c r="JM50" t="b">
        <v>0</v>
      </c>
      <c r="JN50" t="b">
        <v>0</v>
      </c>
      <c r="JO50" t="b">
        <v>0</v>
      </c>
      <c r="JP50" t="b">
        <v>0</v>
      </c>
      <c r="JQ50" t="b">
        <v>0</v>
      </c>
      <c r="JR50" t="b">
        <v>0</v>
      </c>
      <c r="JS50" t="b">
        <v>0</v>
      </c>
      <c r="JT50" t="b">
        <v>0</v>
      </c>
      <c r="JU50" t="b">
        <v>0</v>
      </c>
      <c r="JV50" t="b">
        <v>0</v>
      </c>
      <c r="JW50" t="b">
        <v>0</v>
      </c>
      <c r="JX50" t="b">
        <v>0</v>
      </c>
      <c r="KA50" t="b">
        <v>0</v>
      </c>
      <c r="KB50" t="b">
        <v>0</v>
      </c>
      <c r="KC50" t="b">
        <v>0</v>
      </c>
      <c r="KD50" t="b">
        <v>0</v>
      </c>
      <c r="KF50" t="b">
        <v>0</v>
      </c>
      <c r="KG50" t="b">
        <v>0</v>
      </c>
      <c r="KH50" t="b">
        <v>0</v>
      </c>
      <c r="KI50" t="b">
        <v>0</v>
      </c>
      <c r="KM50" t="b">
        <v>0</v>
      </c>
      <c r="KN50" t="b">
        <v>0</v>
      </c>
      <c r="KO50" t="b">
        <v>0</v>
      </c>
      <c r="KP50" t="b">
        <v>0</v>
      </c>
      <c r="KW50" t="b">
        <v>0</v>
      </c>
      <c r="KX50" t="b">
        <v>0</v>
      </c>
      <c r="KY50" t="b">
        <v>0</v>
      </c>
      <c r="KZ50" t="b">
        <v>0</v>
      </c>
      <c r="LA50" t="b">
        <v>0</v>
      </c>
      <c r="LB50" t="b">
        <v>0</v>
      </c>
      <c r="LD50" t="b">
        <v>0</v>
      </c>
      <c r="LE50" t="b">
        <v>0</v>
      </c>
      <c r="LF50" t="b">
        <v>0</v>
      </c>
      <c r="LG50" t="b">
        <v>0</v>
      </c>
      <c r="LH50" t="b">
        <v>0</v>
      </c>
      <c r="LI50" t="b">
        <v>0</v>
      </c>
      <c r="LJ50" t="b">
        <v>0</v>
      </c>
      <c r="LK50" t="b">
        <v>0</v>
      </c>
      <c r="LL50" t="b">
        <v>0</v>
      </c>
      <c r="LM50" t="b">
        <v>0</v>
      </c>
      <c r="LN50" t="b">
        <v>0</v>
      </c>
      <c r="MD50" t="b">
        <v>0</v>
      </c>
      <c r="ME50" t="b">
        <v>0</v>
      </c>
      <c r="MQ50">
        <f t="shared" si="0"/>
        <v>0</v>
      </c>
      <c r="NT50" t="s">
        <v>479</v>
      </c>
      <c r="NV50" t="s">
        <v>2032</v>
      </c>
      <c r="OL50" t="b">
        <v>0</v>
      </c>
      <c r="OM50" t="b">
        <v>0</v>
      </c>
      <c r="ON50" t="b">
        <v>0</v>
      </c>
      <c r="OO50" t="b">
        <v>0</v>
      </c>
      <c r="OP50" t="b">
        <v>0</v>
      </c>
      <c r="OQ50" t="b">
        <v>0</v>
      </c>
      <c r="OR50" t="b">
        <v>0</v>
      </c>
      <c r="OS50" t="b">
        <v>0</v>
      </c>
      <c r="OT50" t="b">
        <v>0</v>
      </c>
      <c r="OU50" t="b">
        <v>0</v>
      </c>
      <c r="PF50" t="b">
        <v>0</v>
      </c>
      <c r="PG50" t="b">
        <v>0</v>
      </c>
      <c r="PH50" t="b">
        <v>0</v>
      </c>
      <c r="PI50" t="b">
        <v>0</v>
      </c>
      <c r="PJ50" t="b">
        <v>0</v>
      </c>
      <c r="PK50" t="b">
        <v>0</v>
      </c>
      <c r="PL50" t="b">
        <v>0</v>
      </c>
      <c r="PM50" t="b">
        <v>0</v>
      </c>
      <c r="PN50" t="b">
        <v>0</v>
      </c>
      <c r="PO50" t="b">
        <v>0</v>
      </c>
      <c r="PP50" t="b">
        <v>0</v>
      </c>
      <c r="PQ50" t="b">
        <v>0</v>
      </c>
      <c r="PR50" t="b">
        <v>0</v>
      </c>
      <c r="PS50" t="b">
        <v>0</v>
      </c>
      <c r="RC50" t="s">
        <v>534</v>
      </c>
      <c r="RD50" t="s">
        <v>2033</v>
      </c>
    </row>
    <row r="51" spans="1:472" x14ac:dyDescent="0.25">
      <c r="A51" t="s">
        <v>2491</v>
      </c>
      <c r="B51">
        <v>63</v>
      </c>
      <c r="E51" s="2">
        <v>43018</v>
      </c>
      <c r="H51" t="s">
        <v>487</v>
      </c>
      <c r="I51" t="s">
        <v>469</v>
      </c>
      <c r="J51" t="s">
        <v>466</v>
      </c>
      <c r="K51" t="s">
        <v>470</v>
      </c>
      <c r="L51" t="s">
        <v>859</v>
      </c>
      <c r="N51">
        <v>4</v>
      </c>
      <c r="O51">
        <v>5.8</v>
      </c>
      <c r="P51">
        <v>3</v>
      </c>
      <c r="Q51">
        <v>56</v>
      </c>
      <c r="R51">
        <v>52.5</v>
      </c>
      <c r="Z51">
        <v>38</v>
      </c>
      <c r="AA51">
        <v>35.799999999999997</v>
      </c>
      <c r="AB51">
        <v>25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CV51" t="b">
        <v>0</v>
      </c>
      <c r="CW51" t="b">
        <v>0</v>
      </c>
      <c r="CX51" t="b">
        <v>0</v>
      </c>
      <c r="CY51" t="b">
        <v>0</v>
      </c>
      <c r="EC51" t="s">
        <v>473</v>
      </c>
      <c r="EH51" t="b">
        <v>0</v>
      </c>
      <c r="EI51" t="b">
        <v>0</v>
      </c>
      <c r="EK51" t="b">
        <v>0</v>
      </c>
      <c r="EL51" t="b">
        <v>0</v>
      </c>
      <c r="EM51" t="b">
        <v>0</v>
      </c>
      <c r="EO51" t="b">
        <v>0</v>
      </c>
      <c r="EP51" t="b">
        <v>0</v>
      </c>
      <c r="EQ51" t="b">
        <v>0</v>
      </c>
      <c r="ES51" t="b">
        <v>0</v>
      </c>
      <c r="ET51" t="b">
        <v>0</v>
      </c>
      <c r="EZ51" t="b">
        <v>0</v>
      </c>
      <c r="FA51" t="b">
        <v>0</v>
      </c>
      <c r="FB51" t="b">
        <v>0</v>
      </c>
      <c r="FC51" t="b">
        <v>0</v>
      </c>
      <c r="FD51" t="s">
        <v>472</v>
      </c>
      <c r="FK51" t="b">
        <v>0</v>
      </c>
      <c r="FL51" t="b">
        <v>0</v>
      </c>
      <c r="HF51">
        <v>8.6</v>
      </c>
      <c r="HG51">
        <v>18300</v>
      </c>
      <c r="HR51" t="s">
        <v>2020</v>
      </c>
      <c r="JD51" t="b">
        <v>0</v>
      </c>
      <c r="JE51" t="b">
        <v>0</v>
      </c>
      <c r="JF51" t="b">
        <v>0</v>
      </c>
      <c r="JG51" t="b">
        <v>0</v>
      </c>
      <c r="JH51" t="b">
        <v>0</v>
      </c>
      <c r="JI51" t="b">
        <v>0</v>
      </c>
      <c r="JJ51" t="b">
        <v>0</v>
      </c>
      <c r="JK51" t="b">
        <v>0</v>
      </c>
      <c r="JM51" t="b">
        <v>0</v>
      </c>
      <c r="JN51" t="b">
        <v>0</v>
      </c>
      <c r="JO51" t="b">
        <v>0</v>
      </c>
      <c r="JP51" t="b">
        <v>0</v>
      </c>
      <c r="JQ51" t="b">
        <v>0</v>
      </c>
      <c r="JR51" t="b">
        <v>0</v>
      </c>
      <c r="JS51" t="b">
        <v>0</v>
      </c>
      <c r="JT51" t="b">
        <v>0</v>
      </c>
      <c r="JU51" t="b">
        <v>0</v>
      </c>
      <c r="JV51" t="b">
        <v>0</v>
      </c>
      <c r="JW51" t="b">
        <v>0</v>
      </c>
      <c r="JX51" t="b">
        <v>0</v>
      </c>
      <c r="KA51" t="b">
        <v>0</v>
      </c>
      <c r="KB51" t="b">
        <v>0</v>
      </c>
      <c r="KC51" t="b">
        <v>0</v>
      </c>
      <c r="KD51" t="b">
        <v>0</v>
      </c>
      <c r="KF51" t="b">
        <v>0</v>
      </c>
      <c r="KG51" t="b">
        <v>0</v>
      </c>
      <c r="KH51" t="b">
        <v>0</v>
      </c>
      <c r="KI51" t="b">
        <v>0</v>
      </c>
      <c r="KM51" t="b">
        <v>0</v>
      </c>
      <c r="KN51" t="b">
        <v>0</v>
      </c>
      <c r="KO51" t="b">
        <v>0</v>
      </c>
      <c r="KP51" t="b">
        <v>0</v>
      </c>
      <c r="KW51" t="b">
        <v>0</v>
      </c>
      <c r="KX51" t="b">
        <v>0</v>
      </c>
      <c r="KY51" t="b">
        <v>0</v>
      </c>
      <c r="KZ51" t="b">
        <v>0</v>
      </c>
      <c r="LA51" t="b">
        <v>0</v>
      </c>
      <c r="LB51" t="b">
        <v>0</v>
      </c>
      <c r="LD51" t="b">
        <v>0</v>
      </c>
      <c r="LE51" t="b">
        <v>0</v>
      </c>
      <c r="LF51" t="b">
        <v>0</v>
      </c>
      <c r="LG51" t="b">
        <v>0</v>
      </c>
      <c r="LH51" t="b">
        <v>0</v>
      </c>
      <c r="LI51" t="b">
        <v>0</v>
      </c>
      <c r="LJ51" t="b">
        <v>0</v>
      </c>
      <c r="LK51" t="b">
        <v>0</v>
      </c>
      <c r="LL51" t="b">
        <v>0</v>
      </c>
      <c r="LM51" t="b">
        <v>0</v>
      </c>
      <c r="LN51" t="b">
        <v>0</v>
      </c>
      <c r="MD51" t="b">
        <v>0</v>
      </c>
      <c r="ME51" t="b">
        <v>0</v>
      </c>
      <c r="MQ51">
        <f t="shared" si="0"/>
        <v>0</v>
      </c>
      <c r="OL51" t="b">
        <v>0</v>
      </c>
      <c r="OM51" t="b">
        <v>0</v>
      </c>
      <c r="ON51" t="b">
        <v>0</v>
      </c>
      <c r="OO51" t="b">
        <v>0</v>
      </c>
      <c r="OP51" t="b">
        <v>0</v>
      </c>
      <c r="OQ51" t="b">
        <v>0</v>
      </c>
      <c r="OR51" t="b">
        <v>0</v>
      </c>
      <c r="OS51" t="b">
        <v>0</v>
      </c>
      <c r="OT51" t="b">
        <v>0</v>
      </c>
      <c r="OU51" t="b">
        <v>0</v>
      </c>
      <c r="PF51" t="b">
        <v>0</v>
      </c>
      <c r="PG51" t="b">
        <v>0</v>
      </c>
      <c r="PH51" t="b">
        <v>0</v>
      </c>
      <c r="PI51" t="b">
        <v>0</v>
      </c>
      <c r="PJ51" t="b">
        <v>0</v>
      </c>
      <c r="PK51" t="b">
        <v>0</v>
      </c>
      <c r="PL51" t="b">
        <v>0</v>
      </c>
      <c r="PM51" t="b">
        <v>0</v>
      </c>
      <c r="PN51" t="b">
        <v>0</v>
      </c>
      <c r="PO51" t="b">
        <v>0</v>
      </c>
      <c r="PP51" t="b">
        <v>0</v>
      </c>
      <c r="PQ51" t="b">
        <v>0</v>
      </c>
      <c r="PR51" t="b">
        <v>0</v>
      </c>
      <c r="PS51" t="b">
        <v>0</v>
      </c>
    </row>
    <row r="52" spans="1:472" x14ac:dyDescent="0.25">
      <c r="A52" t="s">
        <v>2490</v>
      </c>
      <c r="B52">
        <v>64</v>
      </c>
      <c r="E52" s="2">
        <v>44249</v>
      </c>
      <c r="F52" t="s">
        <v>483</v>
      </c>
      <c r="H52" t="s">
        <v>487</v>
      </c>
      <c r="I52" t="s">
        <v>469</v>
      </c>
      <c r="J52" t="s">
        <v>503</v>
      </c>
      <c r="K52" t="s">
        <v>470</v>
      </c>
      <c r="L52" t="s">
        <v>471</v>
      </c>
      <c r="N52">
        <v>9</v>
      </c>
      <c r="AF52">
        <v>1</v>
      </c>
      <c r="AR52" t="s">
        <v>2018</v>
      </c>
      <c r="AZ52" t="s">
        <v>472</v>
      </c>
      <c r="BD52" t="s">
        <v>472</v>
      </c>
      <c r="BH52" t="s">
        <v>472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V52" t="s">
        <v>472</v>
      </c>
      <c r="CE52" t="s">
        <v>472</v>
      </c>
      <c r="CG52" t="s">
        <v>472</v>
      </c>
      <c r="CI52" t="s">
        <v>472</v>
      </c>
      <c r="CK52" t="s">
        <v>472</v>
      </c>
      <c r="CN52" t="s">
        <v>472</v>
      </c>
      <c r="CO52" t="s">
        <v>472</v>
      </c>
      <c r="CP52" t="s">
        <v>472</v>
      </c>
      <c r="CR52" t="s">
        <v>472</v>
      </c>
      <c r="CU52" t="s">
        <v>472</v>
      </c>
      <c r="CV52" t="b">
        <v>0</v>
      </c>
      <c r="CW52" t="b">
        <v>0</v>
      </c>
      <c r="CX52" t="b">
        <v>0</v>
      </c>
      <c r="CY52" t="b">
        <v>0</v>
      </c>
      <c r="DR52" t="s">
        <v>472</v>
      </c>
      <c r="EB52" t="s">
        <v>475</v>
      </c>
      <c r="EC52" t="s">
        <v>473</v>
      </c>
      <c r="ED52" t="s">
        <v>472</v>
      </c>
      <c r="EH52" t="b">
        <v>0</v>
      </c>
      <c r="EI52" t="b">
        <v>0</v>
      </c>
      <c r="EK52" t="b">
        <v>0</v>
      </c>
      <c r="EL52" t="b">
        <v>0</v>
      </c>
      <c r="EM52" t="b">
        <v>0</v>
      </c>
      <c r="EO52" t="b">
        <v>0</v>
      </c>
      <c r="EP52" t="b">
        <v>0</v>
      </c>
      <c r="EQ52" t="b">
        <v>0</v>
      </c>
      <c r="ES52" t="b">
        <v>0</v>
      </c>
      <c r="ET52" t="b">
        <v>0</v>
      </c>
      <c r="EZ52" t="b">
        <v>0</v>
      </c>
      <c r="FA52" t="b">
        <v>0</v>
      </c>
      <c r="FB52" t="b">
        <v>0</v>
      </c>
      <c r="FC52" t="b">
        <v>0</v>
      </c>
      <c r="FD52" t="s">
        <v>472</v>
      </c>
      <c r="FF52" t="s">
        <v>472</v>
      </c>
      <c r="FG52" t="s">
        <v>472</v>
      </c>
      <c r="FH52" t="s">
        <v>472</v>
      </c>
      <c r="FI52" t="s">
        <v>472</v>
      </c>
      <c r="FK52" t="b">
        <v>0</v>
      </c>
      <c r="FL52" t="b">
        <v>0</v>
      </c>
      <c r="FM52" t="s">
        <v>472</v>
      </c>
      <c r="FN52" t="s">
        <v>472</v>
      </c>
      <c r="FO52" t="s">
        <v>472</v>
      </c>
      <c r="FP52" t="s">
        <v>472</v>
      </c>
      <c r="FR52" t="s">
        <v>472</v>
      </c>
      <c r="FS52" t="s">
        <v>472</v>
      </c>
      <c r="IF52">
        <v>37</v>
      </c>
      <c r="JD52" t="b">
        <v>0</v>
      </c>
      <c r="JE52" t="b">
        <v>0</v>
      </c>
      <c r="JF52" t="b">
        <v>0</v>
      </c>
      <c r="JG52" t="b">
        <v>0</v>
      </c>
      <c r="JH52" t="b">
        <v>0</v>
      </c>
      <c r="JI52" t="b">
        <v>0</v>
      </c>
      <c r="JJ52" t="b">
        <v>0</v>
      </c>
      <c r="JK52" t="b">
        <v>0</v>
      </c>
      <c r="JM52" t="b">
        <v>0</v>
      </c>
      <c r="JN52" t="b">
        <v>0</v>
      </c>
      <c r="JO52" t="b">
        <v>0</v>
      </c>
      <c r="JP52" t="b">
        <v>0</v>
      </c>
      <c r="JQ52" t="b">
        <v>0</v>
      </c>
      <c r="JR52" t="b">
        <v>0</v>
      </c>
      <c r="JS52" t="b">
        <v>0</v>
      </c>
      <c r="JT52" t="b">
        <v>0</v>
      </c>
      <c r="JU52" t="b">
        <v>0</v>
      </c>
      <c r="JV52" t="b">
        <v>0</v>
      </c>
      <c r="JW52" t="b">
        <v>0</v>
      </c>
      <c r="JX52" t="b">
        <v>0</v>
      </c>
      <c r="KA52" t="b">
        <v>0</v>
      </c>
      <c r="KB52" t="b">
        <v>0</v>
      </c>
      <c r="KC52" t="b">
        <v>0</v>
      </c>
      <c r="KD52" t="b">
        <v>0</v>
      </c>
      <c r="KF52" t="b">
        <v>0</v>
      </c>
      <c r="KG52" t="b">
        <v>0</v>
      </c>
      <c r="KH52" t="b">
        <v>0</v>
      </c>
      <c r="KI52" t="b">
        <v>0</v>
      </c>
      <c r="KM52" t="b">
        <v>0</v>
      </c>
      <c r="KN52" t="b">
        <v>0</v>
      </c>
      <c r="KO52" t="b">
        <v>0</v>
      </c>
      <c r="KP52" t="b">
        <v>0</v>
      </c>
      <c r="KW52" t="b">
        <v>0</v>
      </c>
      <c r="KX52" t="b">
        <v>0</v>
      </c>
      <c r="KY52" t="b">
        <v>0</v>
      </c>
      <c r="KZ52" t="b">
        <v>0</v>
      </c>
      <c r="LA52" t="b">
        <v>0</v>
      </c>
      <c r="LB52" t="b">
        <v>0</v>
      </c>
      <c r="LD52" t="b">
        <v>0</v>
      </c>
      <c r="LE52" t="b">
        <v>0</v>
      </c>
      <c r="LF52" t="b">
        <v>0</v>
      </c>
      <c r="LG52" t="b">
        <v>0</v>
      </c>
      <c r="LH52" t="b">
        <v>0</v>
      </c>
      <c r="LI52" t="b">
        <v>0</v>
      </c>
      <c r="LJ52" t="b">
        <v>0</v>
      </c>
      <c r="LK52" t="b">
        <v>0</v>
      </c>
      <c r="LL52" t="b">
        <v>0</v>
      </c>
      <c r="LM52" t="b">
        <v>0</v>
      </c>
      <c r="LN52" t="b">
        <v>0</v>
      </c>
      <c r="MC52" t="s">
        <v>476</v>
      </c>
      <c r="MD52" t="b">
        <v>0</v>
      </c>
      <c r="ME52" t="b">
        <v>0</v>
      </c>
      <c r="MF52" t="s">
        <v>476</v>
      </c>
      <c r="MQ52">
        <f t="shared" si="0"/>
        <v>0</v>
      </c>
      <c r="MV52" t="s">
        <v>476</v>
      </c>
      <c r="MW52" t="s">
        <v>476</v>
      </c>
      <c r="NA52" t="s">
        <v>727</v>
      </c>
      <c r="NL52" t="s">
        <v>476</v>
      </c>
      <c r="NT52" t="s">
        <v>476</v>
      </c>
      <c r="OL52" t="b">
        <v>0</v>
      </c>
      <c r="OM52" t="b">
        <v>0</v>
      </c>
      <c r="ON52" t="b">
        <v>0</v>
      </c>
      <c r="OO52" t="b">
        <v>0</v>
      </c>
      <c r="OP52" t="b">
        <v>0</v>
      </c>
      <c r="OQ52" t="b">
        <v>0</v>
      </c>
      <c r="OR52" t="b">
        <v>0</v>
      </c>
      <c r="OS52" t="b">
        <v>0</v>
      </c>
      <c r="OT52" t="b">
        <v>0</v>
      </c>
      <c r="OU52" t="b">
        <v>0</v>
      </c>
      <c r="OZ52" t="s">
        <v>473</v>
      </c>
      <c r="PD52" t="s">
        <v>2019</v>
      </c>
      <c r="PF52" t="b">
        <v>0</v>
      </c>
      <c r="PG52" t="b">
        <v>0</v>
      </c>
      <c r="PH52" t="b">
        <v>0</v>
      </c>
      <c r="PI52" t="b">
        <v>0</v>
      </c>
      <c r="PJ52" t="b">
        <v>0</v>
      </c>
      <c r="PK52" t="b">
        <v>0</v>
      </c>
      <c r="PL52" t="b">
        <v>0</v>
      </c>
      <c r="PM52" t="b">
        <v>0</v>
      </c>
      <c r="PN52" t="b">
        <v>0</v>
      </c>
      <c r="PO52" t="b">
        <v>0</v>
      </c>
      <c r="PP52" t="b">
        <v>0</v>
      </c>
      <c r="PQ52" t="b">
        <v>0</v>
      </c>
      <c r="PR52" t="b">
        <v>0</v>
      </c>
      <c r="PS52" t="b">
        <v>0</v>
      </c>
    </row>
    <row r="53" spans="1:472" x14ac:dyDescent="0.25">
      <c r="A53" t="s">
        <v>2489</v>
      </c>
      <c r="B53">
        <v>65</v>
      </c>
      <c r="E53" s="2">
        <v>42745</v>
      </c>
      <c r="F53" t="s">
        <v>466</v>
      </c>
      <c r="H53" t="s">
        <v>487</v>
      </c>
      <c r="I53" t="s">
        <v>469</v>
      </c>
      <c r="J53" t="s">
        <v>503</v>
      </c>
      <c r="K53" t="s">
        <v>470</v>
      </c>
      <c r="L53" t="s">
        <v>471</v>
      </c>
      <c r="N53">
        <v>5</v>
      </c>
      <c r="AR53" t="s">
        <v>2017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CE53" t="s">
        <v>472</v>
      </c>
      <c r="CG53" t="s">
        <v>472</v>
      </c>
      <c r="CK53" t="s">
        <v>472</v>
      </c>
      <c r="CU53" t="s">
        <v>473</v>
      </c>
      <c r="CV53" t="b">
        <v>0</v>
      </c>
      <c r="CW53" t="b">
        <v>0</v>
      </c>
      <c r="CX53" t="b">
        <v>0</v>
      </c>
      <c r="CY53" t="b">
        <v>0</v>
      </c>
      <c r="DV53" t="s">
        <v>474</v>
      </c>
      <c r="EB53" t="s">
        <v>475</v>
      </c>
      <c r="EC53" t="s">
        <v>473</v>
      </c>
      <c r="EH53" t="b">
        <v>0</v>
      </c>
      <c r="EI53" t="b">
        <v>0</v>
      </c>
      <c r="EK53" t="b">
        <v>0</v>
      </c>
      <c r="EL53" t="b">
        <v>0</v>
      </c>
      <c r="EM53" t="b">
        <v>0</v>
      </c>
      <c r="EO53" t="b">
        <v>0</v>
      </c>
      <c r="EP53" t="b">
        <v>0</v>
      </c>
      <c r="EQ53" t="b">
        <v>0</v>
      </c>
      <c r="ES53" t="b">
        <v>0</v>
      </c>
      <c r="ET53" t="b">
        <v>0</v>
      </c>
      <c r="EZ53" t="b">
        <v>0</v>
      </c>
      <c r="FA53" t="b">
        <v>0</v>
      </c>
      <c r="FB53" t="b">
        <v>0</v>
      </c>
      <c r="FC53" t="b">
        <v>0</v>
      </c>
      <c r="FK53" t="b">
        <v>0</v>
      </c>
      <c r="FL53" t="b">
        <v>0</v>
      </c>
      <c r="FM53" t="s">
        <v>472</v>
      </c>
      <c r="FP53" t="s">
        <v>472</v>
      </c>
      <c r="HF53">
        <v>8.8000000000000007</v>
      </c>
      <c r="HN53">
        <v>173</v>
      </c>
      <c r="HR53">
        <v>50</v>
      </c>
      <c r="HS53">
        <v>0.4</v>
      </c>
      <c r="HX53">
        <v>185.4</v>
      </c>
      <c r="HY53">
        <v>32</v>
      </c>
      <c r="IG53">
        <v>10.199999999999999</v>
      </c>
      <c r="JD53" t="b">
        <v>0</v>
      </c>
      <c r="JE53" t="b">
        <v>0</v>
      </c>
      <c r="JF53" t="b">
        <v>0</v>
      </c>
      <c r="JG53" t="b">
        <v>0</v>
      </c>
      <c r="JH53" t="b">
        <v>0</v>
      </c>
      <c r="JI53" t="b">
        <v>0</v>
      </c>
      <c r="JJ53" t="b">
        <v>0</v>
      </c>
      <c r="JK53" t="b">
        <v>0</v>
      </c>
      <c r="JM53" t="b">
        <v>0</v>
      </c>
      <c r="JN53" t="b">
        <v>0</v>
      </c>
      <c r="JO53" t="b">
        <v>0</v>
      </c>
      <c r="JP53" t="b">
        <v>0</v>
      </c>
      <c r="JQ53" t="b">
        <v>0</v>
      </c>
      <c r="JR53" t="b">
        <v>0</v>
      </c>
      <c r="JS53" t="b">
        <v>0</v>
      </c>
      <c r="JT53" t="b">
        <v>0</v>
      </c>
      <c r="JU53" t="b">
        <v>0</v>
      </c>
      <c r="JV53" t="b">
        <v>0</v>
      </c>
      <c r="JW53" t="b">
        <v>0</v>
      </c>
      <c r="JX53" t="b">
        <v>0</v>
      </c>
      <c r="KA53" t="b">
        <v>0</v>
      </c>
      <c r="KB53" t="b">
        <v>0</v>
      </c>
      <c r="KC53" t="b">
        <v>0</v>
      </c>
      <c r="KD53" t="b">
        <v>0</v>
      </c>
      <c r="KF53" t="b">
        <v>0</v>
      </c>
      <c r="KG53" t="b">
        <v>0</v>
      </c>
      <c r="KH53" t="b">
        <v>0</v>
      </c>
      <c r="KI53" t="b">
        <v>0</v>
      </c>
      <c r="KM53" t="b">
        <v>0</v>
      </c>
      <c r="KN53" t="b">
        <v>0</v>
      </c>
      <c r="KO53" t="b">
        <v>0</v>
      </c>
      <c r="KP53" t="b">
        <v>0</v>
      </c>
      <c r="KW53" t="b">
        <v>0</v>
      </c>
      <c r="KX53" t="b">
        <v>0</v>
      </c>
      <c r="KY53" t="b">
        <v>0</v>
      </c>
      <c r="KZ53" t="b">
        <v>0</v>
      </c>
      <c r="LA53" t="b">
        <v>0</v>
      </c>
      <c r="LB53" t="b">
        <v>0</v>
      </c>
      <c r="LD53" t="b">
        <v>0</v>
      </c>
      <c r="LE53" t="b">
        <v>0</v>
      </c>
      <c r="LF53" t="b">
        <v>0</v>
      </c>
      <c r="LG53" t="b">
        <v>0</v>
      </c>
      <c r="LH53" t="b">
        <v>0</v>
      </c>
      <c r="LI53" t="b">
        <v>0</v>
      </c>
      <c r="LJ53" t="b">
        <v>0</v>
      </c>
      <c r="LK53" t="b">
        <v>0</v>
      </c>
      <c r="LL53" t="b">
        <v>0</v>
      </c>
      <c r="LM53" t="b">
        <v>0</v>
      </c>
      <c r="LN53" t="b">
        <v>0</v>
      </c>
      <c r="MD53" t="b">
        <v>0</v>
      </c>
      <c r="ME53" t="b">
        <v>0</v>
      </c>
      <c r="MQ53">
        <f t="shared" si="0"/>
        <v>0</v>
      </c>
      <c r="OL53" t="b">
        <v>0</v>
      </c>
      <c r="OM53" t="b">
        <v>0</v>
      </c>
      <c r="ON53" t="b">
        <v>0</v>
      </c>
      <c r="OO53" t="b">
        <v>0</v>
      </c>
      <c r="OP53" t="b">
        <v>0</v>
      </c>
      <c r="OQ53" t="b">
        <v>0</v>
      </c>
      <c r="OR53" t="b">
        <v>0</v>
      </c>
      <c r="OS53" t="b">
        <v>0</v>
      </c>
      <c r="OT53" t="b">
        <v>0</v>
      </c>
      <c r="OU53" t="b">
        <v>0</v>
      </c>
      <c r="PF53" t="b">
        <v>0</v>
      </c>
      <c r="PG53" t="b">
        <v>0</v>
      </c>
      <c r="PH53" t="b">
        <v>0</v>
      </c>
      <c r="PI53" t="b">
        <v>0</v>
      </c>
      <c r="PJ53" t="b">
        <v>0</v>
      </c>
      <c r="PK53" t="b">
        <v>0</v>
      </c>
      <c r="PL53" t="b">
        <v>0</v>
      </c>
      <c r="PM53" t="b">
        <v>0</v>
      </c>
      <c r="PN53" t="b">
        <v>0</v>
      </c>
      <c r="PO53" t="b">
        <v>0</v>
      </c>
      <c r="PP53" t="b">
        <v>0</v>
      </c>
      <c r="PQ53" t="b">
        <v>0</v>
      </c>
      <c r="PR53" t="b">
        <v>0</v>
      </c>
      <c r="PS53" t="b">
        <v>0</v>
      </c>
      <c r="RC53" t="s">
        <v>1040</v>
      </c>
    </row>
    <row r="54" spans="1:472" x14ac:dyDescent="0.25">
      <c r="A54" t="s">
        <v>2488</v>
      </c>
      <c r="B54">
        <v>66</v>
      </c>
      <c r="C54" s="2">
        <v>44736</v>
      </c>
      <c r="E54" s="2">
        <v>42132</v>
      </c>
      <c r="N54">
        <v>20</v>
      </c>
      <c r="Z54">
        <v>51.2</v>
      </c>
      <c r="AF54">
        <v>6</v>
      </c>
      <c r="AJ54">
        <v>7</v>
      </c>
      <c r="AN54">
        <v>7</v>
      </c>
      <c r="AR54" t="s">
        <v>2015</v>
      </c>
      <c r="AS54" t="s">
        <v>472</v>
      </c>
      <c r="AU54" t="s">
        <v>473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V54" t="s">
        <v>472</v>
      </c>
      <c r="BZ54" t="s">
        <v>472</v>
      </c>
      <c r="CE54" t="s">
        <v>472</v>
      </c>
      <c r="CF54" t="s">
        <v>472</v>
      </c>
      <c r="CG54" t="s">
        <v>472</v>
      </c>
      <c r="CI54" t="s">
        <v>472</v>
      </c>
      <c r="CK54" t="s">
        <v>472</v>
      </c>
      <c r="CN54" t="s">
        <v>472</v>
      </c>
      <c r="CO54" t="s">
        <v>473</v>
      </c>
      <c r="CP54" t="s">
        <v>472</v>
      </c>
      <c r="CQ54" t="s">
        <v>472</v>
      </c>
      <c r="CR54" t="s">
        <v>472</v>
      </c>
      <c r="CS54" t="s">
        <v>473</v>
      </c>
      <c r="CT54" t="s">
        <v>472</v>
      </c>
      <c r="CU54" t="s">
        <v>472</v>
      </c>
      <c r="CV54" t="b">
        <v>0</v>
      </c>
      <c r="CW54" t="b">
        <v>0</v>
      </c>
      <c r="CX54" t="b">
        <v>0</v>
      </c>
      <c r="CY54" t="b">
        <v>0</v>
      </c>
      <c r="DV54" t="s">
        <v>474</v>
      </c>
      <c r="EB54" t="s">
        <v>484</v>
      </c>
      <c r="EC54" t="s">
        <v>473</v>
      </c>
      <c r="ED54" t="s">
        <v>472</v>
      </c>
      <c r="EE54" t="s">
        <v>472</v>
      </c>
      <c r="EH54" t="b">
        <v>0</v>
      </c>
      <c r="EI54" t="b">
        <v>0</v>
      </c>
      <c r="EJ54" t="s">
        <v>472</v>
      </c>
      <c r="EK54" t="b">
        <v>0</v>
      </c>
      <c r="EL54" t="b">
        <v>0</v>
      </c>
      <c r="EM54" t="b">
        <v>0</v>
      </c>
      <c r="EO54" t="b">
        <v>0</v>
      </c>
      <c r="EP54" t="b">
        <v>0</v>
      </c>
      <c r="EQ54" t="b">
        <v>0</v>
      </c>
      <c r="ES54" t="b">
        <v>0</v>
      </c>
      <c r="ET54" t="b">
        <v>0</v>
      </c>
      <c r="EZ54" t="b">
        <v>0</v>
      </c>
      <c r="FA54" t="b">
        <v>0</v>
      </c>
      <c r="FB54" t="b">
        <v>0</v>
      </c>
      <c r="FC54" t="b">
        <v>0</v>
      </c>
      <c r="FD54" t="s">
        <v>472</v>
      </c>
      <c r="FG54" t="s">
        <v>472</v>
      </c>
      <c r="FH54" t="s">
        <v>472</v>
      </c>
      <c r="FI54" t="s">
        <v>472</v>
      </c>
      <c r="FK54" t="b">
        <v>0</v>
      </c>
      <c r="FL54" t="b">
        <v>0</v>
      </c>
      <c r="FM54" t="s">
        <v>472</v>
      </c>
      <c r="FN54" t="s">
        <v>472</v>
      </c>
      <c r="FO54" t="s">
        <v>472</v>
      </c>
      <c r="FP54" t="s">
        <v>472</v>
      </c>
      <c r="FQ54" t="s">
        <v>472</v>
      </c>
      <c r="FU54" t="s">
        <v>472</v>
      </c>
      <c r="FV54" t="s">
        <v>472</v>
      </c>
      <c r="FW54" t="s">
        <v>473</v>
      </c>
      <c r="FX54" t="s">
        <v>473</v>
      </c>
      <c r="GG54" t="s">
        <v>472</v>
      </c>
      <c r="GH54" t="s">
        <v>472</v>
      </c>
      <c r="GI54" t="s">
        <v>472</v>
      </c>
      <c r="GJ54" t="s">
        <v>473</v>
      </c>
      <c r="GK54" t="s">
        <v>472</v>
      </c>
      <c r="GL54" t="s">
        <v>473</v>
      </c>
      <c r="GP54" t="s">
        <v>472</v>
      </c>
      <c r="GQ54" t="s">
        <v>472</v>
      </c>
      <c r="GR54" t="s">
        <v>472</v>
      </c>
      <c r="GX54" t="s">
        <v>472</v>
      </c>
      <c r="GY54" t="s">
        <v>472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s">
        <v>479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KA54" t="b">
        <v>0</v>
      </c>
      <c r="KB54" t="b">
        <v>0</v>
      </c>
      <c r="KC54" t="b">
        <v>0</v>
      </c>
      <c r="KD54" t="b">
        <v>0</v>
      </c>
      <c r="KF54" t="b">
        <v>0</v>
      </c>
      <c r="KG54" t="b">
        <v>0</v>
      </c>
      <c r="KH54" t="b">
        <v>0</v>
      </c>
      <c r="KI54" t="b">
        <v>0</v>
      </c>
      <c r="KM54" t="b">
        <v>0</v>
      </c>
      <c r="KN54" t="b">
        <v>0</v>
      </c>
      <c r="KO54" t="b">
        <v>0</v>
      </c>
      <c r="KP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MD54" t="b">
        <v>0</v>
      </c>
      <c r="ME54" t="b">
        <v>0</v>
      </c>
      <c r="MQ54">
        <f t="shared" si="0"/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RC54" t="s">
        <v>514</v>
      </c>
      <c r="RD54" t="s">
        <v>2016</v>
      </c>
    </row>
    <row r="55" spans="1:472" x14ac:dyDescent="0.25">
      <c r="A55" t="s">
        <v>2486</v>
      </c>
      <c r="B55">
        <v>68</v>
      </c>
      <c r="C55" s="2">
        <v>44624</v>
      </c>
      <c r="D55" s="2">
        <v>44624</v>
      </c>
      <c r="E55" s="2">
        <v>43865</v>
      </c>
      <c r="H55" t="s">
        <v>468</v>
      </c>
      <c r="I55" t="s">
        <v>496</v>
      </c>
      <c r="J55" t="s">
        <v>468</v>
      </c>
      <c r="K55" t="s">
        <v>470</v>
      </c>
      <c r="L55" t="s">
        <v>504</v>
      </c>
      <c r="N55">
        <v>7.6</v>
      </c>
      <c r="P55">
        <v>-3.61</v>
      </c>
      <c r="Q55">
        <v>84</v>
      </c>
      <c r="S55">
        <v>-0.77</v>
      </c>
      <c r="Z55">
        <v>46</v>
      </c>
      <c r="AB55">
        <v>-0.94</v>
      </c>
      <c r="AF55">
        <v>2</v>
      </c>
      <c r="AJ55">
        <v>2</v>
      </c>
      <c r="AN55">
        <v>2</v>
      </c>
      <c r="AR55" t="s">
        <v>2008</v>
      </c>
      <c r="AS55" t="s">
        <v>472</v>
      </c>
      <c r="AU55" t="s">
        <v>472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V55" t="s">
        <v>472</v>
      </c>
      <c r="BZ55" t="s">
        <v>473</v>
      </c>
      <c r="CE55" t="s">
        <v>473</v>
      </c>
      <c r="CF55" t="s">
        <v>472</v>
      </c>
      <c r="CG55" t="s">
        <v>473</v>
      </c>
      <c r="CI55" t="s">
        <v>473</v>
      </c>
      <c r="CK55" t="s">
        <v>472</v>
      </c>
      <c r="CN55" t="s">
        <v>473</v>
      </c>
      <c r="CR55" t="s">
        <v>472</v>
      </c>
      <c r="CU55" t="s">
        <v>473</v>
      </c>
      <c r="CV55" t="b">
        <v>0</v>
      </c>
      <c r="CW55" t="b">
        <v>1</v>
      </c>
      <c r="CX55" t="b">
        <v>0</v>
      </c>
      <c r="CY55" t="b">
        <v>0</v>
      </c>
      <c r="DI55" t="s">
        <v>473</v>
      </c>
      <c r="DR55" t="s">
        <v>473</v>
      </c>
      <c r="DS55" t="s">
        <v>506</v>
      </c>
      <c r="DV55" t="s">
        <v>474</v>
      </c>
      <c r="EB55" t="s">
        <v>475</v>
      </c>
      <c r="EC55" t="s">
        <v>473</v>
      </c>
      <c r="ED55" t="s">
        <v>472</v>
      </c>
      <c r="EE55" t="s">
        <v>472</v>
      </c>
      <c r="EH55" t="b">
        <v>0</v>
      </c>
      <c r="EI55" t="b">
        <v>0</v>
      </c>
      <c r="EK55" t="b">
        <v>0</v>
      </c>
      <c r="EL55" t="b">
        <v>0</v>
      </c>
      <c r="EM55" t="b">
        <v>0</v>
      </c>
      <c r="EO55" t="b">
        <v>0</v>
      </c>
      <c r="EP55" t="b">
        <v>0</v>
      </c>
      <c r="EQ55" t="b">
        <v>0</v>
      </c>
      <c r="ES55" t="b">
        <v>0</v>
      </c>
      <c r="ET55" t="b">
        <v>0</v>
      </c>
      <c r="EZ55" t="b">
        <v>0</v>
      </c>
      <c r="FA55" t="b">
        <v>0</v>
      </c>
      <c r="FB55" t="b">
        <v>0</v>
      </c>
      <c r="FC55" t="b">
        <v>0</v>
      </c>
      <c r="FD55" t="s">
        <v>472</v>
      </c>
      <c r="FG55" t="s">
        <v>472</v>
      </c>
      <c r="FH55" t="s">
        <v>472</v>
      </c>
      <c r="FI55" t="s">
        <v>472</v>
      </c>
      <c r="FK55" t="b">
        <v>0</v>
      </c>
      <c r="FL55" t="b">
        <v>0</v>
      </c>
      <c r="FM55" t="s">
        <v>472</v>
      </c>
      <c r="FN55" t="s">
        <v>472</v>
      </c>
      <c r="FO55" t="s">
        <v>472</v>
      </c>
      <c r="FP55" t="s">
        <v>472</v>
      </c>
      <c r="FQ55" t="s">
        <v>472</v>
      </c>
      <c r="FR55" t="s">
        <v>472</v>
      </c>
      <c r="FS55" t="s">
        <v>472</v>
      </c>
      <c r="FU55" t="s">
        <v>473</v>
      </c>
      <c r="FV55" t="s">
        <v>473</v>
      </c>
      <c r="FW55" t="s">
        <v>472</v>
      </c>
      <c r="FX55" t="s">
        <v>472</v>
      </c>
      <c r="FY55" t="s">
        <v>472</v>
      </c>
      <c r="FZ55" t="s">
        <v>472</v>
      </c>
      <c r="GA55" t="s">
        <v>473</v>
      </c>
      <c r="GC55" t="s">
        <v>472</v>
      </c>
      <c r="GR55" t="s">
        <v>472</v>
      </c>
      <c r="GX55" t="s">
        <v>472</v>
      </c>
      <c r="GY55" t="s">
        <v>472</v>
      </c>
      <c r="HA55" t="s">
        <v>476</v>
      </c>
      <c r="HF55">
        <v>11.2</v>
      </c>
      <c r="HG55" s="3">
        <v>5410</v>
      </c>
      <c r="HJ55" t="s">
        <v>2009</v>
      </c>
      <c r="HL55">
        <v>9.6999999999999993</v>
      </c>
      <c r="HS55">
        <v>0.4</v>
      </c>
      <c r="HT55">
        <v>138</v>
      </c>
      <c r="HU55">
        <v>4.5</v>
      </c>
      <c r="IH55">
        <v>92</v>
      </c>
      <c r="IQ55" t="s">
        <v>478</v>
      </c>
      <c r="IW55" t="s">
        <v>478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s">
        <v>479</v>
      </c>
      <c r="JM55" t="b">
        <v>0</v>
      </c>
      <c r="JN55" t="b">
        <v>0</v>
      </c>
      <c r="JO55" t="b">
        <v>0</v>
      </c>
      <c r="JP55" t="b">
        <v>1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Z55" t="s">
        <v>478</v>
      </c>
      <c r="KA55" t="b">
        <v>0</v>
      </c>
      <c r="KB55" t="b">
        <v>0</v>
      </c>
      <c r="KC55" t="b">
        <v>0</v>
      </c>
      <c r="KD55" t="b">
        <v>0</v>
      </c>
      <c r="KE55" t="s">
        <v>478</v>
      </c>
      <c r="KF55" t="b">
        <v>0</v>
      </c>
      <c r="KG55" t="b">
        <v>0</v>
      </c>
      <c r="KH55" t="b">
        <v>0</v>
      </c>
      <c r="KI55" t="b">
        <v>0</v>
      </c>
      <c r="KL55" t="s">
        <v>478</v>
      </c>
      <c r="KM55" t="b">
        <v>0</v>
      </c>
      <c r="KN55" t="b">
        <v>0</v>
      </c>
      <c r="KO55" t="b">
        <v>0</v>
      </c>
      <c r="KP55" t="b">
        <v>0</v>
      </c>
      <c r="KQ55" t="s">
        <v>472</v>
      </c>
      <c r="KS55" t="s">
        <v>476</v>
      </c>
      <c r="KV55" t="s">
        <v>476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s">
        <v>476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MC55" t="s">
        <v>476</v>
      </c>
      <c r="MD55" t="b">
        <v>0</v>
      </c>
      <c r="ME55" t="b">
        <v>0</v>
      </c>
      <c r="MF55" t="s">
        <v>476</v>
      </c>
      <c r="MH55" t="s">
        <v>476</v>
      </c>
      <c r="MQ55">
        <f t="shared" si="0"/>
        <v>0</v>
      </c>
      <c r="MS55" t="s">
        <v>479</v>
      </c>
      <c r="MT55" t="s">
        <v>2010</v>
      </c>
      <c r="MV55" t="s">
        <v>476</v>
      </c>
      <c r="MW55" t="s">
        <v>476</v>
      </c>
      <c r="MY55" t="s">
        <v>476</v>
      </c>
      <c r="NL55" t="s">
        <v>476</v>
      </c>
      <c r="OK55" t="s">
        <v>473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s">
        <v>472</v>
      </c>
      <c r="OZ55" t="s">
        <v>472</v>
      </c>
      <c r="PA55" t="s">
        <v>473</v>
      </c>
      <c r="PB55" t="s">
        <v>472</v>
      </c>
      <c r="PC55" t="s">
        <v>472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RC55" t="s">
        <v>514</v>
      </c>
      <c r="RD55" t="s">
        <v>1137</v>
      </c>
    </row>
    <row r="56" spans="1:472" x14ac:dyDescent="0.25">
      <c r="A56" t="s">
        <v>2481</v>
      </c>
      <c r="B56">
        <v>73</v>
      </c>
      <c r="C56" s="2">
        <v>44298</v>
      </c>
      <c r="D56" s="2">
        <v>44298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CV56" t="b">
        <v>0</v>
      </c>
      <c r="CW56" t="b">
        <v>0</v>
      </c>
      <c r="CX56" t="b">
        <v>0</v>
      </c>
      <c r="CY56" t="b">
        <v>0</v>
      </c>
      <c r="EH56" t="b">
        <v>0</v>
      </c>
      <c r="EI56" t="b">
        <v>0</v>
      </c>
      <c r="EK56" t="b">
        <v>0</v>
      </c>
      <c r="EL56" t="b">
        <v>0</v>
      </c>
      <c r="EM56" t="b">
        <v>0</v>
      </c>
      <c r="EO56" t="b">
        <v>0</v>
      </c>
      <c r="EP56" t="b">
        <v>0</v>
      </c>
      <c r="EQ56" t="b">
        <v>0</v>
      </c>
      <c r="ES56" t="b">
        <v>0</v>
      </c>
      <c r="ET56" t="b">
        <v>0</v>
      </c>
      <c r="EZ56" t="b">
        <v>0</v>
      </c>
      <c r="FA56" t="b">
        <v>0</v>
      </c>
      <c r="FB56" t="b">
        <v>0</v>
      </c>
      <c r="FC56" t="b">
        <v>0</v>
      </c>
      <c r="FK56" t="b">
        <v>0</v>
      </c>
      <c r="FL56" t="b">
        <v>0</v>
      </c>
      <c r="JD56" t="b">
        <v>0</v>
      </c>
      <c r="JE56" t="b">
        <v>0</v>
      </c>
      <c r="JF56" t="b">
        <v>0</v>
      </c>
      <c r="JG56" t="b">
        <v>0</v>
      </c>
      <c r="JH56" t="b">
        <v>0</v>
      </c>
      <c r="JI56" t="b">
        <v>0</v>
      </c>
      <c r="JJ56" t="b">
        <v>0</v>
      </c>
      <c r="JK56" t="b">
        <v>0</v>
      </c>
      <c r="JM56" t="b">
        <v>0</v>
      </c>
      <c r="JN56" t="b">
        <v>0</v>
      </c>
      <c r="JO56" t="b">
        <v>0</v>
      </c>
      <c r="JP56" t="b">
        <v>0</v>
      </c>
      <c r="JQ56" t="b">
        <v>0</v>
      </c>
      <c r="JR56" t="b">
        <v>0</v>
      </c>
      <c r="JS56" t="b">
        <v>0</v>
      </c>
      <c r="JT56" t="b">
        <v>0</v>
      </c>
      <c r="JU56" t="b">
        <v>0</v>
      </c>
      <c r="JV56" t="b">
        <v>0</v>
      </c>
      <c r="JW56" t="b">
        <v>0</v>
      </c>
      <c r="JX56" t="b">
        <v>0</v>
      </c>
      <c r="KA56" t="b">
        <v>0</v>
      </c>
      <c r="KB56" t="b">
        <v>0</v>
      </c>
      <c r="KC56" t="b">
        <v>0</v>
      </c>
      <c r="KD56" t="b">
        <v>0</v>
      </c>
      <c r="KF56" t="b">
        <v>0</v>
      </c>
      <c r="KG56" t="b">
        <v>0</v>
      </c>
      <c r="KH56" t="b">
        <v>0</v>
      </c>
      <c r="KI56" t="b">
        <v>0</v>
      </c>
      <c r="KM56" t="b">
        <v>0</v>
      </c>
      <c r="KN56" t="b">
        <v>0</v>
      </c>
      <c r="KO56" t="b">
        <v>0</v>
      </c>
      <c r="KP56" t="b">
        <v>0</v>
      </c>
      <c r="KW56" t="b">
        <v>0</v>
      </c>
      <c r="KX56" t="b">
        <v>0</v>
      </c>
      <c r="KY56" t="b">
        <v>0</v>
      </c>
      <c r="KZ56" t="b">
        <v>0</v>
      </c>
      <c r="LA56" t="b">
        <v>0</v>
      </c>
      <c r="LB56" t="b">
        <v>0</v>
      </c>
      <c r="LD56" t="b">
        <v>0</v>
      </c>
      <c r="LE56" t="b">
        <v>0</v>
      </c>
      <c r="LF56" t="b">
        <v>0</v>
      </c>
      <c r="LG56" t="b">
        <v>0</v>
      </c>
      <c r="LH56" t="b">
        <v>0</v>
      </c>
      <c r="LI56" t="b">
        <v>0</v>
      </c>
      <c r="LJ56" t="b">
        <v>0</v>
      </c>
      <c r="LK56" t="b">
        <v>0</v>
      </c>
      <c r="LL56" t="b">
        <v>0</v>
      </c>
      <c r="LM56" t="b">
        <v>0</v>
      </c>
      <c r="LN56" t="b">
        <v>0</v>
      </c>
      <c r="LO56" t="s">
        <v>1993</v>
      </c>
      <c r="MD56" t="b">
        <v>0</v>
      </c>
      <c r="ME56" t="b">
        <v>0</v>
      </c>
      <c r="MQ56">
        <f t="shared" si="0"/>
        <v>0</v>
      </c>
      <c r="OL56" t="b">
        <v>0</v>
      </c>
      <c r="OM56" t="b">
        <v>0</v>
      </c>
      <c r="ON56" t="b">
        <v>0</v>
      </c>
      <c r="OO56" t="b">
        <v>0</v>
      </c>
      <c r="OP56" t="b">
        <v>0</v>
      </c>
      <c r="OQ56" t="b">
        <v>0</v>
      </c>
      <c r="OR56" t="b">
        <v>0</v>
      </c>
      <c r="OS56" t="b">
        <v>0</v>
      </c>
      <c r="OT56" t="b">
        <v>0</v>
      </c>
      <c r="OU56" t="b">
        <v>0</v>
      </c>
      <c r="PF56" t="b">
        <v>0</v>
      </c>
      <c r="PG56" t="b">
        <v>0</v>
      </c>
      <c r="PH56" t="b">
        <v>0</v>
      </c>
      <c r="PI56" t="b">
        <v>0</v>
      </c>
      <c r="PJ56" t="b">
        <v>0</v>
      </c>
      <c r="PK56" t="b">
        <v>0</v>
      </c>
      <c r="PL56" t="b">
        <v>0</v>
      </c>
      <c r="PM56" t="b">
        <v>0</v>
      </c>
      <c r="PN56" t="b">
        <v>0</v>
      </c>
      <c r="PO56" t="b">
        <v>0</v>
      </c>
      <c r="PP56" t="b">
        <v>0</v>
      </c>
      <c r="PQ56" t="b">
        <v>0</v>
      </c>
      <c r="PR56" t="b">
        <v>0</v>
      </c>
      <c r="PS56" t="b">
        <v>0</v>
      </c>
      <c r="RC56" t="s">
        <v>534</v>
      </c>
      <c r="RD56" t="s">
        <v>1994</v>
      </c>
    </row>
    <row r="57" spans="1:472" x14ac:dyDescent="0.25">
      <c r="A57" t="s">
        <v>2476</v>
      </c>
      <c r="B57">
        <v>78</v>
      </c>
      <c r="C57" s="2">
        <v>44544</v>
      </c>
      <c r="D57" s="2">
        <v>44495</v>
      </c>
      <c r="BM57" t="b">
        <v>0</v>
      </c>
      <c r="BN57" t="b">
        <v>0</v>
      </c>
      <c r="BO57" t="b">
        <v>0</v>
      </c>
      <c r="BP57" t="b">
        <v>0</v>
      </c>
      <c r="BQ57" t="b">
        <v>0</v>
      </c>
      <c r="CE57" t="s">
        <v>473</v>
      </c>
      <c r="CG57" t="s">
        <v>473</v>
      </c>
      <c r="CV57" t="b">
        <v>0</v>
      </c>
      <c r="CW57" t="b">
        <v>0</v>
      </c>
      <c r="CX57" t="b">
        <v>0</v>
      </c>
      <c r="CY57" t="b">
        <v>0</v>
      </c>
      <c r="EH57" t="b">
        <v>0</v>
      </c>
      <c r="EI57" t="b">
        <v>0</v>
      </c>
      <c r="EK57" t="b">
        <v>0</v>
      </c>
      <c r="EL57" t="b">
        <v>0</v>
      </c>
      <c r="EM57" t="b">
        <v>0</v>
      </c>
      <c r="EO57" t="b">
        <v>0</v>
      </c>
      <c r="EP57" t="b">
        <v>0</v>
      </c>
      <c r="EQ57" t="b">
        <v>0</v>
      </c>
      <c r="ES57" t="b">
        <v>0</v>
      </c>
      <c r="ET57" t="b">
        <v>0</v>
      </c>
      <c r="EZ57" t="b">
        <v>0</v>
      </c>
      <c r="FA57" t="b">
        <v>0</v>
      </c>
      <c r="FB57" t="b">
        <v>0</v>
      </c>
      <c r="FC57" t="b">
        <v>0</v>
      </c>
      <c r="FK57" t="b">
        <v>0</v>
      </c>
      <c r="FL57" t="b">
        <v>0</v>
      </c>
      <c r="JD57" t="b">
        <v>0</v>
      </c>
      <c r="JE57" t="b">
        <v>0</v>
      </c>
      <c r="JF57" t="b">
        <v>0</v>
      </c>
      <c r="JG57" t="b">
        <v>0</v>
      </c>
      <c r="JH57" t="b">
        <v>0</v>
      </c>
      <c r="JI57" t="b">
        <v>0</v>
      </c>
      <c r="JJ57" t="b">
        <v>0</v>
      </c>
      <c r="JK57" t="b">
        <v>0</v>
      </c>
      <c r="JM57" t="b">
        <v>0</v>
      </c>
      <c r="JN57" t="b">
        <v>0</v>
      </c>
      <c r="JO57" t="b">
        <v>0</v>
      </c>
      <c r="JP57" t="b">
        <v>0</v>
      </c>
      <c r="JQ57" t="b">
        <v>0</v>
      </c>
      <c r="JR57" t="b">
        <v>0</v>
      </c>
      <c r="JS57" t="b">
        <v>0</v>
      </c>
      <c r="JT57" t="b">
        <v>0</v>
      </c>
      <c r="JU57" t="b">
        <v>0</v>
      </c>
      <c r="JV57" t="b">
        <v>0</v>
      </c>
      <c r="JW57" t="b">
        <v>0</v>
      </c>
      <c r="JX57" t="b">
        <v>0</v>
      </c>
      <c r="KA57" t="b">
        <v>0</v>
      </c>
      <c r="KB57" t="b">
        <v>0</v>
      </c>
      <c r="KC57" t="b">
        <v>0</v>
      </c>
      <c r="KD57" t="b">
        <v>0</v>
      </c>
      <c r="KF57" t="b">
        <v>0</v>
      </c>
      <c r="KG57" t="b">
        <v>0</v>
      </c>
      <c r="KH57" t="b">
        <v>0</v>
      </c>
      <c r="KI57" t="b">
        <v>0</v>
      </c>
      <c r="KM57" t="b">
        <v>0</v>
      </c>
      <c r="KN57" t="b">
        <v>0</v>
      </c>
      <c r="KO57" t="b">
        <v>0</v>
      </c>
      <c r="KP57" t="b">
        <v>0</v>
      </c>
      <c r="KW57" t="b">
        <v>0</v>
      </c>
      <c r="KX57" t="b">
        <v>0</v>
      </c>
      <c r="KY57" t="b">
        <v>0</v>
      </c>
      <c r="KZ57" t="b">
        <v>0</v>
      </c>
      <c r="LA57" t="b">
        <v>0</v>
      </c>
      <c r="LB57" t="b">
        <v>0</v>
      </c>
      <c r="LD57" t="b">
        <v>0</v>
      </c>
      <c r="LE57" t="b">
        <v>0</v>
      </c>
      <c r="LF57" t="b">
        <v>0</v>
      </c>
      <c r="LG57" t="b">
        <v>0</v>
      </c>
      <c r="LH57" t="b">
        <v>0</v>
      </c>
      <c r="LI57" t="b">
        <v>0</v>
      </c>
      <c r="LJ57" t="b">
        <v>0</v>
      </c>
      <c r="LK57" t="b">
        <v>0</v>
      </c>
      <c r="LL57" t="b">
        <v>0</v>
      </c>
      <c r="LM57" t="b">
        <v>0</v>
      </c>
      <c r="LN57" t="b">
        <v>0</v>
      </c>
      <c r="MD57" t="b">
        <v>0</v>
      </c>
      <c r="ME57" t="b">
        <v>0</v>
      </c>
      <c r="MQ57">
        <f t="shared" si="0"/>
        <v>0</v>
      </c>
      <c r="NT57" t="s">
        <v>479</v>
      </c>
      <c r="NV57" t="s">
        <v>1980</v>
      </c>
      <c r="OL57" t="b">
        <v>0</v>
      </c>
      <c r="OM57" t="b">
        <v>0</v>
      </c>
      <c r="ON57" t="b">
        <v>0</v>
      </c>
      <c r="OO57" t="b">
        <v>0</v>
      </c>
      <c r="OP57" t="b">
        <v>0</v>
      </c>
      <c r="OQ57" t="b">
        <v>0</v>
      </c>
      <c r="OR57" t="b">
        <v>0</v>
      </c>
      <c r="OS57" t="b">
        <v>0</v>
      </c>
      <c r="OT57" t="b">
        <v>0</v>
      </c>
      <c r="OU57" t="b">
        <v>0</v>
      </c>
      <c r="PF57" t="b">
        <v>0</v>
      </c>
      <c r="PG57" t="b">
        <v>0</v>
      </c>
      <c r="PH57" t="b">
        <v>0</v>
      </c>
      <c r="PI57" t="b">
        <v>0</v>
      </c>
      <c r="PJ57" t="b">
        <v>0</v>
      </c>
      <c r="PK57" t="b">
        <v>0</v>
      </c>
      <c r="PL57" t="b">
        <v>0</v>
      </c>
      <c r="PM57" t="b">
        <v>0</v>
      </c>
      <c r="PN57" t="b">
        <v>0</v>
      </c>
      <c r="PO57" t="b">
        <v>0</v>
      </c>
      <c r="PP57" t="b">
        <v>0</v>
      </c>
      <c r="PQ57" t="b">
        <v>0</v>
      </c>
      <c r="PR57" t="b">
        <v>0</v>
      </c>
      <c r="PS57" t="b">
        <v>0</v>
      </c>
      <c r="RC57" t="s">
        <v>534</v>
      </c>
      <c r="RD57" t="s">
        <v>1981</v>
      </c>
    </row>
    <row r="58" spans="1:472" x14ac:dyDescent="0.25">
      <c r="A58" t="s">
        <v>2493</v>
      </c>
      <c r="B58">
        <v>61</v>
      </c>
      <c r="C58" s="2">
        <v>44435</v>
      </c>
      <c r="D58" s="2">
        <v>44435</v>
      </c>
      <c r="E58" s="2">
        <v>41464</v>
      </c>
      <c r="F58" t="s">
        <v>466</v>
      </c>
      <c r="H58" t="s">
        <v>503</v>
      </c>
      <c r="I58" t="s">
        <v>467</v>
      </c>
      <c r="J58" t="s">
        <v>483</v>
      </c>
      <c r="K58" t="s">
        <v>470</v>
      </c>
      <c r="L58" t="s">
        <v>471</v>
      </c>
      <c r="M58" s="2">
        <v>44435</v>
      </c>
      <c r="N58" t="s">
        <v>2027</v>
      </c>
      <c r="O58">
        <v>9999</v>
      </c>
      <c r="P58">
        <v>9999</v>
      </c>
      <c r="Q58" t="s">
        <v>2028</v>
      </c>
      <c r="R58">
        <v>9999</v>
      </c>
      <c r="S58">
        <v>9999</v>
      </c>
      <c r="T58">
        <v>9999</v>
      </c>
      <c r="U58">
        <v>9999</v>
      </c>
      <c r="V58">
        <v>9999</v>
      </c>
      <c r="W58">
        <v>9999</v>
      </c>
      <c r="X58">
        <v>9999</v>
      </c>
      <c r="Y58">
        <v>9999</v>
      </c>
      <c r="Z58">
        <v>9999</v>
      </c>
      <c r="AA58">
        <v>9999</v>
      </c>
      <c r="AB58">
        <v>9999</v>
      </c>
      <c r="AC58">
        <v>9999</v>
      </c>
      <c r="AD58">
        <v>9999</v>
      </c>
      <c r="AE58">
        <v>9999</v>
      </c>
      <c r="AF58">
        <v>0</v>
      </c>
      <c r="AG58">
        <v>9</v>
      </c>
      <c r="AH58">
        <v>0</v>
      </c>
      <c r="AI58" t="s">
        <v>472</v>
      </c>
      <c r="AJ58">
        <v>0</v>
      </c>
      <c r="AK58">
        <v>9</v>
      </c>
      <c r="AL58">
        <v>15</v>
      </c>
      <c r="AM58" t="s">
        <v>472</v>
      </c>
      <c r="AN58">
        <v>0</v>
      </c>
      <c r="AO58">
        <v>9</v>
      </c>
      <c r="AP58">
        <v>15</v>
      </c>
      <c r="AQ58" t="s">
        <v>472</v>
      </c>
      <c r="AS58" t="s">
        <v>473</v>
      </c>
      <c r="AT58" t="s">
        <v>2029</v>
      </c>
      <c r="AU58" t="s">
        <v>472</v>
      </c>
      <c r="AW58" t="s">
        <v>472</v>
      </c>
      <c r="AZ58" t="s">
        <v>473</v>
      </c>
      <c r="BA58">
        <v>9</v>
      </c>
      <c r="BB58">
        <v>9</v>
      </c>
      <c r="BD58" t="s">
        <v>472</v>
      </c>
      <c r="BH58" t="s">
        <v>472</v>
      </c>
      <c r="BL58" t="s">
        <v>472</v>
      </c>
      <c r="BM58" t="b">
        <v>0</v>
      </c>
      <c r="BN58" t="b">
        <v>0</v>
      </c>
      <c r="BO58" t="b">
        <v>0</v>
      </c>
      <c r="BP58" t="b">
        <v>0</v>
      </c>
      <c r="BQ58" t="b">
        <v>0</v>
      </c>
      <c r="BR58" t="s">
        <v>472</v>
      </c>
      <c r="BV58" t="s">
        <v>473</v>
      </c>
      <c r="BW58" t="s">
        <v>473</v>
      </c>
      <c r="BX58" t="s">
        <v>472</v>
      </c>
      <c r="BY58" t="s">
        <v>473</v>
      </c>
      <c r="BZ58" t="s">
        <v>472</v>
      </c>
      <c r="CE58" t="s">
        <v>472</v>
      </c>
      <c r="CF58" t="s">
        <v>472</v>
      </c>
      <c r="CG58" t="s">
        <v>472</v>
      </c>
      <c r="CI58" t="s">
        <v>472</v>
      </c>
      <c r="CK58" t="s">
        <v>473</v>
      </c>
      <c r="CN58" t="s">
        <v>473</v>
      </c>
      <c r="CO58" t="s">
        <v>472</v>
      </c>
      <c r="CP58" t="s">
        <v>472</v>
      </c>
      <c r="CQ58" t="s">
        <v>472</v>
      </c>
      <c r="CR58" t="s">
        <v>473</v>
      </c>
      <c r="CS58" t="s">
        <v>472</v>
      </c>
      <c r="CT58" t="s">
        <v>472</v>
      </c>
      <c r="CU58" t="s">
        <v>472</v>
      </c>
      <c r="CV58" t="b">
        <v>0</v>
      </c>
      <c r="CW58" t="b">
        <v>0</v>
      </c>
      <c r="CX58" t="b">
        <v>0</v>
      </c>
      <c r="CY58" t="b">
        <v>0</v>
      </c>
      <c r="DB58" t="s">
        <v>472</v>
      </c>
      <c r="DI58" t="s">
        <v>473</v>
      </c>
      <c r="DR58" t="s">
        <v>472</v>
      </c>
      <c r="DT58" t="s">
        <v>472</v>
      </c>
      <c r="DV58" t="s">
        <v>474</v>
      </c>
      <c r="DW58" t="s">
        <v>472</v>
      </c>
      <c r="DX58" t="s">
        <v>472</v>
      </c>
      <c r="DY58" t="s">
        <v>472</v>
      </c>
      <c r="DZ58" t="s">
        <v>472</v>
      </c>
      <c r="EB58" t="s">
        <v>475</v>
      </c>
      <c r="EC58" t="s">
        <v>473</v>
      </c>
      <c r="ED58" t="s">
        <v>472</v>
      </c>
      <c r="EE58" t="s">
        <v>472</v>
      </c>
      <c r="EF58" t="s">
        <v>472</v>
      </c>
      <c r="EG58" t="s">
        <v>472</v>
      </c>
      <c r="EH58" t="b">
        <v>0</v>
      </c>
      <c r="EI58" t="b">
        <v>0</v>
      </c>
      <c r="EJ58" t="s">
        <v>472</v>
      </c>
      <c r="EK58" t="b">
        <v>0</v>
      </c>
      <c r="EL58" t="b">
        <v>0</v>
      </c>
      <c r="EM58" t="b">
        <v>0</v>
      </c>
      <c r="EN58" t="s">
        <v>472</v>
      </c>
      <c r="EO58" t="b">
        <v>0</v>
      </c>
      <c r="EP58" t="b">
        <v>0</v>
      </c>
      <c r="EQ58" t="b">
        <v>0</v>
      </c>
      <c r="ER58" t="s">
        <v>472</v>
      </c>
      <c r="ES58" t="b">
        <v>0</v>
      </c>
      <c r="ET58" t="b">
        <v>0</v>
      </c>
      <c r="EV58" t="s">
        <v>472</v>
      </c>
      <c r="EX58" t="s">
        <v>472</v>
      </c>
      <c r="EZ58" t="b">
        <v>0</v>
      </c>
      <c r="FA58" t="b">
        <v>0</v>
      </c>
      <c r="FB58" t="b">
        <v>0</v>
      </c>
      <c r="FC58" t="b">
        <v>0</v>
      </c>
      <c r="FD58" t="s">
        <v>472</v>
      </c>
      <c r="FF58" t="s">
        <v>472</v>
      </c>
      <c r="FG58" t="s">
        <v>472</v>
      </c>
      <c r="FH58" t="s">
        <v>472</v>
      </c>
      <c r="FI58" t="s">
        <v>472</v>
      </c>
      <c r="FJ58" t="s">
        <v>472</v>
      </c>
      <c r="FK58" t="b">
        <v>0</v>
      </c>
      <c r="FL58" t="b">
        <v>0</v>
      </c>
      <c r="FM58" t="s">
        <v>472</v>
      </c>
      <c r="FN58" t="s">
        <v>472</v>
      </c>
      <c r="FO58" t="s">
        <v>472</v>
      </c>
      <c r="FP58" t="s">
        <v>472</v>
      </c>
      <c r="FQ58" t="s">
        <v>472</v>
      </c>
      <c r="FR58" t="s">
        <v>472</v>
      </c>
      <c r="FS58" t="s">
        <v>472</v>
      </c>
      <c r="FT58" t="s">
        <v>472</v>
      </c>
      <c r="FU58" t="s">
        <v>472</v>
      </c>
      <c r="FV58" t="s">
        <v>472</v>
      </c>
      <c r="FW58" t="s">
        <v>472</v>
      </c>
      <c r="FX58" t="s">
        <v>472</v>
      </c>
      <c r="FY58" t="s">
        <v>472</v>
      </c>
      <c r="FZ58" t="s">
        <v>472</v>
      </c>
      <c r="GA58" t="s">
        <v>472</v>
      </c>
      <c r="GB58" t="s">
        <v>472</v>
      </c>
      <c r="GF58" t="s">
        <v>472</v>
      </c>
      <c r="GG58" t="s">
        <v>472</v>
      </c>
      <c r="GH58" t="s">
        <v>472</v>
      </c>
      <c r="GI58" t="s">
        <v>472</v>
      </c>
      <c r="GJ58" t="s">
        <v>472</v>
      </c>
      <c r="GK58" t="s">
        <v>472</v>
      </c>
      <c r="GL58" t="s">
        <v>472</v>
      </c>
      <c r="GP58" t="s">
        <v>472</v>
      </c>
      <c r="GQ58" t="s">
        <v>472</v>
      </c>
      <c r="GR58" t="s">
        <v>472</v>
      </c>
      <c r="GX58" t="s">
        <v>472</v>
      </c>
      <c r="GY58" t="s">
        <v>472</v>
      </c>
      <c r="HA58" t="s">
        <v>476</v>
      </c>
      <c r="HC58" t="s">
        <v>476</v>
      </c>
      <c r="HF58">
        <v>9999</v>
      </c>
      <c r="HG58">
        <v>9999</v>
      </c>
      <c r="HH58">
        <v>9999</v>
      </c>
      <c r="HI58">
        <v>9999</v>
      </c>
      <c r="HJ58">
        <v>9999</v>
      </c>
      <c r="HK58">
        <v>9999</v>
      </c>
      <c r="HL58">
        <v>9999</v>
      </c>
      <c r="HM58">
        <v>9999</v>
      </c>
      <c r="HN58">
        <v>9999</v>
      </c>
      <c r="HO58">
        <v>9999</v>
      </c>
      <c r="HP58">
        <v>9999</v>
      </c>
      <c r="HQ58">
        <v>9999</v>
      </c>
      <c r="HR58">
        <v>9999</v>
      </c>
      <c r="HS58">
        <v>9999</v>
      </c>
      <c r="HT58">
        <v>9999</v>
      </c>
      <c r="HU58">
        <v>9999</v>
      </c>
      <c r="HV58">
        <v>9999</v>
      </c>
      <c r="HW58">
        <v>9999</v>
      </c>
      <c r="HX58">
        <v>9999</v>
      </c>
      <c r="HY58">
        <v>9999</v>
      </c>
      <c r="HZ58">
        <v>9999</v>
      </c>
      <c r="IA58">
        <v>9999</v>
      </c>
      <c r="IB58">
        <v>9999</v>
      </c>
      <c r="IC58">
        <v>9999</v>
      </c>
      <c r="ID58">
        <v>9999</v>
      </c>
      <c r="IE58">
        <v>9999</v>
      </c>
      <c r="IF58">
        <v>9999</v>
      </c>
      <c r="IG58">
        <v>9999</v>
      </c>
      <c r="IH58">
        <v>9999</v>
      </c>
      <c r="II58">
        <v>9999</v>
      </c>
      <c r="IJ58">
        <v>9999</v>
      </c>
      <c r="IK58">
        <v>9999</v>
      </c>
      <c r="IL58">
        <v>9999</v>
      </c>
      <c r="IM58">
        <v>9999</v>
      </c>
      <c r="IN58">
        <v>9999</v>
      </c>
      <c r="IO58">
        <v>9999</v>
      </c>
      <c r="IP58">
        <v>9999</v>
      </c>
      <c r="IQ58" t="s">
        <v>474</v>
      </c>
      <c r="IR58">
        <v>9999</v>
      </c>
      <c r="IS58">
        <v>9999</v>
      </c>
      <c r="IT58">
        <v>9999</v>
      </c>
      <c r="IU58" t="s">
        <v>472</v>
      </c>
      <c r="IV58" t="s">
        <v>472</v>
      </c>
      <c r="IW58" t="s">
        <v>478</v>
      </c>
      <c r="IX58" t="s">
        <v>472</v>
      </c>
      <c r="IY58" t="s">
        <v>472</v>
      </c>
      <c r="IZ58" t="s">
        <v>472</v>
      </c>
      <c r="JA58" t="s">
        <v>472</v>
      </c>
      <c r="JB58" t="s">
        <v>472</v>
      </c>
      <c r="JC58" t="s">
        <v>478</v>
      </c>
      <c r="JD58" t="b">
        <v>0</v>
      </c>
      <c r="JE58" t="b">
        <v>0</v>
      </c>
      <c r="JF58" t="b">
        <v>0</v>
      </c>
      <c r="JG58" t="b">
        <v>0</v>
      </c>
      <c r="JH58" t="b">
        <v>0</v>
      </c>
      <c r="JI58" t="b">
        <v>0</v>
      </c>
      <c r="JJ58" t="b">
        <v>0</v>
      </c>
      <c r="JK58" t="b">
        <v>0</v>
      </c>
      <c r="JL58" t="s">
        <v>478</v>
      </c>
      <c r="JM58" t="b">
        <v>0</v>
      </c>
      <c r="JN58" t="b">
        <v>0</v>
      </c>
      <c r="JO58" t="b">
        <v>0</v>
      </c>
      <c r="JP58" t="b">
        <v>0</v>
      </c>
      <c r="JQ58" t="b">
        <v>0</v>
      </c>
      <c r="JR58" t="b">
        <v>0</v>
      </c>
      <c r="JS58" t="b">
        <v>0</v>
      </c>
      <c r="JT58" t="b">
        <v>0</v>
      </c>
      <c r="JU58" t="b">
        <v>0</v>
      </c>
      <c r="JV58" t="b">
        <v>0</v>
      </c>
      <c r="JW58" t="b">
        <v>0</v>
      </c>
      <c r="JX58" t="b">
        <v>0</v>
      </c>
      <c r="JZ58" t="s">
        <v>478</v>
      </c>
      <c r="KA58" t="b">
        <v>0</v>
      </c>
      <c r="KB58" t="b">
        <v>0</v>
      </c>
      <c r="KC58" t="b">
        <v>0</v>
      </c>
      <c r="KD58" t="b">
        <v>0</v>
      </c>
      <c r="KE58" t="s">
        <v>478</v>
      </c>
      <c r="KF58" t="b">
        <v>0</v>
      </c>
      <c r="KG58" t="b">
        <v>0</v>
      </c>
      <c r="KH58" t="b">
        <v>0</v>
      </c>
      <c r="KI58" t="b">
        <v>0</v>
      </c>
      <c r="KL58" t="s">
        <v>478</v>
      </c>
      <c r="KM58" t="b">
        <v>0</v>
      </c>
      <c r="KN58" t="b">
        <v>0</v>
      </c>
      <c r="KO58" t="b">
        <v>0</v>
      </c>
      <c r="KP58" t="b">
        <v>0</v>
      </c>
      <c r="KQ58" t="s">
        <v>472</v>
      </c>
      <c r="KS58" t="s">
        <v>476</v>
      </c>
      <c r="KV58" t="s">
        <v>476</v>
      </c>
      <c r="KW58" t="b">
        <v>0</v>
      </c>
      <c r="KX58" t="b">
        <v>0</v>
      </c>
      <c r="KY58" t="b">
        <v>0</v>
      </c>
      <c r="KZ58" t="b">
        <v>0</v>
      </c>
      <c r="LA58" t="b">
        <v>0</v>
      </c>
      <c r="LB58" t="b">
        <v>0</v>
      </c>
      <c r="LC58" t="s">
        <v>476</v>
      </c>
      <c r="LD58" t="b">
        <v>0</v>
      </c>
      <c r="LE58" t="b">
        <v>0</v>
      </c>
      <c r="LF58" t="b">
        <v>0</v>
      </c>
      <c r="LG58" t="b">
        <v>0</v>
      </c>
      <c r="LH58" t="b">
        <v>0</v>
      </c>
      <c r="LI58" t="b">
        <v>0</v>
      </c>
      <c r="LJ58" t="b">
        <v>0</v>
      </c>
      <c r="LK58" t="b">
        <v>0</v>
      </c>
      <c r="LL58" t="b">
        <v>0</v>
      </c>
      <c r="LM58" t="b">
        <v>0</v>
      </c>
      <c r="LN58" t="b">
        <v>0</v>
      </c>
      <c r="LP58" t="s">
        <v>472</v>
      </c>
      <c r="LT58" t="s">
        <v>472</v>
      </c>
      <c r="LU58" t="s">
        <v>472</v>
      </c>
      <c r="LV58" t="s">
        <v>472</v>
      </c>
      <c r="LY58" t="s">
        <v>472</v>
      </c>
      <c r="MA58" t="s">
        <v>472</v>
      </c>
      <c r="MC58" t="s">
        <v>476</v>
      </c>
      <c r="MD58" t="b">
        <v>0</v>
      </c>
      <c r="ME58" t="b">
        <v>0</v>
      </c>
      <c r="MF58" t="s">
        <v>476</v>
      </c>
      <c r="MH58" t="s">
        <v>476</v>
      </c>
      <c r="MJ58" t="s">
        <v>472</v>
      </c>
      <c r="MO58" t="s">
        <v>479</v>
      </c>
      <c r="MP58" t="s">
        <v>2030</v>
      </c>
      <c r="MQ58">
        <f t="shared" si="0"/>
        <v>30</v>
      </c>
      <c r="MR58">
        <v>9999</v>
      </c>
      <c r="MS58" t="s">
        <v>479</v>
      </c>
      <c r="MT58">
        <v>9999</v>
      </c>
      <c r="MV58" t="s">
        <v>476</v>
      </c>
      <c r="MW58" t="s">
        <v>476</v>
      </c>
      <c r="MY58" t="s">
        <v>476</v>
      </c>
      <c r="NK58" t="s">
        <v>476</v>
      </c>
      <c r="NT58" t="s">
        <v>476</v>
      </c>
      <c r="OK58" t="s">
        <v>478</v>
      </c>
      <c r="OL58" t="b">
        <v>0</v>
      </c>
      <c r="OM58" t="b">
        <v>0</v>
      </c>
      <c r="ON58" t="b">
        <v>0</v>
      </c>
      <c r="OO58" t="b">
        <v>0</v>
      </c>
      <c r="OP58" t="b">
        <v>0</v>
      </c>
      <c r="OQ58" t="b">
        <v>0</v>
      </c>
      <c r="OR58" t="b">
        <v>0</v>
      </c>
      <c r="OS58" t="b">
        <v>0</v>
      </c>
      <c r="OT58" t="b">
        <v>0</v>
      </c>
      <c r="OU58" t="b">
        <v>0</v>
      </c>
      <c r="OV58" t="s">
        <v>472</v>
      </c>
      <c r="OW58" t="s">
        <v>472</v>
      </c>
      <c r="OX58" t="s">
        <v>472</v>
      </c>
      <c r="OY58" t="s">
        <v>472</v>
      </c>
      <c r="OZ58" t="s">
        <v>472</v>
      </c>
      <c r="PA58" t="s">
        <v>472</v>
      </c>
      <c r="PB58" t="s">
        <v>472</v>
      </c>
      <c r="PC58" t="s">
        <v>472</v>
      </c>
      <c r="PE58" t="s">
        <v>472</v>
      </c>
      <c r="PF58" t="b">
        <v>0</v>
      </c>
      <c r="PG58" t="b">
        <v>0</v>
      </c>
      <c r="PH58" t="b">
        <v>0</v>
      </c>
      <c r="PI58" t="b">
        <v>0</v>
      </c>
      <c r="PJ58" t="b">
        <v>0</v>
      </c>
      <c r="PK58" t="b">
        <v>0</v>
      </c>
      <c r="PL58" t="b">
        <v>0</v>
      </c>
      <c r="PM58" t="b">
        <v>0</v>
      </c>
      <c r="PN58" t="b">
        <v>0</v>
      </c>
      <c r="PO58" t="b">
        <v>0</v>
      </c>
      <c r="PP58" t="b">
        <v>0</v>
      </c>
      <c r="PQ58" t="b">
        <v>0</v>
      </c>
      <c r="PR58" t="b">
        <v>0</v>
      </c>
      <c r="PS58" t="b">
        <v>0</v>
      </c>
      <c r="RC58" t="s">
        <v>522</v>
      </c>
      <c r="RD58" t="s">
        <v>2031</v>
      </c>
    </row>
    <row r="59" spans="1:472" x14ac:dyDescent="0.25">
      <c r="A59" t="s">
        <v>2444</v>
      </c>
      <c r="B59">
        <v>111</v>
      </c>
      <c r="C59" s="2">
        <v>44354</v>
      </c>
      <c r="D59" s="2">
        <v>44354</v>
      </c>
      <c r="E59" s="2">
        <v>44080</v>
      </c>
      <c r="H59" t="s">
        <v>468</v>
      </c>
      <c r="I59" t="s">
        <v>467</v>
      </c>
      <c r="J59" t="s">
        <v>487</v>
      </c>
      <c r="K59" t="s">
        <v>470</v>
      </c>
      <c r="L59" t="s">
        <v>859</v>
      </c>
      <c r="M59" s="2">
        <v>44383</v>
      </c>
      <c r="N59" t="s">
        <v>1865</v>
      </c>
      <c r="O59">
        <v>9999</v>
      </c>
      <c r="P59">
        <v>9999</v>
      </c>
      <c r="Q59" t="s">
        <v>1866</v>
      </c>
      <c r="R59">
        <v>9999</v>
      </c>
      <c r="S59">
        <v>9999</v>
      </c>
      <c r="T59">
        <v>9999</v>
      </c>
      <c r="U59">
        <v>9999</v>
      </c>
      <c r="V59">
        <v>9999</v>
      </c>
      <c r="W59">
        <v>9999</v>
      </c>
      <c r="X59">
        <v>9999</v>
      </c>
      <c r="Y59">
        <v>9999</v>
      </c>
      <c r="Z59" t="s">
        <v>1867</v>
      </c>
      <c r="AA59">
        <v>9999</v>
      </c>
      <c r="AB59">
        <v>9999</v>
      </c>
      <c r="AC59">
        <v>9999</v>
      </c>
      <c r="AD59">
        <v>9999</v>
      </c>
      <c r="AE59">
        <v>9999</v>
      </c>
      <c r="AF59">
        <v>0</v>
      </c>
      <c r="AG59">
        <v>1</v>
      </c>
      <c r="AH59">
        <v>15</v>
      </c>
      <c r="AI59" t="s">
        <v>472</v>
      </c>
      <c r="AJ59">
        <v>0</v>
      </c>
      <c r="AK59">
        <v>1</v>
      </c>
      <c r="AL59">
        <v>15</v>
      </c>
      <c r="AM59" t="s">
        <v>472</v>
      </c>
      <c r="AN59">
        <v>0</v>
      </c>
      <c r="AO59">
        <v>8</v>
      </c>
      <c r="AP59">
        <v>0</v>
      </c>
      <c r="AQ59" t="s">
        <v>472</v>
      </c>
      <c r="AR59" t="s">
        <v>1868</v>
      </c>
      <c r="AS59" t="s">
        <v>473</v>
      </c>
      <c r="AT59" t="s">
        <v>1869</v>
      </c>
      <c r="AU59" t="s">
        <v>473</v>
      </c>
      <c r="AV59" t="s">
        <v>1870</v>
      </c>
      <c r="AW59" t="s">
        <v>472</v>
      </c>
      <c r="AZ59" t="s">
        <v>472</v>
      </c>
      <c r="BD59" t="s">
        <v>472</v>
      </c>
      <c r="BH59" t="s">
        <v>472</v>
      </c>
      <c r="BL59" t="s">
        <v>472</v>
      </c>
      <c r="BM59" t="b">
        <v>0</v>
      </c>
      <c r="BN59" t="b">
        <v>0</v>
      </c>
      <c r="BO59" t="b">
        <v>0</v>
      </c>
      <c r="BP59" t="b">
        <v>0</v>
      </c>
      <c r="BQ59" t="b">
        <v>0</v>
      </c>
      <c r="BR59" t="s">
        <v>472</v>
      </c>
      <c r="BV59" t="s">
        <v>472</v>
      </c>
      <c r="BW59" t="s">
        <v>472</v>
      </c>
      <c r="BX59" t="s">
        <v>472</v>
      </c>
      <c r="BY59" t="s">
        <v>472</v>
      </c>
      <c r="BZ59" t="s">
        <v>472</v>
      </c>
      <c r="CA59" t="s">
        <v>472</v>
      </c>
      <c r="CB59" t="s">
        <v>472</v>
      </c>
      <c r="CC59" t="s">
        <v>472</v>
      </c>
      <c r="CE59" t="s">
        <v>472</v>
      </c>
      <c r="CF59" t="s">
        <v>472</v>
      </c>
      <c r="CG59" t="s">
        <v>472</v>
      </c>
      <c r="CI59" t="s">
        <v>472</v>
      </c>
      <c r="CK59" t="s">
        <v>472</v>
      </c>
      <c r="CN59" t="s">
        <v>473</v>
      </c>
      <c r="CO59" t="s">
        <v>472</v>
      </c>
      <c r="CP59" t="s">
        <v>473</v>
      </c>
      <c r="CQ59" t="s">
        <v>472</v>
      </c>
      <c r="CR59" t="s">
        <v>472</v>
      </c>
      <c r="CS59" t="s">
        <v>472</v>
      </c>
      <c r="CT59" t="s">
        <v>472</v>
      </c>
      <c r="CU59" t="s">
        <v>473</v>
      </c>
      <c r="CV59" t="b">
        <v>0</v>
      </c>
      <c r="CW59" t="b">
        <v>0</v>
      </c>
      <c r="CX59" t="b">
        <v>0</v>
      </c>
      <c r="CY59" t="b">
        <v>1</v>
      </c>
      <c r="CZ59" t="s">
        <v>1871</v>
      </c>
      <c r="DB59" t="s">
        <v>472</v>
      </c>
      <c r="DC59" t="s">
        <v>472</v>
      </c>
      <c r="DD59" t="s">
        <v>647</v>
      </c>
      <c r="DE59" t="s">
        <v>647</v>
      </c>
      <c r="DF59" t="s">
        <v>472</v>
      </c>
      <c r="DG59" t="s">
        <v>647</v>
      </c>
      <c r="DH59" t="s">
        <v>647</v>
      </c>
      <c r="DI59" t="s">
        <v>472</v>
      </c>
      <c r="DR59" t="s">
        <v>472</v>
      </c>
      <c r="DT59" t="s">
        <v>472</v>
      </c>
      <c r="DV59" t="s">
        <v>479</v>
      </c>
      <c r="DW59" t="s">
        <v>472</v>
      </c>
      <c r="DX59" t="s">
        <v>472</v>
      </c>
      <c r="DY59" t="s">
        <v>472</v>
      </c>
      <c r="DZ59" t="s">
        <v>472</v>
      </c>
      <c r="EB59" t="s">
        <v>484</v>
      </c>
      <c r="EC59" t="s">
        <v>472</v>
      </c>
      <c r="ED59" t="s">
        <v>472</v>
      </c>
      <c r="EE59" t="s">
        <v>472</v>
      </c>
      <c r="EF59" t="s">
        <v>472</v>
      </c>
      <c r="EG59" t="s">
        <v>472</v>
      </c>
      <c r="EH59" t="b">
        <v>0</v>
      </c>
      <c r="EI59" t="b">
        <v>0</v>
      </c>
      <c r="EJ59" t="s">
        <v>472</v>
      </c>
      <c r="EK59" t="b">
        <v>0</v>
      </c>
      <c r="EL59" t="b">
        <v>0</v>
      </c>
      <c r="EM59" t="b">
        <v>0</v>
      </c>
      <c r="EN59" t="s">
        <v>472</v>
      </c>
      <c r="EO59" t="b">
        <v>0</v>
      </c>
      <c r="EP59" t="b">
        <v>0</v>
      </c>
      <c r="EQ59" t="b">
        <v>0</v>
      </c>
      <c r="ER59" t="s">
        <v>472</v>
      </c>
      <c r="ES59" t="b">
        <v>0</v>
      </c>
      <c r="ET59" t="b">
        <v>0</v>
      </c>
      <c r="EV59" t="s">
        <v>472</v>
      </c>
      <c r="EX59" t="s">
        <v>472</v>
      </c>
      <c r="EZ59" t="b">
        <v>0</v>
      </c>
      <c r="FA59" t="b">
        <v>0</v>
      </c>
      <c r="FB59" t="b">
        <v>0</v>
      </c>
      <c r="FC59" t="b">
        <v>0</v>
      </c>
      <c r="FD59" t="s">
        <v>472</v>
      </c>
      <c r="FF59" t="s">
        <v>472</v>
      </c>
      <c r="FG59" t="s">
        <v>472</v>
      </c>
      <c r="FH59" t="s">
        <v>473</v>
      </c>
      <c r="FI59" t="s">
        <v>472</v>
      </c>
      <c r="FJ59" t="s">
        <v>472</v>
      </c>
      <c r="FK59" t="b">
        <v>0</v>
      </c>
      <c r="FL59" t="b">
        <v>0</v>
      </c>
      <c r="FM59" t="s">
        <v>472</v>
      </c>
      <c r="FN59" t="s">
        <v>472</v>
      </c>
      <c r="FO59" t="s">
        <v>472</v>
      </c>
      <c r="FP59" t="s">
        <v>472</v>
      </c>
      <c r="FQ59" t="s">
        <v>472</v>
      </c>
      <c r="FR59" t="s">
        <v>472</v>
      </c>
      <c r="FS59" t="s">
        <v>472</v>
      </c>
      <c r="FT59" t="s">
        <v>472</v>
      </c>
      <c r="FU59" t="s">
        <v>472</v>
      </c>
      <c r="FV59" t="s">
        <v>473</v>
      </c>
      <c r="FW59" t="s">
        <v>473</v>
      </c>
      <c r="FX59" t="s">
        <v>472</v>
      </c>
      <c r="FY59" t="s">
        <v>472</v>
      </c>
      <c r="FZ59" t="s">
        <v>472</v>
      </c>
      <c r="GA59" t="s">
        <v>473</v>
      </c>
      <c r="GB59" t="s">
        <v>472</v>
      </c>
      <c r="GC59" t="s">
        <v>472</v>
      </c>
      <c r="GD59" t="s">
        <v>472</v>
      </c>
      <c r="GE59" t="s">
        <v>472</v>
      </c>
      <c r="GF59" t="s">
        <v>472</v>
      </c>
      <c r="GG59" t="s">
        <v>472</v>
      </c>
      <c r="GH59" t="s">
        <v>472</v>
      </c>
      <c r="GI59" t="s">
        <v>472</v>
      </c>
      <c r="GJ59" t="s">
        <v>472</v>
      </c>
      <c r="GK59" t="s">
        <v>472</v>
      </c>
      <c r="GL59" t="s">
        <v>472</v>
      </c>
      <c r="GP59" t="s">
        <v>472</v>
      </c>
      <c r="GQ59" t="s">
        <v>472</v>
      </c>
      <c r="GR59" t="s">
        <v>472</v>
      </c>
      <c r="GT59">
        <v>9999</v>
      </c>
      <c r="GW59">
        <v>9999</v>
      </c>
      <c r="GX59" t="s">
        <v>472</v>
      </c>
      <c r="GY59" t="s">
        <v>472</v>
      </c>
      <c r="GZ59">
        <v>9999</v>
      </c>
      <c r="HA59" t="s">
        <v>476</v>
      </c>
      <c r="HC59" t="s">
        <v>476</v>
      </c>
      <c r="HF59">
        <v>9999</v>
      </c>
      <c r="HG59">
        <v>9999</v>
      </c>
      <c r="HH59">
        <v>9999</v>
      </c>
      <c r="HI59">
        <v>9999</v>
      </c>
      <c r="HJ59">
        <v>9999</v>
      </c>
      <c r="HK59">
        <v>9999</v>
      </c>
      <c r="HL59">
        <v>9999</v>
      </c>
      <c r="HM59">
        <v>9999</v>
      </c>
      <c r="HN59">
        <v>9999</v>
      </c>
      <c r="HO59">
        <v>9999</v>
      </c>
      <c r="HP59">
        <v>9999</v>
      </c>
      <c r="HQ59">
        <v>9999</v>
      </c>
      <c r="HR59">
        <v>9999</v>
      </c>
      <c r="HS59">
        <v>9999</v>
      </c>
      <c r="HT59">
        <v>9999</v>
      </c>
      <c r="HU59">
        <v>9999</v>
      </c>
      <c r="HV59">
        <v>9999</v>
      </c>
      <c r="HW59">
        <v>9999</v>
      </c>
      <c r="HX59">
        <v>9999</v>
      </c>
      <c r="HY59">
        <v>9999</v>
      </c>
      <c r="HZ59">
        <v>9999</v>
      </c>
      <c r="IA59">
        <v>9999</v>
      </c>
      <c r="IB59">
        <v>9999</v>
      </c>
      <c r="IC59">
        <v>9999</v>
      </c>
      <c r="ID59">
        <v>9999</v>
      </c>
      <c r="IE59">
        <v>9999</v>
      </c>
      <c r="IF59">
        <v>9999</v>
      </c>
      <c r="IG59">
        <v>9999</v>
      </c>
      <c r="IH59">
        <v>9999</v>
      </c>
      <c r="II59">
        <v>9999</v>
      </c>
      <c r="IJ59">
        <v>9999</v>
      </c>
      <c r="IK59">
        <v>9999</v>
      </c>
      <c r="IL59">
        <v>9999</v>
      </c>
      <c r="IM59">
        <v>9999</v>
      </c>
      <c r="IN59">
        <v>9999</v>
      </c>
      <c r="IO59">
        <v>5.89</v>
      </c>
      <c r="IP59">
        <v>38.799999999999997</v>
      </c>
      <c r="IQ59" t="s">
        <v>478</v>
      </c>
      <c r="IR59">
        <v>9999</v>
      </c>
      <c r="IS59">
        <v>9999</v>
      </c>
      <c r="IT59">
        <v>9999</v>
      </c>
      <c r="IU59" t="s">
        <v>472</v>
      </c>
      <c r="IV59" t="s">
        <v>472</v>
      </c>
      <c r="IW59" t="s">
        <v>478</v>
      </c>
      <c r="IX59" t="s">
        <v>472</v>
      </c>
      <c r="IY59" t="s">
        <v>472</v>
      </c>
      <c r="IZ59" t="s">
        <v>472</v>
      </c>
      <c r="JA59" t="s">
        <v>472</v>
      </c>
      <c r="JB59" t="s">
        <v>472</v>
      </c>
      <c r="JC59" t="s">
        <v>478</v>
      </c>
      <c r="JD59" t="b">
        <v>0</v>
      </c>
      <c r="JE59" t="b">
        <v>0</v>
      </c>
      <c r="JF59" t="b">
        <v>0</v>
      </c>
      <c r="JG59" t="b">
        <v>0</v>
      </c>
      <c r="JH59" t="b">
        <v>0</v>
      </c>
      <c r="JI59" t="b">
        <v>0</v>
      </c>
      <c r="JJ59" t="b">
        <v>0</v>
      </c>
      <c r="JK59" t="b">
        <v>0</v>
      </c>
      <c r="JL59" t="s">
        <v>479</v>
      </c>
      <c r="JM59" t="b">
        <v>0</v>
      </c>
      <c r="JN59" t="b">
        <v>0</v>
      </c>
      <c r="JO59" t="b">
        <v>0</v>
      </c>
      <c r="JP59" t="b">
        <v>0</v>
      </c>
      <c r="JQ59" t="b">
        <v>0</v>
      </c>
      <c r="JR59" t="b">
        <v>0</v>
      </c>
      <c r="JS59" t="b">
        <v>0</v>
      </c>
      <c r="JT59" t="b">
        <v>0</v>
      </c>
      <c r="JU59" t="b">
        <v>0</v>
      </c>
      <c r="JV59" t="b">
        <v>0</v>
      </c>
      <c r="JW59" t="b">
        <v>0</v>
      </c>
      <c r="JX59" t="b">
        <v>0</v>
      </c>
      <c r="JZ59" t="s">
        <v>478</v>
      </c>
      <c r="KA59" t="b">
        <v>0</v>
      </c>
      <c r="KB59" t="b">
        <v>0</v>
      </c>
      <c r="KC59" t="b">
        <v>0</v>
      </c>
      <c r="KD59" t="b">
        <v>0</v>
      </c>
      <c r="KE59" t="s">
        <v>478</v>
      </c>
      <c r="KF59" t="b">
        <v>0</v>
      </c>
      <c r="KG59" t="b">
        <v>0</v>
      </c>
      <c r="KH59" t="b">
        <v>0</v>
      </c>
      <c r="KI59" t="b">
        <v>0</v>
      </c>
      <c r="KL59" t="s">
        <v>478</v>
      </c>
      <c r="KM59" t="b">
        <v>0</v>
      </c>
      <c r="KN59" t="b">
        <v>0</v>
      </c>
      <c r="KO59" t="b">
        <v>0</v>
      </c>
      <c r="KP59" t="b">
        <v>0</v>
      </c>
      <c r="KQ59" t="s">
        <v>472</v>
      </c>
      <c r="KS59" t="s">
        <v>476</v>
      </c>
      <c r="KV59" t="s">
        <v>476</v>
      </c>
      <c r="KW59" t="b">
        <v>0</v>
      </c>
      <c r="KX59" t="b">
        <v>0</v>
      </c>
      <c r="KY59" t="b">
        <v>0</v>
      </c>
      <c r="KZ59" t="b">
        <v>0</v>
      </c>
      <c r="LA59" t="b">
        <v>0</v>
      </c>
      <c r="LB59" t="b">
        <v>0</v>
      </c>
      <c r="LC59" t="s">
        <v>476</v>
      </c>
      <c r="LD59" t="b">
        <v>0</v>
      </c>
      <c r="LE59" t="b">
        <v>0</v>
      </c>
      <c r="LF59" t="b">
        <v>0</v>
      </c>
      <c r="LG59" t="b">
        <v>0</v>
      </c>
      <c r="LH59" t="b">
        <v>0</v>
      </c>
      <c r="LI59" t="b">
        <v>0</v>
      </c>
      <c r="LJ59" t="b">
        <v>0</v>
      </c>
      <c r="LK59" t="b">
        <v>0</v>
      </c>
      <c r="LL59" t="b">
        <v>0</v>
      </c>
      <c r="LM59" t="b">
        <v>0</v>
      </c>
      <c r="LN59" t="b">
        <v>0</v>
      </c>
      <c r="LO59" t="s">
        <v>647</v>
      </c>
      <c r="LP59" t="s">
        <v>472</v>
      </c>
      <c r="LT59" t="s">
        <v>472</v>
      </c>
      <c r="LU59" t="s">
        <v>472</v>
      </c>
      <c r="LV59" t="s">
        <v>472</v>
      </c>
      <c r="LY59" t="s">
        <v>472</v>
      </c>
      <c r="MA59" t="s">
        <v>472</v>
      </c>
      <c r="MC59" t="s">
        <v>476</v>
      </c>
      <c r="MD59" t="b">
        <v>0</v>
      </c>
      <c r="ME59" t="b">
        <v>0</v>
      </c>
      <c r="MF59" t="s">
        <v>476</v>
      </c>
      <c r="MH59" t="s">
        <v>476</v>
      </c>
      <c r="MJ59" t="s">
        <v>472</v>
      </c>
      <c r="MO59" t="s">
        <v>479</v>
      </c>
      <c r="MP59" t="s">
        <v>1872</v>
      </c>
      <c r="MQ59">
        <f t="shared" si="0"/>
        <v>14</v>
      </c>
      <c r="MR59" t="s">
        <v>1817</v>
      </c>
      <c r="MS59" t="s">
        <v>479</v>
      </c>
      <c r="MT59">
        <v>9999</v>
      </c>
      <c r="MV59" t="s">
        <v>476</v>
      </c>
      <c r="MW59" t="s">
        <v>476</v>
      </c>
      <c r="MY59" t="s">
        <v>476</v>
      </c>
      <c r="NA59" t="s">
        <v>697</v>
      </c>
      <c r="NL59" t="s">
        <v>476</v>
      </c>
      <c r="NT59" t="s">
        <v>479</v>
      </c>
      <c r="NV59" t="s">
        <v>876</v>
      </c>
      <c r="OK59" t="s">
        <v>473</v>
      </c>
      <c r="OL59" t="b">
        <v>0</v>
      </c>
      <c r="OM59" t="b">
        <v>0</v>
      </c>
      <c r="ON59" t="b">
        <v>0</v>
      </c>
      <c r="OO59" t="b">
        <v>0</v>
      </c>
      <c r="OP59" t="b">
        <v>0</v>
      </c>
      <c r="OQ59" t="b">
        <v>0</v>
      </c>
      <c r="OR59" t="b">
        <v>0</v>
      </c>
      <c r="OS59" t="b">
        <v>0</v>
      </c>
      <c r="OT59" t="b">
        <v>0</v>
      </c>
      <c r="OU59" t="b">
        <v>0</v>
      </c>
      <c r="OV59" t="s">
        <v>472</v>
      </c>
      <c r="OW59" t="s">
        <v>472</v>
      </c>
      <c r="OX59" t="s">
        <v>472</v>
      </c>
      <c r="OY59" t="s">
        <v>472</v>
      </c>
      <c r="OZ59" t="s">
        <v>473</v>
      </c>
      <c r="PA59" t="s">
        <v>473</v>
      </c>
      <c r="PB59" t="s">
        <v>472</v>
      </c>
      <c r="PC59" t="s">
        <v>472</v>
      </c>
      <c r="PD59" t="s">
        <v>647</v>
      </c>
      <c r="PE59" t="s">
        <v>472</v>
      </c>
      <c r="PF59" t="b">
        <v>0</v>
      </c>
      <c r="PG59" t="b">
        <v>0</v>
      </c>
      <c r="PH59" t="b">
        <v>0</v>
      </c>
      <c r="PI59" t="b">
        <v>0</v>
      </c>
      <c r="PJ59" t="b">
        <v>0</v>
      </c>
      <c r="PK59" t="b">
        <v>0</v>
      </c>
      <c r="PL59" t="b">
        <v>0</v>
      </c>
      <c r="PM59" t="b">
        <v>0</v>
      </c>
      <c r="PN59" t="b">
        <v>0</v>
      </c>
      <c r="PO59" t="b">
        <v>0</v>
      </c>
      <c r="PP59" t="b">
        <v>0</v>
      </c>
      <c r="PQ59" t="b">
        <v>0</v>
      </c>
      <c r="PR59" t="b">
        <v>0</v>
      </c>
      <c r="PS59" t="b">
        <v>0</v>
      </c>
      <c r="PT59" t="s">
        <v>647</v>
      </c>
      <c r="RC59" t="s">
        <v>1750</v>
      </c>
      <c r="RD59" t="s">
        <v>749</v>
      </c>
    </row>
    <row r="60" spans="1:472" x14ac:dyDescent="0.25">
      <c r="A60" t="s">
        <v>2474</v>
      </c>
      <c r="B60">
        <v>80</v>
      </c>
      <c r="AR60" t="s">
        <v>1976</v>
      </c>
      <c r="AU60" t="s">
        <v>473</v>
      </c>
      <c r="AV60" t="s">
        <v>850</v>
      </c>
      <c r="BM60" t="b">
        <v>0</v>
      </c>
      <c r="BN60" t="b">
        <v>0</v>
      </c>
      <c r="BO60" t="b">
        <v>0</v>
      </c>
      <c r="BP60" t="b">
        <v>0</v>
      </c>
      <c r="BQ60" t="b">
        <v>0</v>
      </c>
      <c r="BV60" t="s">
        <v>473</v>
      </c>
      <c r="BW60" t="s">
        <v>473</v>
      </c>
      <c r="BX60" t="s">
        <v>473</v>
      </c>
      <c r="BY60" t="s">
        <v>473</v>
      </c>
      <c r="CE60" t="s">
        <v>473</v>
      </c>
      <c r="CF60" t="s">
        <v>472</v>
      </c>
      <c r="CI60" t="s">
        <v>473</v>
      </c>
      <c r="CK60" t="s">
        <v>473</v>
      </c>
      <c r="CN60" t="s">
        <v>472</v>
      </c>
      <c r="CO60" t="s">
        <v>472</v>
      </c>
      <c r="CP60" t="s">
        <v>473</v>
      </c>
      <c r="CT60" t="s">
        <v>473</v>
      </c>
      <c r="CU60" t="s">
        <v>473</v>
      </c>
      <c r="CV60" t="b">
        <v>0</v>
      </c>
      <c r="CW60" t="b">
        <v>1</v>
      </c>
      <c r="CX60" t="b">
        <v>0</v>
      </c>
      <c r="CY60" t="b">
        <v>0</v>
      </c>
      <c r="DI60" t="s">
        <v>473</v>
      </c>
      <c r="DR60" t="s">
        <v>472</v>
      </c>
      <c r="DV60" t="s">
        <v>474</v>
      </c>
      <c r="EB60" t="s">
        <v>475</v>
      </c>
      <c r="EC60" t="s">
        <v>473</v>
      </c>
      <c r="ED60" t="s">
        <v>472</v>
      </c>
      <c r="EE60" t="s">
        <v>472</v>
      </c>
      <c r="EH60" t="b">
        <v>0</v>
      </c>
      <c r="EI60" t="b">
        <v>0</v>
      </c>
      <c r="EK60" t="b">
        <v>0</v>
      </c>
      <c r="EL60" t="b">
        <v>0</v>
      </c>
      <c r="EM60" t="b">
        <v>0</v>
      </c>
      <c r="EO60" t="b">
        <v>0</v>
      </c>
      <c r="EP60" t="b">
        <v>0</v>
      </c>
      <c r="EQ60" t="b">
        <v>0</v>
      </c>
      <c r="ES60" t="b">
        <v>0</v>
      </c>
      <c r="ET60" t="b">
        <v>0</v>
      </c>
      <c r="EZ60" t="b">
        <v>0</v>
      </c>
      <c r="FA60" t="b">
        <v>0</v>
      </c>
      <c r="FB60" t="b">
        <v>0</v>
      </c>
      <c r="FC60" t="b">
        <v>0</v>
      </c>
      <c r="FF60" t="s">
        <v>472</v>
      </c>
      <c r="FG60" t="s">
        <v>473</v>
      </c>
      <c r="FI60" t="s">
        <v>472</v>
      </c>
      <c r="FK60" t="b">
        <v>0</v>
      </c>
      <c r="FL60" t="b">
        <v>0</v>
      </c>
      <c r="FM60" t="s">
        <v>472</v>
      </c>
      <c r="FN60" t="s">
        <v>472</v>
      </c>
      <c r="FO60" t="s">
        <v>472</v>
      </c>
      <c r="FP60" t="s">
        <v>473</v>
      </c>
      <c r="FQ60" t="s">
        <v>472</v>
      </c>
      <c r="FR60" t="s">
        <v>472</v>
      </c>
      <c r="FS60" t="s">
        <v>472</v>
      </c>
      <c r="FU60" t="s">
        <v>473</v>
      </c>
      <c r="FV60" t="s">
        <v>472</v>
      </c>
      <c r="FW60" t="s">
        <v>473</v>
      </c>
      <c r="FX60" t="s">
        <v>473</v>
      </c>
      <c r="FY60" t="s">
        <v>472</v>
      </c>
      <c r="GA60" t="s">
        <v>473</v>
      </c>
      <c r="GB60" t="s">
        <v>473</v>
      </c>
      <c r="GF60" t="s">
        <v>472</v>
      </c>
      <c r="GP60" t="s">
        <v>472</v>
      </c>
      <c r="GQ60" t="s">
        <v>472</v>
      </c>
      <c r="GR60" t="s">
        <v>473</v>
      </c>
      <c r="GT60" t="s">
        <v>1595</v>
      </c>
      <c r="GW60" t="s">
        <v>1977</v>
      </c>
      <c r="GX60" t="s">
        <v>473</v>
      </c>
      <c r="GY60" t="s">
        <v>473</v>
      </c>
      <c r="GZ60" t="s">
        <v>1977</v>
      </c>
      <c r="HF60">
        <v>6.5</v>
      </c>
      <c r="HG60">
        <v>70.7</v>
      </c>
      <c r="HJ60">
        <v>68</v>
      </c>
      <c r="JC60" t="s">
        <v>478</v>
      </c>
      <c r="JD60" t="b">
        <v>0</v>
      </c>
      <c r="JE60" t="b">
        <v>0</v>
      </c>
      <c r="JF60" t="b">
        <v>0</v>
      </c>
      <c r="JG60" t="b">
        <v>0</v>
      </c>
      <c r="JH60" t="b">
        <v>0</v>
      </c>
      <c r="JI60" t="b">
        <v>0</v>
      </c>
      <c r="JJ60" t="b">
        <v>0</v>
      </c>
      <c r="JK60" t="b">
        <v>0</v>
      </c>
      <c r="JL60" t="s">
        <v>479</v>
      </c>
      <c r="JM60" t="b">
        <v>0</v>
      </c>
      <c r="JN60" t="b">
        <v>0</v>
      </c>
      <c r="JO60" t="b">
        <v>0</v>
      </c>
      <c r="JP60" t="b">
        <v>0</v>
      </c>
      <c r="JQ60" t="b">
        <v>1</v>
      </c>
      <c r="JR60" t="b">
        <v>0</v>
      </c>
      <c r="JS60" t="b">
        <v>0</v>
      </c>
      <c r="JT60" t="b">
        <v>0</v>
      </c>
      <c r="JU60" t="b">
        <v>0</v>
      </c>
      <c r="JV60" t="b">
        <v>0</v>
      </c>
      <c r="JW60" t="b">
        <v>0</v>
      </c>
      <c r="JX60" t="b">
        <v>0</v>
      </c>
      <c r="JZ60" t="s">
        <v>478</v>
      </c>
      <c r="KA60" t="b">
        <v>0</v>
      </c>
      <c r="KB60" t="b">
        <v>0</v>
      </c>
      <c r="KC60" t="b">
        <v>0</v>
      </c>
      <c r="KD60" t="b">
        <v>0</v>
      </c>
      <c r="KE60" t="s">
        <v>478</v>
      </c>
      <c r="KF60" t="b">
        <v>0</v>
      </c>
      <c r="KG60" t="b">
        <v>0</v>
      </c>
      <c r="KH60" t="b">
        <v>0</v>
      </c>
      <c r="KI60" t="b">
        <v>0</v>
      </c>
      <c r="KL60" t="s">
        <v>474</v>
      </c>
      <c r="KM60" t="b">
        <v>0</v>
      </c>
      <c r="KN60" t="b">
        <v>0</v>
      </c>
      <c r="KO60" t="b">
        <v>0</v>
      </c>
      <c r="KP60" t="b">
        <v>0</v>
      </c>
      <c r="KW60" t="b">
        <v>0</v>
      </c>
      <c r="KX60" t="b">
        <v>0</v>
      </c>
      <c r="KY60" t="b">
        <v>0</v>
      </c>
      <c r="KZ60" t="b">
        <v>0</v>
      </c>
      <c r="LA60" t="b">
        <v>0</v>
      </c>
      <c r="LB60" t="b">
        <v>0</v>
      </c>
      <c r="LD60" t="b">
        <v>0</v>
      </c>
      <c r="LE60" t="b">
        <v>0</v>
      </c>
      <c r="LF60" t="b">
        <v>0</v>
      </c>
      <c r="LG60" t="b">
        <v>0</v>
      </c>
      <c r="LH60" t="b">
        <v>0</v>
      </c>
      <c r="LI60" t="b">
        <v>0</v>
      </c>
      <c r="LJ60" t="b">
        <v>0</v>
      </c>
      <c r="LK60" t="b">
        <v>0</v>
      </c>
      <c r="LL60" t="b">
        <v>0</v>
      </c>
      <c r="LM60" t="b">
        <v>0</v>
      </c>
      <c r="LN60" t="b">
        <v>0</v>
      </c>
      <c r="LU60" t="s">
        <v>473</v>
      </c>
      <c r="LV60" t="s">
        <v>473</v>
      </c>
      <c r="LW60">
        <v>71</v>
      </c>
      <c r="MD60" t="b">
        <v>0</v>
      </c>
      <c r="ME60" t="b">
        <v>0</v>
      </c>
      <c r="MO60" t="s">
        <v>479</v>
      </c>
      <c r="MP60" t="s">
        <v>878</v>
      </c>
      <c r="MQ60">
        <f t="shared" si="0"/>
        <v>13</v>
      </c>
      <c r="MR60">
        <v>687.5</v>
      </c>
      <c r="OL60" t="b">
        <v>0</v>
      </c>
      <c r="OM60" t="b">
        <v>0</v>
      </c>
      <c r="ON60" t="b">
        <v>0</v>
      </c>
      <c r="OO60" t="b">
        <v>0</v>
      </c>
      <c r="OP60" t="b">
        <v>0</v>
      </c>
      <c r="OQ60" t="b">
        <v>0</v>
      </c>
      <c r="OR60" t="b">
        <v>0</v>
      </c>
      <c r="OS60" t="b">
        <v>0</v>
      </c>
      <c r="OT60" t="b">
        <v>0</v>
      </c>
      <c r="OU60" t="b">
        <v>0</v>
      </c>
      <c r="PF60" t="b">
        <v>0</v>
      </c>
      <c r="PG60" t="b">
        <v>0</v>
      </c>
      <c r="PH60" t="b">
        <v>0</v>
      </c>
      <c r="PI60" t="b">
        <v>0</v>
      </c>
      <c r="PJ60" t="b">
        <v>0</v>
      </c>
      <c r="PK60" t="b">
        <v>0</v>
      </c>
      <c r="PL60" t="b">
        <v>0</v>
      </c>
      <c r="PM60" t="b">
        <v>0</v>
      </c>
      <c r="PN60" t="b">
        <v>0</v>
      </c>
      <c r="PO60" t="b">
        <v>0</v>
      </c>
      <c r="PP60" t="b">
        <v>0</v>
      </c>
      <c r="PQ60" t="b">
        <v>0</v>
      </c>
      <c r="PR60" t="b">
        <v>0</v>
      </c>
      <c r="PS60" t="b">
        <v>0</v>
      </c>
      <c r="RC60" t="s">
        <v>554</v>
      </c>
    </row>
    <row r="61" spans="1:472" x14ac:dyDescent="0.25">
      <c r="A61" t="s">
        <v>2472</v>
      </c>
      <c r="B61">
        <v>82</v>
      </c>
      <c r="C61" s="2">
        <v>44543</v>
      </c>
      <c r="D61" s="2">
        <v>43174</v>
      </c>
      <c r="H61" t="s">
        <v>487</v>
      </c>
      <c r="I61" t="s">
        <v>469</v>
      </c>
      <c r="J61" t="s">
        <v>487</v>
      </c>
      <c r="K61" t="s">
        <v>469</v>
      </c>
      <c r="L61" t="s">
        <v>471</v>
      </c>
      <c r="N61">
        <v>3</v>
      </c>
      <c r="AH61">
        <v>6</v>
      </c>
      <c r="AL61">
        <v>6</v>
      </c>
      <c r="AP61">
        <v>15</v>
      </c>
      <c r="AR61" t="s">
        <v>1969</v>
      </c>
      <c r="AS61" t="s">
        <v>473</v>
      </c>
      <c r="AU61" t="s">
        <v>472</v>
      </c>
      <c r="AZ61" t="s">
        <v>473</v>
      </c>
      <c r="BM61" t="b">
        <v>0</v>
      </c>
      <c r="BN61" t="b">
        <v>0</v>
      </c>
      <c r="BO61" t="b">
        <v>0</v>
      </c>
      <c r="BP61" t="b">
        <v>0</v>
      </c>
      <c r="BQ61" t="b">
        <v>0</v>
      </c>
      <c r="BV61" t="s">
        <v>473</v>
      </c>
      <c r="BW61" t="s">
        <v>473</v>
      </c>
      <c r="BX61" t="s">
        <v>473</v>
      </c>
      <c r="BY61" t="s">
        <v>473</v>
      </c>
      <c r="CE61" t="s">
        <v>472</v>
      </c>
      <c r="CN61" t="s">
        <v>473</v>
      </c>
      <c r="CV61" t="b">
        <v>0</v>
      </c>
      <c r="CW61" t="b">
        <v>0</v>
      </c>
      <c r="CX61" t="b">
        <v>0</v>
      </c>
      <c r="CY61" t="b">
        <v>0</v>
      </c>
      <c r="DR61" t="s">
        <v>472</v>
      </c>
      <c r="DV61" t="s">
        <v>474</v>
      </c>
      <c r="EB61" t="s">
        <v>475</v>
      </c>
      <c r="EC61" t="s">
        <v>473</v>
      </c>
      <c r="ED61" t="s">
        <v>472</v>
      </c>
      <c r="EE61" t="s">
        <v>472</v>
      </c>
      <c r="EH61" t="b">
        <v>0</v>
      </c>
      <c r="EI61" t="b">
        <v>0</v>
      </c>
      <c r="EJ61" t="s">
        <v>472</v>
      </c>
      <c r="EK61" t="b">
        <v>0</v>
      </c>
      <c r="EL61" t="b">
        <v>0</v>
      </c>
      <c r="EM61" t="b">
        <v>0</v>
      </c>
      <c r="EO61" t="b">
        <v>0</v>
      </c>
      <c r="EP61" t="b">
        <v>0</v>
      </c>
      <c r="EQ61" t="b">
        <v>0</v>
      </c>
      <c r="ES61" t="b">
        <v>0</v>
      </c>
      <c r="ET61" t="b">
        <v>0</v>
      </c>
      <c r="EZ61" t="b">
        <v>0</v>
      </c>
      <c r="FA61" t="b">
        <v>0</v>
      </c>
      <c r="FB61" t="b">
        <v>0</v>
      </c>
      <c r="FC61" t="b">
        <v>0</v>
      </c>
      <c r="FD61" t="s">
        <v>472</v>
      </c>
      <c r="FK61" t="b">
        <v>0</v>
      </c>
      <c r="FL61" t="b">
        <v>0</v>
      </c>
      <c r="FU61" t="s">
        <v>473</v>
      </c>
      <c r="GR61" t="s">
        <v>472</v>
      </c>
      <c r="JD61" t="b">
        <v>0</v>
      </c>
      <c r="JE61" t="b">
        <v>0</v>
      </c>
      <c r="JF61" t="b">
        <v>0</v>
      </c>
      <c r="JG61" t="b">
        <v>0</v>
      </c>
      <c r="JH61" t="b">
        <v>0</v>
      </c>
      <c r="JI61" t="b">
        <v>0</v>
      </c>
      <c r="JJ61" t="b">
        <v>0</v>
      </c>
      <c r="JK61" t="b">
        <v>0</v>
      </c>
      <c r="JM61" t="b">
        <v>0</v>
      </c>
      <c r="JN61" t="b">
        <v>0</v>
      </c>
      <c r="JO61" t="b">
        <v>0</v>
      </c>
      <c r="JP61" t="b">
        <v>0</v>
      </c>
      <c r="JQ61" t="b">
        <v>0</v>
      </c>
      <c r="JR61" t="b">
        <v>0</v>
      </c>
      <c r="JS61" t="b">
        <v>0</v>
      </c>
      <c r="JT61" t="b">
        <v>0</v>
      </c>
      <c r="JU61" t="b">
        <v>0</v>
      </c>
      <c r="JV61" t="b">
        <v>0</v>
      </c>
      <c r="JW61" t="b">
        <v>0</v>
      </c>
      <c r="JX61" t="b">
        <v>0</v>
      </c>
      <c r="KA61" t="b">
        <v>0</v>
      </c>
      <c r="KB61" t="b">
        <v>0</v>
      </c>
      <c r="KC61" t="b">
        <v>0</v>
      </c>
      <c r="KD61" t="b">
        <v>0</v>
      </c>
      <c r="KF61" t="b">
        <v>0</v>
      </c>
      <c r="KG61" t="b">
        <v>0</v>
      </c>
      <c r="KH61" t="b">
        <v>0</v>
      </c>
      <c r="KI61" t="b">
        <v>0</v>
      </c>
      <c r="KM61" t="b">
        <v>0</v>
      </c>
      <c r="KN61" t="b">
        <v>0</v>
      </c>
      <c r="KO61" t="b">
        <v>0</v>
      </c>
      <c r="KP61" t="b">
        <v>0</v>
      </c>
      <c r="KW61" t="b">
        <v>0</v>
      </c>
      <c r="KX61" t="b">
        <v>0</v>
      </c>
      <c r="KY61" t="b">
        <v>0</v>
      </c>
      <c r="KZ61" t="b">
        <v>0</v>
      </c>
      <c r="LA61" t="b">
        <v>0</v>
      </c>
      <c r="LB61" t="b">
        <v>0</v>
      </c>
      <c r="LD61" t="b">
        <v>0</v>
      </c>
      <c r="LE61" t="b">
        <v>0</v>
      </c>
      <c r="LF61" t="b">
        <v>0</v>
      </c>
      <c r="LG61" t="b">
        <v>0</v>
      </c>
      <c r="LH61" t="b">
        <v>0</v>
      </c>
      <c r="LI61" t="b">
        <v>0</v>
      </c>
      <c r="LJ61" t="b">
        <v>0</v>
      </c>
      <c r="LK61" t="b">
        <v>0</v>
      </c>
      <c r="LL61" t="b">
        <v>0</v>
      </c>
      <c r="LM61" t="b">
        <v>0</v>
      </c>
      <c r="LN61" t="b">
        <v>0</v>
      </c>
      <c r="LP61" t="s">
        <v>473</v>
      </c>
      <c r="MD61" t="b">
        <v>0</v>
      </c>
      <c r="ME61" t="b">
        <v>0</v>
      </c>
      <c r="MO61" t="s">
        <v>479</v>
      </c>
      <c r="MQ61">
        <f t="shared" si="0"/>
        <v>0</v>
      </c>
      <c r="OL61" t="b">
        <v>1</v>
      </c>
      <c r="OM61" t="b">
        <v>0</v>
      </c>
      <c r="ON61" t="b">
        <v>0</v>
      </c>
      <c r="OO61" t="b">
        <v>0</v>
      </c>
      <c r="OP61" t="b">
        <v>0</v>
      </c>
      <c r="OQ61" t="b">
        <v>0</v>
      </c>
      <c r="OR61" t="b">
        <v>0</v>
      </c>
      <c r="OS61" t="b">
        <v>0</v>
      </c>
      <c r="OT61" t="b">
        <v>0</v>
      </c>
      <c r="OU61" t="b">
        <v>0</v>
      </c>
      <c r="OV61" t="s">
        <v>472</v>
      </c>
      <c r="OW61" t="s">
        <v>472</v>
      </c>
      <c r="OX61" t="s">
        <v>472</v>
      </c>
      <c r="OY61" t="s">
        <v>472</v>
      </c>
      <c r="PF61" t="b">
        <v>0</v>
      </c>
      <c r="PG61" t="b">
        <v>0</v>
      </c>
      <c r="PH61" t="b">
        <v>0</v>
      </c>
      <c r="PI61" t="b">
        <v>0</v>
      </c>
      <c r="PJ61" t="b">
        <v>0</v>
      </c>
      <c r="PK61" t="b">
        <v>0</v>
      </c>
      <c r="PL61" t="b">
        <v>0</v>
      </c>
      <c r="PM61" t="b">
        <v>0</v>
      </c>
      <c r="PN61" t="b">
        <v>0</v>
      </c>
      <c r="PO61" t="b">
        <v>0</v>
      </c>
      <c r="PP61" t="b">
        <v>0</v>
      </c>
      <c r="PQ61" t="b">
        <v>0</v>
      </c>
      <c r="PR61" t="b">
        <v>0</v>
      </c>
      <c r="PS61" t="b">
        <v>0</v>
      </c>
      <c r="RC61" t="s">
        <v>1040</v>
      </c>
    </row>
    <row r="62" spans="1:472" x14ac:dyDescent="0.25">
      <c r="A62" t="s">
        <v>2471</v>
      </c>
      <c r="B62">
        <v>83</v>
      </c>
      <c r="C62" s="2">
        <v>44543</v>
      </c>
      <c r="H62" t="s">
        <v>468</v>
      </c>
      <c r="I62" t="s">
        <v>469</v>
      </c>
      <c r="J62" t="s">
        <v>468</v>
      </c>
      <c r="K62" t="s">
        <v>470</v>
      </c>
      <c r="L62" t="s">
        <v>471</v>
      </c>
      <c r="N62">
        <v>12</v>
      </c>
      <c r="P62">
        <v>-2.9</v>
      </c>
      <c r="Q62">
        <v>95</v>
      </c>
      <c r="S62">
        <v>-2.83</v>
      </c>
      <c r="Z62">
        <v>48.8</v>
      </c>
      <c r="AB62">
        <v>-0.72</v>
      </c>
      <c r="AG62">
        <v>6</v>
      </c>
      <c r="AK62">
        <v>6</v>
      </c>
      <c r="AO62">
        <v>8</v>
      </c>
      <c r="AS62" t="s">
        <v>472</v>
      </c>
      <c r="AU62" t="s">
        <v>473</v>
      </c>
      <c r="AV62" t="s">
        <v>1968</v>
      </c>
      <c r="BM62" t="b">
        <v>0</v>
      </c>
      <c r="BN62" t="b">
        <v>0</v>
      </c>
      <c r="BO62" t="b">
        <v>0</v>
      </c>
      <c r="BP62" t="b">
        <v>0</v>
      </c>
      <c r="BQ62" t="b">
        <v>0</v>
      </c>
      <c r="BV62" t="s">
        <v>472</v>
      </c>
      <c r="BZ62" t="s">
        <v>472</v>
      </c>
      <c r="CE62" t="s">
        <v>472</v>
      </c>
      <c r="CG62" t="s">
        <v>472</v>
      </c>
      <c r="CI62" t="s">
        <v>472</v>
      </c>
      <c r="CK62" t="s">
        <v>472</v>
      </c>
      <c r="CN62" t="s">
        <v>472</v>
      </c>
      <c r="CO62" t="s">
        <v>472</v>
      </c>
      <c r="CP62" t="s">
        <v>472</v>
      </c>
      <c r="CQ62" t="s">
        <v>472</v>
      </c>
      <c r="CR62" t="s">
        <v>472</v>
      </c>
      <c r="CS62" t="s">
        <v>472</v>
      </c>
      <c r="CT62" t="s">
        <v>472</v>
      </c>
      <c r="CU62" t="s">
        <v>472</v>
      </c>
      <c r="CV62" t="b">
        <v>0</v>
      </c>
      <c r="CW62" t="b">
        <v>0</v>
      </c>
      <c r="CX62" t="b">
        <v>0</v>
      </c>
      <c r="CY62" t="b">
        <v>0</v>
      </c>
      <c r="DI62" t="s">
        <v>472</v>
      </c>
      <c r="DR62" t="s">
        <v>472</v>
      </c>
      <c r="DV62" t="s">
        <v>474</v>
      </c>
      <c r="EB62" t="s">
        <v>475</v>
      </c>
      <c r="EC62" t="s">
        <v>473</v>
      </c>
      <c r="ED62" t="s">
        <v>472</v>
      </c>
      <c r="EE62" t="s">
        <v>472</v>
      </c>
      <c r="EH62" t="b">
        <v>0</v>
      </c>
      <c r="EI62" t="b">
        <v>0</v>
      </c>
      <c r="EJ62" t="s">
        <v>472</v>
      </c>
      <c r="EK62" t="b">
        <v>0</v>
      </c>
      <c r="EL62" t="b">
        <v>0</v>
      </c>
      <c r="EM62" t="b">
        <v>0</v>
      </c>
      <c r="EN62" t="s">
        <v>472</v>
      </c>
      <c r="EO62" t="b">
        <v>0</v>
      </c>
      <c r="EP62" t="b">
        <v>0</v>
      </c>
      <c r="EQ62" t="b">
        <v>0</v>
      </c>
      <c r="ES62" t="b">
        <v>0</v>
      </c>
      <c r="ET62" t="b">
        <v>0</v>
      </c>
      <c r="EZ62" t="b">
        <v>0</v>
      </c>
      <c r="FA62" t="b">
        <v>0</v>
      </c>
      <c r="FB62" t="b">
        <v>0</v>
      </c>
      <c r="FC62" t="b">
        <v>0</v>
      </c>
      <c r="FD62" t="s">
        <v>472</v>
      </c>
      <c r="FF62" t="s">
        <v>472</v>
      </c>
      <c r="FH62" t="s">
        <v>472</v>
      </c>
      <c r="FI62" t="s">
        <v>472</v>
      </c>
      <c r="FK62" t="b">
        <v>0</v>
      </c>
      <c r="FL62" t="b">
        <v>0</v>
      </c>
      <c r="FM62" t="s">
        <v>472</v>
      </c>
      <c r="FN62" t="s">
        <v>472</v>
      </c>
      <c r="FO62" t="s">
        <v>472</v>
      </c>
      <c r="FP62" t="s">
        <v>472</v>
      </c>
      <c r="FQ62" t="s">
        <v>472</v>
      </c>
      <c r="FR62" t="s">
        <v>472</v>
      </c>
      <c r="FS62" t="s">
        <v>472</v>
      </c>
      <c r="FU62" t="s">
        <v>472</v>
      </c>
      <c r="FV62" t="s">
        <v>472</v>
      </c>
      <c r="FW62" t="s">
        <v>472</v>
      </c>
      <c r="FX62" t="s">
        <v>472</v>
      </c>
      <c r="FY62" t="s">
        <v>472</v>
      </c>
      <c r="FZ62" t="s">
        <v>472</v>
      </c>
      <c r="GB62" t="s">
        <v>472</v>
      </c>
      <c r="GF62" t="s">
        <v>472</v>
      </c>
      <c r="JD62" t="b">
        <v>0</v>
      </c>
      <c r="JE62" t="b">
        <v>0</v>
      </c>
      <c r="JF62" t="b">
        <v>0</v>
      </c>
      <c r="JG62" t="b">
        <v>0</v>
      </c>
      <c r="JH62" t="b">
        <v>0</v>
      </c>
      <c r="JI62" t="b">
        <v>0</v>
      </c>
      <c r="JJ62" t="b">
        <v>0</v>
      </c>
      <c r="JK62" t="b">
        <v>0</v>
      </c>
      <c r="JM62" t="b">
        <v>0</v>
      </c>
      <c r="JN62" t="b">
        <v>0</v>
      </c>
      <c r="JO62" t="b">
        <v>0</v>
      </c>
      <c r="JP62" t="b">
        <v>0</v>
      </c>
      <c r="JQ62" t="b">
        <v>0</v>
      </c>
      <c r="JR62" t="b">
        <v>0</v>
      </c>
      <c r="JS62" t="b">
        <v>0</v>
      </c>
      <c r="JT62" t="b">
        <v>0</v>
      </c>
      <c r="JU62" t="b">
        <v>0</v>
      </c>
      <c r="JV62" t="b">
        <v>0</v>
      </c>
      <c r="JW62" t="b">
        <v>0</v>
      </c>
      <c r="JX62" t="b">
        <v>0</v>
      </c>
      <c r="KA62" t="b">
        <v>0</v>
      </c>
      <c r="KB62" t="b">
        <v>0</v>
      </c>
      <c r="KC62" t="b">
        <v>0</v>
      </c>
      <c r="KD62" t="b">
        <v>0</v>
      </c>
      <c r="KF62" t="b">
        <v>0</v>
      </c>
      <c r="KG62" t="b">
        <v>0</v>
      </c>
      <c r="KH62" t="b">
        <v>0</v>
      </c>
      <c r="KI62" t="b">
        <v>0</v>
      </c>
      <c r="KM62" t="b">
        <v>0</v>
      </c>
      <c r="KN62" t="b">
        <v>0</v>
      </c>
      <c r="KO62" t="b">
        <v>0</v>
      </c>
      <c r="KP62" t="b">
        <v>0</v>
      </c>
      <c r="KW62" t="b">
        <v>0</v>
      </c>
      <c r="KX62" t="b">
        <v>0</v>
      </c>
      <c r="KY62" t="b">
        <v>0</v>
      </c>
      <c r="KZ62" t="b">
        <v>0</v>
      </c>
      <c r="LA62" t="b">
        <v>0</v>
      </c>
      <c r="LB62" t="b">
        <v>0</v>
      </c>
      <c r="LD62" t="b">
        <v>0</v>
      </c>
      <c r="LE62" t="b">
        <v>0</v>
      </c>
      <c r="LF62" t="b">
        <v>0</v>
      </c>
      <c r="LG62" t="b">
        <v>0</v>
      </c>
      <c r="LH62" t="b">
        <v>0</v>
      </c>
      <c r="LI62" t="b">
        <v>0</v>
      </c>
      <c r="LJ62" t="b">
        <v>0</v>
      </c>
      <c r="LK62" t="b">
        <v>0</v>
      </c>
      <c r="LL62" t="b">
        <v>0</v>
      </c>
      <c r="LM62" t="b">
        <v>0</v>
      </c>
      <c r="LN62" t="b">
        <v>0</v>
      </c>
      <c r="MD62" t="b">
        <v>0</v>
      </c>
      <c r="ME62" t="b">
        <v>0</v>
      </c>
      <c r="MO62" t="s">
        <v>479</v>
      </c>
      <c r="MP62" t="s">
        <v>1966</v>
      </c>
      <c r="MQ62">
        <f t="shared" si="0"/>
        <v>18</v>
      </c>
      <c r="NU62" t="s">
        <v>2574</v>
      </c>
      <c r="OL62" t="b">
        <v>0</v>
      </c>
      <c r="OM62" t="b">
        <v>0</v>
      </c>
      <c r="ON62" t="b">
        <v>0</v>
      </c>
      <c r="OO62" t="b">
        <v>0</v>
      </c>
      <c r="OP62" t="b">
        <v>0</v>
      </c>
      <c r="OQ62" t="b">
        <v>0</v>
      </c>
      <c r="OR62" t="b">
        <v>0</v>
      </c>
      <c r="OS62" t="b">
        <v>0</v>
      </c>
      <c r="OT62" t="b">
        <v>0</v>
      </c>
      <c r="OU62" t="b">
        <v>0</v>
      </c>
      <c r="PF62" t="b">
        <v>0</v>
      </c>
      <c r="PG62" t="b">
        <v>0</v>
      </c>
      <c r="PH62" t="b">
        <v>0</v>
      </c>
      <c r="PI62" t="b">
        <v>0</v>
      </c>
      <c r="PJ62" t="b">
        <v>0</v>
      </c>
      <c r="PK62" t="b">
        <v>0</v>
      </c>
      <c r="PL62" t="b">
        <v>0</v>
      </c>
      <c r="PM62" t="b">
        <v>0</v>
      </c>
      <c r="PN62" t="b">
        <v>0</v>
      </c>
      <c r="PO62" t="b">
        <v>0</v>
      </c>
      <c r="PP62" t="b">
        <v>0</v>
      </c>
      <c r="PQ62" t="b">
        <v>0</v>
      </c>
      <c r="PR62" t="b">
        <v>0</v>
      </c>
      <c r="PS62" t="b">
        <v>0</v>
      </c>
      <c r="RC62" t="s">
        <v>1040</v>
      </c>
    </row>
    <row r="63" spans="1:472" x14ac:dyDescent="0.25">
      <c r="A63" t="s">
        <v>2466</v>
      </c>
      <c r="B63">
        <v>88</v>
      </c>
      <c r="E63" s="2">
        <v>42065</v>
      </c>
      <c r="F63" t="s">
        <v>466</v>
      </c>
      <c r="H63" t="s">
        <v>483</v>
      </c>
      <c r="I63" t="s">
        <v>469</v>
      </c>
      <c r="J63" t="s">
        <v>483</v>
      </c>
      <c r="K63" t="s">
        <v>470</v>
      </c>
      <c r="L63" t="s">
        <v>471</v>
      </c>
      <c r="N63">
        <v>12</v>
      </c>
      <c r="Q63">
        <v>93</v>
      </c>
      <c r="AF63">
        <v>2</v>
      </c>
      <c r="AO63">
        <v>4</v>
      </c>
      <c r="AR63" t="s">
        <v>1952</v>
      </c>
      <c r="AU63" t="s">
        <v>473</v>
      </c>
      <c r="AV63" t="s">
        <v>850</v>
      </c>
      <c r="BM63" t="b">
        <v>0</v>
      </c>
      <c r="BN63" t="b">
        <v>0</v>
      </c>
      <c r="BO63" t="b">
        <v>0</v>
      </c>
      <c r="BP63" t="b">
        <v>0</v>
      </c>
      <c r="BQ63" t="b">
        <v>0</v>
      </c>
      <c r="BV63" t="s">
        <v>472</v>
      </c>
      <c r="CE63" t="s">
        <v>472</v>
      </c>
      <c r="CF63" t="s">
        <v>472</v>
      </c>
      <c r="CG63" t="s">
        <v>473</v>
      </c>
      <c r="CI63" t="s">
        <v>472</v>
      </c>
      <c r="CK63" t="s">
        <v>472</v>
      </c>
      <c r="CN63" t="s">
        <v>473</v>
      </c>
      <c r="CP63" t="s">
        <v>472</v>
      </c>
      <c r="CQ63" t="s">
        <v>472</v>
      </c>
      <c r="CR63" t="s">
        <v>473</v>
      </c>
      <c r="CS63" t="s">
        <v>472</v>
      </c>
      <c r="CT63" t="s">
        <v>472</v>
      </c>
      <c r="CU63" t="s">
        <v>473</v>
      </c>
      <c r="CV63" t="b">
        <v>0</v>
      </c>
      <c r="CW63" t="b">
        <v>0</v>
      </c>
      <c r="CX63" t="b">
        <v>0</v>
      </c>
      <c r="CY63" t="b">
        <v>0</v>
      </c>
      <c r="DR63" t="s">
        <v>472</v>
      </c>
      <c r="DV63" t="s">
        <v>474</v>
      </c>
      <c r="EB63" t="s">
        <v>475</v>
      </c>
      <c r="EC63" t="s">
        <v>473</v>
      </c>
      <c r="ED63" t="s">
        <v>472</v>
      </c>
      <c r="EE63" t="s">
        <v>472</v>
      </c>
      <c r="EH63" t="b">
        <v>0</v>
      </c>
      <c r="EI63" t="b">
        <v>0</v>
      </c>
      <c r="EJ63" t="s">
        <v>472</v>
      </c>
      <c r="EK63" t="b">
        <v>0</v>
      </c>
      <c r="EL63" t="b">
        <v>0</v>
      </c>
      <c r="EM63" t="b">
        <v>0</v>
      </c>
      <c r="EN63" t="s">
        <v>472</v>
      </c>
      <c r="EO63" t="b">
        <v>0</v>
      </c>
      <c r="EP63" t="b">
        <v>0</v>
      </c>
      <c r="EQ63" t="b">
        <v>0</v>
      </c>
      <c r="ES63" t="b">
        <v>0</v>
      </c>
      <c r="ET63" t="b">
        <v>0</v>
      </c>
      <c r="EZ63" t="b">
        <v>0</v>
      </c>
      <c r="FA63" t="b">
        <v>0</v>
      </c>
      <c r="FB63" t="b">
        <v>0</v>
      </c>
      <c r="FC63" t="b">
        <v>0</v>
      </c>
      <c r="FK63" t="b">
        <v>0</v>
      </c>
      <c r="FL63" t="b">
        <v>0</v>
      </c>
      <c r="FM63" t="s">
        <v>472</v>
      </c>
      <c r="FP63" t="s">
        <v>473</v>
      </c>
      <c r="GP63" t="s">
        <v>472</v>
      </c>
      <c r="HF63">
        <v>8.8000000000000007</v>
      </c>
      <c r="HG63">
        <v>12790</v>
      </c>
      <c r="HJ63" t="s">
        <v>1953</v>
      </c>
      <c r="IQ63" t="s">
        <v>474</v>
      </c>
      <c r="IW63" t="s">
        <v>479</v>
      </c>
      <c r="JD63" t="b">
        <v>0</v>
      </c>
      <c r="JE63" t="b">
        <v>0</v>
      </c>
      <c r="JF63" t="b">
        <v>0</v>
      </c>
      <c r="JG63" t="b">
        <v>0</v>
      </c>
      <c r="JH63" t="b">
        <v>0</v>
      </c>
      <c r="JI63" t="b">
        <v>0</v>
      </c>
      <c r="JJ63" t="b">
        <v>0</v>
      </c>
      <c r="JK63" t="b">
        <v>0</v>
      </c>
      <c r="JM63" t="b">
        <v>0</v>
      </c>
      <c r="JN63" t="b">
        <v>0</v>
      </c>
      <c r="JO63" t="b">
        <v>0</v>
      </c>
      <c r="JP63" t="b">
        <v>0</v>
      </c>
      <c r="JQ63" t="b">
        <v>0</v>
      </c>
      <c r="JR63" t="b">
        <v>0</v>
      </c>
      <c r="JS63" t="b">
        <v>0</v>
      </c>
      <c r="JT63" t="b">
        <v>0</v>
      </c>
      <c r="JU63" t="b">
        <v>0</v>
      </c>
      <c r="JV63" t="b">
        <v>0</v>
      </c>
      <c r="JW63" t="b">
        <v>0</v>
      </c>
      <c r="JX63" t="b">
        <v>0</v>
      </c>
      <c r="KA63" t="b">
        <v>0</v>
      </c>
      <c r="KB63" t="b">
        <v>0</v>
      </c>
      <c r="KC63" t="b">
        <v>0</v>
      </c>
      <c r="KD63" t="b">
        <v>0</v>
      </c>
      <c r="KF63" t="b">
        <v>0</v>
      </c>
      <c r="KG63" t="b">
        <v>0</v>
      </c>
      <c r="KH63" t="b">
        <v>0</v>
      </c>
      <c r="KI63" t="b">
        <v>0</v>
      </c>
      <c r="KM63" t="b">
        <v>0</v>
      </c>
      <c r="KN63" t="b">
        <v>0</v>
      </c>
      <c r="KO63" t="b">
        <v>0</v>
      </c>
      <c r="KP63" t="b">
        <v>0</v>
      </c>
      <c r="KW63" t="b">
        <v>0</v>
      </c>
      <c r="KX63" t="b">
        <v>0</v>
      </c>
      <c r="KY63" t="b">
        <v>0</v>
      </c>
      <c r="KZ63" t="b">
        <v>0</v>
      </c>
      <c r="LA63" t="b">
        <v>0</v>
      </c>
      <c r="LB63" t="b">
        <v>0</v>
      </c>
      <c r="LD63" t="b">
        <v>0</v>
      </c>
      <c r="LE63" t="b">
        <v>0</v>
      </c>
      <c r="LF63" t="b">
        <v>0</v>
      </c>
      <c r="LG63" t="b">
        <v>0</v>
      </c>
      <c r="LH63" t="b">
        <v>0</v>
      </c>
      <c r="LI63" t="b">
        <v>0</v>
      </c>
      <c r="LJ63" t="b">
        <v>0</v>
      </c>
      <c r="LK63" t="b">
        <v>0</v>
      </c>
      <c r="LL63" t="b">
        <v>0</v>
      </c>
      <c r="LM63" t="b">
        <v>0</v>
      </c>
      <c r="LN63" t="b">
        <v>0</v>
      </c>
      <c r="MD63" t="b">
        <v>0</v>
      </c>
      <c r="ME63" t="b">
        <v>0</v>
      </c>
      <c r="MQ63">
        <f t="shared" si="0"/>
        <v>0</v>
      </c>
      <c r="OL63" t="b">
        <v>0</v>
      </c>
      <c r="OM63" t="b">
        <v>0</v>
      </c>
      <c r="ON63" t="b">
        <v>0</v>
      </c>
      <c r="OO63" t="b">
        <v>0</v>
      </c>
      <c r="OP63" t="b">
        <v>0</v>
      </c>
      <c r="OQ63" t="b">
        <v>0</v>
      </c>
      <c r="OR63" t="b">
        <v>0</v>
      </c>
      <c r="OS63" t="b">
        <v>0</v>
      </c>
      <c r="OT63" t="b">
        <v>0</v>
      </c>
      <c r="OU63" t="b">
        <v>0</v>
      </c>
      <c r="PF63" t="b">
        <v>0</v>
      </c>
      <c r="PG63" t="b">
        <v>0</v>
      </c>
      <c r="PH63" t="b">
        <v>0</v>
      </c>
      <c r="PI63" t="b">
        <v>0</v>
      </c>
      <c r="PJ63" t="b">
        <v>0</v>
      </c>
      <c r="PK63" t="b">
        <v>0</v>
      </c>
      <c r="PL63" t="b">
        <v>0</v>
      </c>
      <c r="PM63" t="b">
        <v>0</v>
      </c>
      <c r="PN63" t="b">
        <v>0</v>
      </c>
      <c r="PO63" t="b">
        <v>0</v>
      </c>
      <c r="PP63" t="b">
        <v>0</v>
      </c>
      <c r="PQ63" t="b">
        <v>0</v>
      </c>
      <c r="PR63" t="b">
        <v>0</v>
      </c>
      <c r="PS63" t="b">
        <v>0</v>
      </c>
      <c r="RC63" t="s">
        <v>1040</v>
      </c>
    </row>
    <row r="64" spans="1:472" x14ac:dyDescent="0.25">
      <c r="A64" t="s">
        <v>2465</v>
      </c>
      <c r="B64">
        <v>89</v>
      </c>
      <c r="E64" s="2">
        <v>42827</v>
      </c>
      <c r="H64" t="s">
        <v>487</v>
      </c>
      <c r="I64" t="s">
        <v>469</v>
      </c>
      <c r="J64" t="s">
        <v>483</v>
      </c>
      <c r="K64" t="s">
        <v>470</v>
      </c>
      <c r="L64" t="s">
        <v>859</v>
      </c>
      <c r="AG64">
        <v>1</v>
      </c>
      <c r="AO64">
        <v>2</v>
      </c>
      <c r="AP64">
        <v>15</v>
      </c>
      <c r="AR64" t="s">
        <v>1951</v>
      </c>
      <c r="BM64" t="b">
        <v>0</v>
      </c>
      <c r="BN64" t="b">
        <v>0</v>
      </c>
      <c r="BO64" t="b">
        <v>0</v>
      </c>
      <c r="BP64" t="b">
        <v>0</v>
      </c>
      <c r="BQ64" t="b">
        <v>0</v>
      </c>
      <c r="BV64" t="s">
        <v>473</v>
      </c>
      <c r="CE64" t="s">
        <v>472</v>
      </c>
      <c r="CF64" t="s">
        <v>472</v>
      </c>
      <c r="CG64" t="s">
        <v>472</v>
      </c>
      <c r="CI64" t="s">
        <v>472</v>
      </c>
      <c r="CK64" t="s">
        <v>472</v>
      </c>
      <c r="CN64" t="s">
        <v>473</v>
      </c>
      <c r="CO64" t="s">
        <v>472</v>
      </c>
      <c r="CP64" t="s">
        <v>473</v>
      </c>
      <c r="CQ64" t="s">
        <v>472</v>
      </c>
      <c r="CR64" t="s">
        <v>472</v>
      </c>
      <c r="CS64" t="s">
        <v>472</v>
      </c>
      <c r="CU64" t="s">
        <v>473</v>
      </c>
      <c r="CV64" t="b">
        <v>0</v>
      </c>
      <c r="CW64" t="b">
        <v>0</v>
      </c>
      <c r="CX64" t="b">
        <v>0</v>
      </c>
      <c r="CY64" t="b">
        <v>0</v>
      </c>
      <c r="DR64" t="s">
        <v>472</v>
      </c>
      <c r="DV64" t="s">
        <v>474</v>
      </c>
      <c r="EB64" t="s">
        <v>484</v>
      </c>
      <c r="EC64" t="s">
        <v>473</v>
      </c>
      <c r="ED64" t="s">
        <v>472</v>
      </c>
      <c r="EE64" t="s">
        <v>472</v>
      </c>
      <c r="EF64" t="s">
        <v>472</v>
      </c>
      <c r="EG64" t="s">
        <v>472</v>
      </c>
      <c r="EH64" t="b">
        <v>0</v>
      </c>
      <c r="EI64" t="b">
        <v>0</v>
      </c>
      <c r="EJ64" t="s">
        <v>472</v>
      </c>
      <c r="EK64" t="b">
        <v>0</v>
      </c>
      <c r="EL64" t="b">
        <v>0</v>
      </c>
      <c r="EM64" t="b">
        <v>0</v>
      </c>
      <c r="EN64" t="s">
        <v>472</v>
      </c>
      <c r="EO64" t="b">
        <v>0</v>
      </c>
      <c r="EP64" t="b">
        <v>0</v>
      </c>
      <c r="EQ64" t="b">
        <v>0</v>
      </c>
      <c r="ES64" t="b">
        <v>0</v>
      </c>
      <c r="ET64" t="b">
        <v>0</v>
      </c>
      <c r="EZ64" t="b">
        <v>0</v>
      </c>
      <c r="FA64" t="b">
        <v>0</v>
      </c>
      <c r="FB64" t="b">
        <v>0</v>
      </c>
      <c r="FC64" t="b">
        <v>0</v>
      </c>
      <c r="FD64" t="s">
        <v>472</v>
      </c>
      <c r="FF64" t="s">
        <v>472</v>
      </c>
      <c r="FK64" t="b">
        <v>0</v>
      </c>
      <c r="FL64" t="b">
        <v>0</v>
      </c>
      <c r="FM64" t="s">
        <v>472</v>
      </c>
      <c r="FP64" t="s">
        <v>472</v>
      </c>
      <c r="IW64" t="s">
        <v>474</v>
      </c>
      <c r="JD64" t="b">
        <v>0</v>
      </c>
      <c r="JE64" t="b">
        <v>0</v>
      </c>
      <c r="JF64" t="b">
        <v>0</v>
      </c>
      <c r="JG64" t="b">
        <v>0</v>
      </c>
      <c r="JH64" t="b">
        <v>0</v>
      </c>
      <c r="JI64" t="b">
        <v>0</v>
      </c>
      <c r="JJ64" t="b">
        <v>0</v>
      </c>
      <c r="JK64" t="b">
        <v>0</v>
      </c>
      <c r="JL64" t="s">
        <v>474</v>
      </c>
      <c r="JM64" t="b">
        <v>0</v>
      </c>
      <c r="JN64" t="b">
        <v>0</v>
      </c>
      <c r="JO64" t="b">
        <v>0</v>
      </c>
      <c r="JP64" t="b">
        <v>0</v>
      </c>
      <c r="JQ64" t="b">
        <v>0</v>
      </c>
      <c r="JR64" t="b">
        <v>0</v>
      </c>
      <c r="JS64" t="b">
        <v>0</v>
      </c>
      <c r="JT64" t="b">
        <v>0</v>
      </c>
      <c r="JU64" t="b">
        <v>0</v>
      </c>
      <c r="JV64" t="b">
        <v>0</v>
      </c>
      <c r="JW64" t="b">
        <v>0</v>
      </c>
      <c r="JX64" t="b">
        <v>0</v>
      </c>
      <c r="KA64" t="b">
        <v>0</v>
      </c>
      <c r="KB64" t="b">
        <v>0</v>
      </c>
      <c r="KC64" t="b">
        <v>1</v>
      </c>
      <c r="KD64" t="b">
        <v>0</v>
      </c>
      <c r="KE64" t="s">
        <v>474</v>
      </c>
      <c r="KF64" t="b">
        <v>0</v>
      </c>
      <c r="KG64" t="b">
        <v>0</v>
      </c>
      <c r="KH64" t="b">
        <v>0</v>
      </c>
      <c r="KI64" t="b">
        <v>0</v>
      </c>
      <c r="KM64" t="b">
        <v>0</v>
      </c>
      <c r="KN64" t="b">
        <v>0</v>
      </c>
      <c r="KO64" t="b">
        <v>0</v>
      </c>
      <c r="KP64" t="b">
        <v>0</v>
      </c>
      <c r="KW64" t="b">
        <v>0</v>
      </c>
      <c r="KX64" t="b">
        <v>0</v>
      </c>
      <c r="KY64" t="b">
        <v>0</v>
      </c>
      <c r="KZ64" t="b">
        <v>0</v>
      </c>
      <c r="LA64" t="b">
        <v>0</v>
      </c>
      <c r="LB64" t="b">
        <v>0</v>
      </c>
      <c r="LD64" t="b">
        <v>0</v>
      </c>
      <c r="LE64" t="b">
        <v>0</v>
      </c>
      <c r="LF64" t="b">
        <v>0</v>
      </c>
      <c r="LG64" t="b">
        <v>0</v>
      </c>
      <c r="LH64" t="b">
        <v>0</v>
      </c>
      <c r="LI64" t="b">
        <v>0</v>
      </c>
      <c r="LJ64" t="b">
        <v>0</v>
      </c>
      <c r="LK64" t="b">
        <v>0</v>
      </c>
      <c r="LL64" t="b">
        <v>0</v>
      </c>
      <c r="LM64" t="b">
        <v>0</v>
      </c>
      <c r="LN64" t="b">
        <v>0</v>
      </c>
      <c r="MD64" t="b">
        <v>0</v>
      </c>
      <c r="ME64" t="b">
        <v>0</v>
      </c>
      <c r="MQ64">
        <f t="shared" si="0"/>
        <v>0</v>
      </c>
      <c r="OL64" t="b">
        <v>0</v>
      </c>
      <c r="OM64" t="b">
        <v>0</v>
      </c>
      <c r="ON64" t="b">
        <v>0</v>
      </c>
      <c r="OO64" t="b">
        <v>0</v>
      </c>
      <c r="OP64" t="b">
        <v>0</v>
      </c>
      <c r="OQ64" t="b">
        <v>0</v>
      </c>
      <c r="OR64" t="b">
        <v>0</v>
      </c>
      <c r="OS64" t="b">
        <v>0</v>
      </c>
      <c r="OT64" t="b">
        <v>0</v>
      </c>
      <c r="OU64" t="b">
        <v>0</v>
      </c>
      <c r="PF64" t="b">
        <v>0</v>
      </c>
      <c r="PG64" t="b">
        <v>0</v>
      </c>
      <c r="PH64" t="b">
        <v>0</v>
      </c>
      <c r="PI64" t="b">
        <v>0</v>
      </c>
      <c r="PJ64" t="b">
        <v>0</v>
      </c>
      <c r="PK64" t="b">
        <v>0</v>
      </c>
      <c r="PL64" t="b">
        <v>0</v>
      </c>
      <c r="PM64" t="b">
        <v>0</v>
      </c>
      <c r="PN64" t="b">
        <v>0</v>
      </c>
      <c r="PO64" t="b">
        <v>0</v>
      </c>
      <c r="PP64" t="b">
        <v>0</v>
      </c>
      <c r="PQ64" t="b">
        <v>0</v>
      </c>
      <c r="PR64" t="b">
        <v>0</v>
      </c>
      <c r="PS64" t="b">
        <v>0</v>
      </c>
    </row>
    <row r="65" spans="1:472" x14ac:dyDescent="0.25">
      <c r="A65" t="s">
        <v>2473</v>
      </c>
      <c r="B65">
        <v>81</v>
      </c>
      <c r="C65" s="2">
        <v>44403</v>
      </c>
      <c r="D65" s="2">
        <v>44403</v>
      </c>
      <c r="E65" s="2">
        <v>38769</v>
      </c>
      <c r="F65" t="s">
        <v>487</v>
      </c>
      <c r="G65" t="s">
        <v>467</v>
      </c>
      <c r="H65" t="s">
        <v>468</v>
      </c>
      <c r="I65" t="s">
        <v>467</v>
      </c>
      <c r="J65" t="s">
        <v>468</v>
      </c>
      <c r="K65" t="s">
        <v>470</v>
      </c>
      <c r="L65" t="s">
        <v>859</v>
      </c>
      <c r="M65" s="2">
        <v>44403</v>
      </c>
      <c r="N65" t="s">
        <v>1970</v>
      </c>
      <c r="O65">
        <v>9999</v>
      </c>
      <c r="P65">
        <v>9999</v>
      </c>
      <c r="Q65" t="s">
        <v>1971</v>
      </c>
      <c r="R65">
        <v>9999</v>
      </c>
      <c r="S65">
        <v>9999</v>
      </c>
      <c r="T65">
        <v>9999</v>
      </c>
      <c r="U65">
        <v>9999</v>
      </c>
      <c r="V65">
        <v>9999</v>
      </c>
      <c r="W65">
        <v>9999</v>
      </c>
      <c r="X65">
        <v>9999</v>
      </c>
      <c r="Y65">
        <v>9999</v>
      </c>
      <c r="Z65">
        <v>9999</v>
      </c>
      <c r="AA65">
        <v>9999</v>
      </c>
      <c r="AB65">
        <v>9999</v>
      </c>
      <c r="AC65">
        <v>9999</v>
      </c>
      <c r="AD65">
        <v>9999</v>
      </c>
      <c r="AE65">
        <v>9999</v>
      </c>
      <c r="AF65">
        <v>3</v>
      </c>
      <c r="AG65">
        <v>6</v>
      </c>
      <c r="AH65">
        <v>0</v>
      </c>
      <c r="AI65" t="s">
        <v>472</v>
      </c>
      <c r="AJ65">
        <v>14</v>
      </c>
      <c r="AK65">
        <v>0</v>
      </c>
      <c r="AL65">
        <v>0</v>
      </c>
      <c r="AM65" t="s">
        <v>472</v>
      </c>
      <c r="AN65">
        <v>14</v>
      </c>
      <c r="AO65">
        <v>0</v>
      </c>
      <c r="AP65">
        <v>0</v>
      </c>
      <c r="AQ65" t="s">
        <v>472</v>
      </c>
      <c r="AR65" t="s">
        <v>1972</v>
      </c>
      <c r="AS65" t="s">
        <v>472</v>
      </c>
      <c r="AU65" t="s">
        <v>472</v>
      </c>
      <c r="AW65" t="s">
        <v>472</v>
      </c>
      <c r="AZ65" t="s">
        <v>472</v>
      </c>
      <c r="BD65" t="s">
        <v>472</v>
      </c>
      <c r="BH65" t="s">
        <v>472</v>
      </c>
      <c r="BM65" t="b">
        <v>0</v>
      </c>
      <c r="BN65" t="b">
        <v>0</v>
      </c>
      <c r="BO65" t="b">
        <v>0</v>
      </c>
      <c r="BP65" t="b">
        <v>0</v>
      </c>
      <c r="BQ65" t="b">
        <v>0</v>
      </c>
      <c r="BR65" t="s">
        <v>472</v>
      </c>
      <c r="BV65" t="s">
        <v>472</v>
      </c>
      <c r="BZ65" t="s">
        <v>472</v>
      </c>
      <c r="CE65" t="s">
        <v>473</v>
      </c>
      <c r="CF65" t="s">
        <v>472</v>
      </c>
      <c r="CG65" t="s">
        <v>472</v>
      </c>
      <c r="CI65" t="s">
        <v>472</v>
      </c>
      <c r="CK65" t="s">
        <v>473</v>
      </c>
      <c r="CN65" t="s">
        <v>472</v>
      </c>
      <c r="CR65" t="s">
        <v>472</v>
      </c>
      <c r="CS65" t="s">
        <v>473</v>
      </c>
      <c r="CT65" t="s">
        <v>472</v>
      </c>
      <c r="CU65" t="s">
        <v>473</v>
      </c>
      <c r="CV65" t="b">
        <v>0</v>
      </c>
      <c r="CW65" t="b">
        <v>0</v>
      </c>
      <c r="CX65" t="b">
        <v>0</v>
      </c>
      <c r="CY65" t="b">
        <v>0</v>
      </c>
      <c r="DB65" t="s">
        <v>472</v>
      </c>
      <c r="DC65" t="s">
        <v>472</v>
      </c>
      <c r="DF65" t="s">
        <v>472</v>
      </c>
      <c r="DI65" t="s">
        <v>473</v>
      </c>
      <c r="DR65" t="s">
        <v>472</v>
      </c>
      <c r="DT65" t="s">
        <v>472</v>
      </c>
      <c r="DV65" t="s">
        <v>474</v>
      </c>
      <c r="DW65" t="s">
        <v>472</v>
      </c>
      <c r="DX65" t="s">
        <v>472</v>
      </c>
      <c r="DY65" t="s">
        <v>472</v>
      </c>
      <c r="DZ65" t="s">
        <v>472</v>
      </c>
      <c r="EB65" t="s">
        <v>475</v>
      </c>
      <c r="EC65" t="s">
        <v>473</v>
      </c>
      <c r="ED65" t="s">
        <v>472</v>
      </c>
      <c r="EE65" t="s">
        <v>472</v>
      </c>
      <c r="EF65" t="s">
        <v>472</v>
      </c>
      <c r="EG65" t="s">
        <v>472</v>
      </c>
      <c r="EH65" t="b">
        <v>0</v>
      </c>
      <c r="EI65" t="b">
        <v>0</v>
      </c>
      <c r="EJ65" t="s">
        <v>472</v>
      </c>
      <c r="EK65" t="b">
        <v>0</v>
      </c>
      <c r="EL65" t="b">
        <v>0</v>
      </c>
      <c r="EM65" t="b">
        <v>0</v>
      </c>
      <c r="EN65" t="s">
        <v>472</v>
      </c>
      <c r="EO65" t="b">
        <v>0</v>
      </c>
      <c r="EP65" t="b">
        <v>0</v>
      </c>
      <c r="EQ65" t="b">
        <v>0</v>
      </c>
      <c r="ER65" t="s">
        <v>472</v>
      </c>
      <c r="ES65" t="b">
        <v>0</v>
      </c>
      <c r="ET65" t="b">
        <v>0</v>
      </c>
      <c r="EV65" t="s">
        <v>472</v>
      </c>
      <c r="EX65" t="s">
        <v>472</v>
      </c>
      <c r="EZ65" t="b">
        <v>0</v>
      </c>
      <c r="FA65" t="b">
        <v>0</v>
      </c>
      <c r="FB65" t="b">
        <v>0</v>
      </c>
      <c r="FC65" t="b">
        <v>0</v>
      </c>
      <c r="FF65" t="s">
        <v>472</v>
      </c>
      <c r="FK65" t="b">
        <v>0</v>
      </c>
      <c r="FL65" t="b">
        <v>0</v>
      </c>
      <c r="FM65" t="s">
        <v>472</v>
      </c>
      <c r="FN65" t="s">
        <v>472</v>
      </c>
      <c r="FO65" t="s">
        <v>472</v>
      </c>
      <c r="FP65" t="s">
        <v>472</v>
      </c>
      <c r="FQ65" t="s">
        <v>472</v>
      </c>
      <c r="FR65" t="s">
        <v>472</v>
      </c>
      <c r="FS65" t="s">
        <v>472</v>
      </c>
      <c r="FT65" t="s">
        <v>472</v>
      </c>
      <c r="FU65" t="s">
        <v>473</v>
      </c>
      <c r="FV65" t="s">
        <v>472</v>
      </c>
      <c r="FW65" t="s">
        <v>472</v>
      </c>
      <c r="FX65" t="s">
        <v>472</v>
      </c>
      <c r="FY65" t="s">
        <v>472</v>
      </c>
      <c r="FZ65" t="s">
        <v>472</v>
      </c>
      <c r="GA65" t="s">
        <v>472</v>
      </c>
      <c r="GB65" t="s">
        <v>472</v>
      </c>
      <c r="GF65" t="s">
        <v>472</v>
      </c>
      <c r="GG65" t="s">
        <v>472</v>
      </c>
      <c r="GH65" t="s">
        <v>472</v>
      </c>
      <c r="GI65" t="s">
        <v>472</v>
      </c>
      <c r="GJ65" t="s">
        <v>472</v>
      </c>
      <c r="GK65" t="s">
        <v>472</v>
      </c>
      <c r="GL65" t="s">
        <v>472</v>
      </c>
      <c r="GP65" t="s">
        <v>472</v>
      </c>
      <c r="GQ65" t="s">
        <v>472</v>
      </c>
      <c r="GR65" t="s">
        <v>472</v>
      </c>
      <c r="GT65">
        <v>9999</v>
      </c>
      <c r="GW65">
        <v>9999</v>
      </c>
      <c r="GX65" t="s">
        <v>472</v>
      </c>
      <c r="GY65" t="s">
        <v>472</v>
      </c>
      <c r="GZ65">
        <v>9999</v>
      </c>
      <c r="HA65" t="s">
        <v>476</v>
      </c>
      <c r="HC65" t="s">
        <v>476</v>
      </c>
      <c r="HF65">
        <v>12.5</v>
      </c>
      <c r="HG65">
        <v>15</v>
      </c>
      <c r="HH65" t="s">
        <v>1973</v>
      </c>
      <c r="HI65">
        <v>12.96</v>
      </c>
      <c r="HJ65">
        <v>278</v>
      </c>
      <c r="HK65">
        <v>9999</v>
      </c>
      <c r="HL65">
        <v>9.5</v>
      </c>
      <c r="HM65">
        <v>9999</v>
      </c>
      <c r="HN65">
        <v>9999</v>
      </c>
      <c r="HO65">
        <v>9999</v>
      </c>
      <c r="HP65">
        <v>348</v>
      </c>
      <c r="HQ65">
        <v>9999</v>
      </c>
      <c r="HR65">
        <v>9999</v>
      </c>
      <c r="HS65">
        <v>9999</v>
      </c>
      <c r="HT65">
        <v>144</v>
      </c>
      <c r="HU65">
        <v>5.0999999999999996</v>
      </c>
      <c r="HV65">
        <v>9999</v>
      </c>
      <c r="HW65">
        <v>9999</v>
      </c>
      <c r="HX65">
        <v>26</v>
      </c>
      <c r="HY65">
        <v>27</v>
      </c>
      <c r="HZ65">
        <v>9999</v>
      </c>
      <c r="IA65">
        <v>9999</v>
      </c>
      <c r="IB65">
        <v>9999</v>
      </c>
      <c r="IC65">
        <v>9999</v>
      </c>
      <c r="ID65">
        <v>9999</v>
      </c>
      <c r="IE65">
        <v>9999</v>
      </c>
      <c r="IF65">
        <v>12.9</v>
      </c>
      <c r="IG65">
        <v>9999</v>
      </c>
      <c r="IH65">
        <v>9999</v>
      </c>
      <c r="II65">
        <v>9999</v>
      </c>
      <c r="IJ65">
        <v>9999</v>
      </c>
      <c r="IK65">
        <v>9999</v>
      </c>
      <c r="IL65">
        <v>9999</v>
      </c>
      <c r="IM65">
        <v>9999</v>
      </c>
      <c r="IN65">
        <v>9999</v>
      </c>
      <c r="IO65">
        <v>9999</v>
      </c>
      <c r="IP65">
        <v>9999</v>
      </c>
      <c r="IQ65" t="s">
        <v>478</v>
      </c>
      <c r="IR65">
        <v>9999</v>
      </c>
      <c r="IS65">
        <v>9999</v>
      </c>
      <c r="IT65">
        <v>9999</v>
      </c>
      <c r="IU65" t="s">
        <v>473</v>
      </c>
      <c r="IV65" t="s">
        <v>472</v>
      </c>
      <c r="IW65" t="s">
        <v>478</v>
      </c>
      <c r="IX65" t="s">
        <v>472</v>
      </c>
      <c r="IY65" t="s">
        <v>472</v>
      </c>
      <c r="IZ65" t="s">
        <v>472</v>
      </c>
      <c r="JA65" t="s">
        <v>472</v>
      </c>
      <c r="JB65" t="s">
        <v>472</v>
      </c>
      <c r="JC65" t="s">
        <v>479</v>
      </c>
      <c r="JD65" t="b">
        <v>0</v>
      </c>
      <c r="JE65" t="b">
        <v>0</v>
      </c>
      <c r="JF65" t="b">
        <v>0</v>
      </c>
      <c r="JG65" t="b">
        <v>0</v>
      </c>
      <c r="JH65" t="b">
        <v>0</v>
      </c>
      <c r="JI65" t="b">
        <v>0</v>
      </c>
      <c r="JJ65" t="b">
        <v>0</v>
      </c>
      <c r="JK65" t="b">
        <v>0</v>
      </c>
      <c r="JL65" t="s">
        <v>479</v>
      </c>
      <c r="JM65" t="b">
        <v>0</v>
      </c>
      <c r="JN65" t="b">
        <v>0</v>
      </c>
      <c r="JO65" t="b">
        <v>0</v>
      </c>
      <c r="JP65" t="b">
        <v>0</v>
      </c>
      <c r="JQ65" t="b">
        <v>0</v>
      </c>
      <c r="JR65" t="b">
        <v>0</v>
      </c>
      <c r="JS65" t="b">
        <v>0</v>
      </c>
      <c r="JT65" t="b">
        <v>0</v>
      </c>
      <c r="JU65" t="b">
        <v>0</v>
      </c>
      <c r="JV65" t="b">
        <v>0</v>
      </c>
      <c r="JW65" t="b">
        <v>0</v>
      </c>
      <c r="JX65" t="b">
        <v>0</v>
      </c>
      <c r="JZ65" t="s">
        <v>478</v>
      </c>
      <c r="KA65" t="b">
        <v>0</v>
      </c>
      <c r="KB65" t="b">
        <v>0</v>
      </c>
      <c r="KC65" t="b">
        <v>0</v>
      </c>
      <c r="KD65" t="b">
        <v>0</v>
      </c>
      <c r="KE65" t="s">
        <v>479</v>
      </c>
      <c r="KF65" t="b">
        <v>0</v>
      </c>
      <c r="KG65" t="b">
        <v>0</v>
      </c>
      <c r="KH65" t="b">
        <v>0</v>
      </c>
      <c r="KI65" t="b">
        <v>0</v>
      </c>
      <c r="KK65" t="s">
        <v>1974</v>
      </c>
      <c r="KL65" t="s">
        <v>478</v>
      </c>
      <c r="KM65" t="b">
        <v>0</v>
      </c>
      <c r="KN65" t="b">
        <v>0</v>
      </c>
      <c r="KO65" t="b">
        <v>0</v>
      </c>
      <c r="KP65" t="b">
        <v>0</v>
      </c>
      <c r="KQ65" t="s">
        <v>472</v>
      </c>
      <c r="KS65" t="s">
        <v>476</v>
      </c>
      <c r="KV65" t="s">
        <v>476</v>
      </c>
      <c r="KW65" t="b">
        <v>0</v>
      </c>
      <c r="KX65" t="b">
        <v>0</v>
      </c>
      <c r="KY65" t="b">
        <v>0</v>
      </c>
      <c r="KZ65" t="b">
        <v>0</v>
      </c>
      <c r="LA65" t="b">
        <v>0</v>
      </c>
      <c r="LB65" t="b">
        <v>0</v>
      </c>
      <c r="LC65" t="s">
        <v>476</v>
      </c>
      <c r="LD65" t="b">
        <v>0</v>
      </c>
      <c r="LE65" t="b">
        <v>0</v>
      </c>
      <c r="LF65" t="b">
        <v>0</v>
      </c>
      <c r="LG65" t="b">
        <v>0</v>
      </c>
      <c r="LH65" t="b">
        <v>0</v>
      </c>
      <c r="LI65" t="b">
        <v>0</v>
      </c>
      <c r="LJ65" t="b">
        <v>0</v>
      </c>
      <c r="LK65" t="b">
        <v>0</v>
      </c>
      <c r="LL65" t="b">
        <v>0</v>
      </c>
      <c r="LM65" t="b">
        <v>0</v>
      </c>
      <c r="LN65" t="b">
        <v>0</v>
      </c>
      <c r="LP65" t="s">
        <v>472</v>
      </c>
      <c r="LT65" t="s">
        <v>473</v>
      </c>
      <c r="LU65" t="s">
        <v>473</v>
      </c>
      <c r="LV65" t="s">
        <v>473</v>
      </c>
      <c r="LW65">
        <v>496</v>
      </c>
      <c r="LY65" t="s">
        <v>472</v>
      </c>
      <c r="MA65" t="s">
        <v>472</v>
      </c>
      <c r="MC65" t="s">
        <v>476</v>
      </c>
      <c r="MD65" t="b">
        <v>0</v>
      </c>
      <c r="ME65" t="b">
        <v>0</v>
      </c>
      <c r="MF65" t="s">
        <v>476</v>
      </c>
      <c r="MH65" t="s">
        <v>476</v>
      </c>
      <c r="MJ65" t="s">
        <v>472</v>
      </c>
      <c r="MO65" t="s">
        <v>474</v>
      </c>
      <c r="MQ65">
        <f t="shared" si="0"/>
        <v>0</v>
      </c>
      <c r="MS65" t="s">
        <v>474</v>
      </c>
      <c r="MV65" t="s">
        <v>476</v>
      </c>
      <c r="MW65" t="s">
        <v>476</v>
      </c>
      <c r="MY65" t="s">
        <v>476</v>
      </c>
      <c r="NA65" t="s">
        <v>727</v>
      </c>
      <c r="NT65" t="s">
        <v>479</v>
      </c>
      <c r="NU65" t="s">
        <v>2575</v>
      </c>
      <c r="NV65" t="s">
        <v>1975</v>
      </c>
      <c r="OK65" t="s">
        <v>473</v>
      </c>
      <c r="OL65" t="b">
        <v>0</v>
      </c>
      <c r="OM65" t="b">
        <v>0</v>
      </c>
      <c r="ON65" t="b">
        <v>0</v>
      </c>
      <c r="OO65" t="b">
        <v>1</v>
      </c>
      <c r="OP65" t="b">
        <v>0</v>
      </c>
      <c r="OQ65" t="b">
        <v>0</v>
      </c>
      <c r="OR65" t="b">
        <v>0</v>
      </c>
      <c r="OS65" t="b">
        <v>0</v>
      </c>
      <c r="OT65" t="b">
        <v>0</v>
      </c>
      <c r="OU65" t="b">
        <v>0</v>
      </c>
      <c r="OV65" t="s">
        <v>472</v>
      </c>
      <c r="OW65" t="s">
        <v>472</v>
      </c>
      <c r="OX65" t="s">
        <v>472</v>
      </c>
      <c r="OY65" t="s">
        <v>472</v>
      </c>
      <c r="OZ65" t="s">
        <v>473</v>
      </c>
      <c r="PA65" t="s">
        <v>472</v>
      </c>
      <c r="PB65" t="s">
        <v>472</v>
      </c>
      <c r="PC65" t="s">
        <v>472</v>
      </c>
      <c r="PE65" t="s">
        <v>472</v>
      </c>
      <c r="PF65" t="b">
        <v>0</v>
      </c>
      <c r="PG65" t="b">
        <v>0</v>
      </c>
      <c r="PH65" t="b">
        <v>0</v>
      </c>
      <c r="PI65" t="b">
        <v>0</v>
      </c>
      <c r="PJ65" t="b">
        <v>0</v>
      </c>
      <c r="PK65" t="b">
        <v>0</v>
      </c>
      <c r="PL65" t="b">
        <v>0</v>
      </c>
      <c r="PM65" t="b">
        <v>0</v>
      </c>
      <c r="PN65" t="b">
        <v>0</v>
      </c>
      <c r="PO65" t="b">
        <v>0</v>
      </c>
      <c r="PP65" t="b">
        <v>0</v>
      </c>
      <c r="PQ65" t="b">
        <v>0</v>
      </c>
      <c r="PR65" t="b">
        <v>0</v>
      </c>
      <c r="PS65" t="b">
        <v>0</v>
      </c>
      <c r="RC65" t="s">
        <v>1750</v>
      </c>
      <c r="RD65" t="s">
        <v>749</v>
      </c>
    </row>
    <row r="66" spans="1:472" x14ac:dyDescent="0.25">
      <c r="A66" t="s">
        <v>2468</v>
      </c>
      <c r="B66">
        <v>86</v>
      </c>
      <c r="C66" s="2">
        <v>44403</v>
      </c>
      <c r="D66" s="2">
        <v>44403</v>
      </c>
      <c r="E66" s="2">
        <v>39374</v>
      </c>
      <c r="H66" t="s">
        <v>468</v>
      </c>
      <c r="I66" t="s">
        <v>496</v>
      </c>
      <c r="J66" t="s">
        <v>503</v>
      </c>
      <c r="K66" t="s">
        <v>470</v>
      </c>
      <c r="L66" t="s">
        <v>2576</v>
      </c>
      <c r="M66" s="2">
        <v>44403</v>
      </c>
      <c r="N66" t="s">
        <v>1957</v>
      </c>
      <c r="O66">
        <v>9999</v>
      </c>
      <c r="P66">
        <v>9999</v>
      </c>
      <c r="Q66" t="s">
        <v>1958</v>
      </c>
      <c r="R66">
        <v>9999</v>
      </c>
      <c r="S66">
        <v>9999</v>
      </c>
      <c r="T66">
        <v>9999</v>
      </c>
      <c r="U66">
        <v>9999</v>
      </c>
      <c r="V66">
        <v>9999</v>
      </c>
      <c r="W66">
        <v>9999</v>
      </c>
      <c r="X66">
        <v>9999</v>
      </c>
      <c r="Y66">
        <v>9999</v>
      </c>
      <c r="Z66">
        <v>9999</v>
      </c>
      <c r="AA66">
        <v>9999</v>
      </c>
      <c r="AB66">
        <v>9999</v>
      </c>
      <c r="AC66">
        <v>9999</v>
      </c>
      <c r="AD66">
        <v>9999</v>
      </c>
      <c r="AE66">
        <v>9999</v>
      </c>
      <c r="AF66">
        <v>2</v>
      </c>
      <c r="AG66">
        <v>0</v>
      </c>
      <c r="AH66">
        <v>0</v>
      </c>
      <c r="AI66" t="s">
        <v>472</v>
      </c>
      <c r="AJ66">
        <v>2</v>
      </c>
      <c r="AK66">
        <v>0</v>
      </c>
      <c r="AL66">
        <v>0</v>
      </c>
      <c r="AM66" t="s">
        <v>472</v>
      </c>
      <c r="AN66">
        <v>2</v>
      </c>
      <c r="AO66">
        <v>0</v>
      </c>
      <c r="AP66">
        <v>0</v>
      </c>
      <c r="AQ66" t="s">
        <v>472</v>
      </c>
      <c r="AR66" t="s">
        <v>1959</v>
      </c>
      <c r="AS66" t="s">
        <v>473</v>
      </c>
      <c r="AT66" t="s">
        <v>1960</v>
      </c>
      <c r="AU66" t="s">
        <v>472</v>
      </c>
      <c r="AW66" t="s">
        <v>472</v>
      </c>
      <c r="AZ66" t="s">
        <v>472</v>
      </c>
      <c r="BD66" t="s">
        <v>472</v>
      </c>
      <c r="BH66" t="s">
        <v>472</v>
      </c>
      <c r="BL66" t="s">
        <v>472</v>
      </c>
      <c r="BM66" t="b">
        <v>0</v>
      </c>
      <c r="BN66" t="b">
        <v>0</v>
      </c>
      <c r="BO66" t="b">
        <v>0</v>
      </c>
      <c r="BP66" t="b">
        <v>0</v>
      </c>
      <c r="BQ66" t="b">
        <v>0</v>
      </c>
      <c r="BR66" t="s">
        <v>472</v>
      </c>
      <c r="BV66" t="s">
        <v>473</v>
      </c>
      <c r="BW66" t="s">
        <v>472</v>
      </c>
      <c r="BX66" t="s">
        <v>473</v>
      </c>
      <c r="BY66" t="s">
        <v>472</v>
      </c>
      <c r="BZ66" t="s">
        <v>472</v>
      </c>
      <c r="CA66" t="s">
        <v>472</v>
      </c>
      <c r="CB66" t="s">
        <v>472</v>
      </c>
      <c r="CC66" t="s">
        <v>472</v>
      </c>
      <c r="CE66" t="s">
        <v>472</v>
      </c>
      <c r="CF66" t="s">
        <v>472</v>
      </c>
      <c r="CG66" t="s">
        <v>472</v>
      </c>
      <c r="CI66" t="s">
        <v>472</v>
      </c>
      <c r="CK66" t="s">
        <v>472</v>
      </c>
      <c r="CN66" t="s">
        <v>472</v>
      </c>
      <c r="CO66" t="s">
        <v>472</v>
      </c>
      <c r="CP66" t="s">
        <v>472</v>
      </c>
      <c r="CQ66" t="s">
        <v>472</v>
      </c>
      <c r="CR66" t="s">
        <v>472</v>
      </c>
      <c r="CS66" t="s">
        <v>472</v>
      </c>
      <c r="CT66" t="s">
        <v>472</v>
      </c>
      <c r="CU66" t="s">
        <v>472</v>
      </c>
      <c r="CV66" t="b">
        <v>0</v>
      </c>
      <c r="CW66" t="b">
        <v>0</v>
      </c>
      <c r="CX66" t="b">
        <v>0</v>
      </c>
      <c r="CY66" t="b">
        <v>0</v>
      </c>
      <c r="DB66" t="s">
        <v>472</v>
      </c>
      <c r="DC66" t="s">
        <v>472</v>
      </c>
      <c r="DF66" t="s">
        <v>472</v>
      </c>
      <c r="DI66" t="s">
        <v>472</v>
      </c>
      <c r="DR66" t="s">
        <v>472</v>
      </c>
      <c r="DT66" t="s">
        <v>472</v>
      </c>
      <c r="DV66" t="s">
        <v>474</v>
      </c>
      <c r="DW66" t="s">
        <v>472</v>
      </c>
      <c r="DX66" t="s">
        <v>472</v>
      </c>
      <c r="DY66" t="s">
        <v>472</v>
      </c>
      <c r="DZ66" t="s">
        <v>472</v>
      </c>
      <c r="EB66" t="s">
        <v>475</v>
      </c>
      <c r="EC66" t="s">
        <v>473</v>
      </c>
      <c r="ED66" t="s">
        <v>472</v>
      </c>
      <c r="EE66" t="s">
        <v>472</v>
      </c>
      <c r="EF66" t="s">
        <v>472</v>
      </c>
      <c r="EG66" t="s">
        <v>472</v>
      </c>
      <c r="EH66" t="b">
        <v>0</v>
      </c>
      <c r="EI66" t="b">
        <v>0</v>
      </c>
      <c r="EJ66" t="s">
        <v>472</v>
      </c>
      <c r="EK66" t="b">
        <v>0</v>
      </c>
      <c r="EL66" t="b">
        <v>0</v>
      </c>
      <c r="EM66" t="b">
        <v>0</v>
      </c>
      <c r="EN66" t="s">
        <v>472</v>
      </c>
      <c r="EO66" t="b">
        <v>0</v>
      </c>
      <c r="EP66" t="b">
        <v>0</v>
      </c>
      <c r="EQ66" t="b">
        <v>0</v>
      </c>
      <c r="ER66" t="s">
        <v>472</v>
      </c>
      <c r="ES66" t="b">
        <v>0</v>
      </c>
      <c r="ET66" t="b">
        <v>0</v>
      </c>
      <c r="EV66" t="s">
        <v>472</v>
      </c>
      <c r="EX66" t="s">
        <v>472</v>
      </c>
      <c r="EZ66" t="b">
        <v>0</v>
      </c>
      <c r="FA66" t="b">
        <v>0</v>
      </c>
      <c r="FB66" t="b">
        <v>0</v>
      </c>
      <c r="FC66" t="b">
        <v>0</v>
      </c>
      <c r="FD66" t="s">
        <v>472</v>
      </c>
      <c r="FF66" t="s">
        <v>472</v>
      </c>
      <c r="FG66" t="s">
        <v>472</v>
      </c>
      <c r="FH66" t="s">
        <v>472</v>
      </c>
      <c r="FI66" t="s">
        <v>472</v>
      </c>
      <c r="FJ66" t="s">
        <v>472</v>
      </c>
      <c r="FK66" t="b">
        <v>0</v>
      </c>
      <c r="FL66" t="b">
        <v>0</v>
      </c>
      <c r="FM66" t="s">
        <v>472</v>
      </c>
      <c r="FN66" t="s">
        <v>472</v>
      </c>
      <c r="FO66" t="s">
        <v>472</v>
      </c>
      <c r="FP66" t="s">
        <v>472</v>
      </c>
      <c r="FQ66" t="s">
        <v>472</v>
      </c>
      <c r="FR66" t="s">
        <v>472</v>
      </c>
      <c r="FS66" t="s">
        <v>472</v>
      </c>
      <c r="FT66" t="s">
        <v>472</v>
      </c>
      <c r="FU66" t="s">
        <v>472</v>
      </c>
      <c r="FV66" t="s">
        <v>472</v>
      </c>
      <c r="FW66" t="s">
        <v>473</v>
      </c>
      <c r="FX66" t="s">
        <v>473</v>
      </c>
      <c r="FY66" t="s">
        <v>472</v>
      </c>
      <c r="FZ66" t="s">
        <v>472</v>
      </c>
      <c r="GA66" t="s">
        <v>472</v>
      </c>
      <c r="GB66" t="s">
        <v>472</v>
      </c>
      <c r="GC66" t="s">
        <v>472</v>
      </c>
      <c r="GD66" t="s">
        <v>472</v>
      </c>
      <c r="GE66" t="s">
        <v>472</v>
      </c>
      <c r="GF66" t="s">
        <v>473</v>
      </c>
      <c r="GG66" t="s">
        <v>472</v>
      </c>
      <c r="GH66" t="s">
        <v>472</v>
      </c>
      <c r="GI66" t="s">
        <v>472</v>
      </c>
      <c r="GJ66" t="s">
        <v>472</v>
      </c>
      <c r="GK66" t="s">
        <v>472</v>
      </c>
      <c r="GL66" t="s">
        <v>472</v>
      </c>
      <c r="GP66" t="s">
        <v>472</v>
      </c>
      <c r="GQ66" t="s">
        <v>472</v>
      </c>
      <c r="GR66" t="s">
        <v>472</v>
      </c>
      <c r="GT66">
        <v>9999</v>
      </c>
      <c r="GW66">
        <v>9999</v>
      </c>
      <c r="GX66" t="s">
        <v>472</v>
      </c>
      <c r="GY66" t="s">
        <v>472</v>
      </c>
      <c r="GZ66">
        <v>9999</v>
      </c>
      <c r="HA66" t="s">
        <v>476</v>
      </c>
      <c r="HC66" t="s">
        <v>476</v>
      </c>
      <c r="HF66">
        <v>11.5</v>
      </c>
      <c r="HG66">
        <v>5.0999999999999996</v>
      </c>
      <c r="HH66" t="s">
        <v>1961</v>
      </c>
      <c r="HI66">
        <v>9999</v>
      </c>
      <c r="HJ66">
        <v>370</v>
      </c>
      <c r="HK66">
        <v>9999</v>
      </c>
      <c r="HL66">
        <v>9999</v>
      </c>
      <c r="HM66">
        <v>9999</v>
      </c>
      <c r="HN66">
        <v>2695</v>
      </c>
      <c r="HO66">
        <v>9999</v>
      </c>
      <c r="HP66">
        <v>9999</v>
      </c>
      <c r="HQ66">
        <v>9999</v>
      </c>
      <c r="HR66">
        <v>9999</v>
      </c>
      <c r="HS66">
        <v>0.22</v>
      </c>
      <c r="HT66">
        <v>129</v>
      </c>
      <c r="HU66">
        <v>4.9000000000000004</v>
      </c>
      <c r="HV66">
        <v>6.8</v>
      </c>
      <c r="HW66">
        <v>4.5</v>
      </c>
      <c r="HX66">
        <v>46</v>
      </c>
      <c r="HY66">
        <v>35</v>
      </c>
      <c r="HZ66">
        <v>9999</v>
      </c>
      <c r="IA66">
        <v>9999</v>
      </c>
      <c r="IB66">
        <v>9999</v>
      </c>
      <c r="IC66">
        <v>9999</v>
      </c>
      <c r="ID66">
        <v>9999</v>
      </c>
      <c r="IE66">
        <v>9999</v>
      </c>
      <c r="IF66">
        <v>9999</v>
      </c>
      <c r="IG66">
        <v>9999</v>
      </c>
      <c r="IH66">
        <v>9999</v>
      </c>
      <c r="II66">
        <v>9999</v>
      </c>
      <c r="IJ66">
        <v>9999</v>
      </c>
      <c r="IK66">
        <v>9999</v>
      </c>
      <c r="IL66">
        <v>9999</v>
      </c>
      <c r="IM66">
        <v>9999</v>
      </c>
      <c r="IN66">
        <v>9999</v>
      </c>
      <c r="IO66">
        <v>50</v>
      </c>
      <c r="IP66">
        <v>9999</v>
      </c>
      <c r="IQ66" t="s">
        <v>474</v>
      </c>
      <c r="IR66">
        <v>9999</v>
      </c>
      <c r="IS66">
        <v>9999</v>
      </c>
      <c r="IT66">
        <v>9999</v>
      </c>
      <c r="IU66" t="s">
        <v>472</v>
      </c>
      <c r="IV66" t="s">
        <v>472</v>
      </c>
      <c r="IW66" t="s">
        <v>478</v>
      </c>
      <c r="IX66" t="s">
        <v>472</v>
      </c>
      <c r="IY66" t="s">
        <v>472</v>
      </c>
      <c r="IZ66" t="s">
        <v>472</v>
      </c>
      <c r="JA66" t="s">
        <v>472</v>
      </c>
      <c r="JB66" t="s">
        <v>472</v>
      </c>
      <c r="JC66" t="s">
        <v>478</v>
      </c>
      <c r="JD66" t="b">
        <v>0</v>
      </c>
      <c r="JE66" t="b">
        <v>0</v>
      </c>
      <c r="JF66" t="b">
        <v>0</v>
      </c>
      <c r="JG66" t="b">
        <v>0</v>
      </c>
      <c r="JH66" t="b">
        <v>0</v>
      </c>
      <c r="JI66" t="b">
        <v>0</v>
      </c>
      <c r="JJ66" t="b">
        <v>0</v>
      </c>
      <c r="JK66" t="b">
        <v>0</v>
      </c>
      <c r="JL66" t="s">
        <v>478</v>
      </c>
      <c r="JM66" t="b">
        <v>0</v>
      </c>
      <c r="JN66" t="b">
        <v>0</v>
      </c>
      <c r="JO66" t="b">
        <v>0</v>
      </c>
      <c r="JP66" t="b">
        <v>0</v>
      </c>
      <c r="JQ66" t="b">
        <v>0</v>
      </c>
      <c r="JR66" t="b">
        <v>0</v>
      </c>
      <c r="JS66" t="b">
        <v>0</v>
      </c>
      <c r="JT66" t="b">
        <v>0</v>
      </c>
      <c r="JU66" t="b">
        <v>0</v>
      </c>
      <c r="JV66" t="b">
        <v>0</v>
      </c>
      <c r="JW66" t="b">
        <v>0</v>
      </c>
      <c r="JX66" t="b">
        <v>0</v>
      </c>
      <c r="JZ66" t="s">
        <v>478</v>
      </c>
      <c r="KA66" t="b">
        <v>0</v>
      </c>
      <c r="KB66" t="b">
        <v>0</v>
      </c>
      <c r="KC66" t="b">
        <v>0</v>
      </c>
      <c r="KD66" t="b">
        <v>0</v>
      </c>
      <c r="KE66" t="s">
        <v>478</v>
      </c>
      <c r="KF66" t="b">
        <v>0</v>
      </c>
      <c r="KG66" t="b">
        <v>0</v>
      </c>
      <c r="KH66" t="b">
        <v>0</v>
      </c>
      <c r="KI66" t="b">
        <v>0</v>
      </c>
      <c r="KL66" t="s">
        <v>478</v>
      </c>
      <c r="KM66" t="b">
        <v>0</v>
      </c>
      <c r="KN66" t="b">
        <v>0</v>
      </c>
      <c r="KO66" t="b">
        <v>0</v>
      </c>
      <c r="KP66" t="b">
        <v>0</v>
      </c>
      <c r="KQ66" t="s">
        <v>472</v>
      </c>
      <c r="KS66" t="s">
        <v>476</v>
      </c>
      <c r="KV66" t="s">
        <v>476</v>
      </c>
      <c r="KW66" t="b">
        <v>0</v>
      </c>
      <c r="KX66" t="b">
        <v>0</v>
      </c>
      <c r="KY66" t="b">
        <v>0</v>
      </c>
      <c r="KZ66" t="b">
        <v>0</v>
      </c>
      <c r="LA66" t="b">
        <v>0</v>
      </c>
      <c r="LB66" t="b">
        <v>0</v>
      </c>
      <c r="LC66" t="s">
        <v>476</v>
      </c>
      <c r="LD66" t="b">
        <v>0</v>
      </c>
      <c r="LE66" t="b">
        <v>0</v>
      </c>
      <c r="LF66" t="b">
        <v>0</v>
      </c>
      <c r="LG66" t="b">
        <v>0</v>
      </c>
      <c r="LH66" t="b">
        <v>0</v>
      </c>
      <c r="LI66" t="b">
        <v>0</v>
      </c>
      <c r="LJ66" t="b">
        <v>0</v>
      </c>
      <c r="LK66" t="b">
        <v>0</v>
      </c>
      <c r="LL66" t="b">
        <v>0</v>
      </c>
      <c r="LM66" t="b">
        <v>0</v>
      </c>
      <c r="LN66" t="b">
        <v>0</v>
      </c>
      <c r="LP66" t="s">
        <v>472</v>
      </c>
      <c r="LQ66">
        <v>9999</v>
      </c>
      <c r="LR66">
        <v>9999</v>
      </c>
      <c r="LS66">
        <v>9999</v>
      </c>
      <c r="LT66" t="s">
        <v>472</v>
      </c>
      <c r="LU66" t="s">
        <v>472</v>
      </c>
      <c r="LV66" t="s">
        <v>472</v>
      </c>
      <c r="LW66">
        <v>9999</v>
      </c>
      <c r="LX66">
        <v>9999</v>
      </c>
      <c r="LY66" t="s">
        <v>472</v>
      </c>
      <c r="MA66" t="s">
        <v>472</v>
      </c>
      <c r="MC66" t="s">
        <v>476</v>
      </c>
      <c r="MD66" t="b">
        <v>0</v>
      </c>
      <c r="ME66" t="b">
        <v>0</v>
      </c>
      <c r="MF66" t="s">
        <v>476</v>
      </c>
      <c r="MH66" t="s">
        <v>476</v>
      </c>
      <c r="MJ66" t="s">
        <v>472</v>
      </c>
      <c r="MO66" t="s">
        <v>476</v>
      </c>
      <c r="MQ66">
        <f t="shared" si="0"/>
        <v>0</v>
      </c>
      <c r="MS66" t="s">
        <v>476</v>
      </c>
      <c r="MV66" t="s">
        <v>518</v>
      </c>
      <c r="MW66" t="s">
        <v>476</v>
      </c>
      <c r="MY66" t="s">
        <v>476</v>
      </c>
      <c r="NA66" t="s">
        <v>467</v>
      </c>
      <c r="NK66" t="s">
        <v>837</v>
      </c>
      <c r="NL66" t="s">
        <v>476</v>
      </c>
      <c r="NT66" t="s">
        <v>479</v>
      </c>
      <c r="NV66" t="s">
        <v>1962</v>
      </c>
      <c r="OK66" t="s">
        <v>478</v>
      </c>
      <c r="OL66" t="b">
        <v>0</v>
      </c>
      <c r="OM66" t="b">
        <v>0</v>
      </c>
      <c r="ON66" t="b">
        <v>0</v>
      </c>
      <c r="OO66" t="b">
        <v>0</v>
      </c>
      <c r="OP66" t="b">
        <v>0</v>
      </c>
      <c r="OQ66" t="b">
        <v>0</v>
      </c>
      <c r="OR66" t="b">
        <v>0</v>
      </c>
      <c r="OS66" t="b">
        <v>0</v>
      </c>
      <c r="OT66" t="b">
        <v>0</v>
      </c>
      <c r="OU66" t="b">
        <v>0</v>
      </c>
      <c r="OV66" t="s">
        <v>478</v>
      </c>
      <c r="OW66" t="s">
        <v>478</v>
      </c>
      <c r="OX66" t="s">
        <v>478</v>
      </c>
      <c r="OY66" t="s">
        <v>478</v>
      </c>
      <c r="OZ66" t="s">
        <v>473</v>
      </c>
      <c r="PA66" t="s">
        <v>473</v>
      </c>
      <c r="PB66" t="s">
        <v>478</v>
      </c>
      <c r="PC66" t="s">
        <v>478</v>
      </c>
      <c r="PE66" t="s">
        <v>472</v>
      </c>
      <c r="PF66" t="b">
        <v>0</v>
      </c>
      <c r="PG66" t="b">
        <v>0</v>
      </c>
      <c r="PH66" t="b">
        <v>0</v>
      </c>
      <c r="PI66" t="b">
        <v>0</v>
      </c>
      <c r="PJ66" t="b">
        <v>0</v>
      </c>
      <c r="PK66" t="b">
        <v>0</v>
      </c>
      <c r="PL66" t="b">
        <v>0</v>
      </c>
      <c r="PM66" t="b">
        <v>0</v>
      </c>
      <c r="PN66" t="b">
        <v>0</v>
      </c>
      <c r="PO66" t="b">
        <v>0</v>
      </c>
      <c r="PP66" t="b">
        <v>0</v>
      </c>
      <c r="PQ66" t="b">
        <v>0</v>
      </c>
      <c r="PR66" t="b">
        <v>0</v>
      </c>
      <c r="PS66" t="b">
        <v>0</v>
      </c>
      <c r="RC66" t="s">
        <v>1750</v>
      </c>
      <c r="RD66" t="s">
        <v>1233</v>
      </c>
    </row>
    <row r="67" spans="1:472" x14ac:dyDescent="0.25">
      <c r="A67" t="s">
        <v>2463</v>
      </c>
      <c r="B67">
        <v>92</v>
      </c>
      <c r="C67" s="2">
        <v>44454</v>
      </c>
      <c r="D67" s="2">
        <v>44454</v>
      </c>
      <c r="E67" s="2">
        <v>42236</v>
      </c>
      <c r="H67" t="s">
        <v>466</v>
      </c>
      <c r="I67" t="s">
        <v>467</v>
      </c>
      <c r="J67" t="s">
        <v>483</v>
      </c>
      <c r="K67" t="s">
        <v>470</v>
      </c>
      <c r="L67" t="s">
        <v>471</v>
      </c>
      <c r="N67">
        <v>9999</v>
      </c>
      <c r="O67">
        <v>9999</v>
      </c>
      <c r="P67">
        <v>9999</v>
      </c>
      <c r="Q67">
        <v>9999</v>
      </c>
      <c r="R67">
        <v>9999</v>
      </c>
      <c r="S67">
        <v>9999</v>
      </c>
      <c r="T67">
        <v>9999</v>
      </c>
      <c r="U67">
        <v>9999</v>
      </c>
      <c r="V67">
        <v>9999</v>
      </c>
      <c r="W67">
        <v>9999</v>
      </c>
      <c r="X67">
        <v>9999</v>
      </c>
      <c r="Y67">
        <v>9999</v>
      </c>
      <c r="Z67">
        <v>9999</v>
      </c>
      <c r="AA67">
        <v>9999</v>
      </c>
      <c r="AB67">
        <v>9999</v>
      </c>
      <c r="AC67">
        <v>9999</v>
      </c>
      <c r="AD67">
        <v>9999</v>
      </c>
      <c r="AE67">
        <v>9999</v>
      </c>
      <c r="AF67">
        <v>0</v>
      </c>
      <c r="AG67">
        <v>11</v>
      </c>
      <c r="AH67">
        <v>0</v>
      </c>
      <c r="AI67" t="s">
        <v>472</v>
      </c>
      <c r="AJ67">
        <v>2</v>
      </c>
      <c r="AK67">
        <v>0</v>
      </c>
      <c r="AL67">
        <v>0</v>
      </c>
      <c r="AM67" t="s">
        <v>472</v>
      </c>
      <c r="AN67">
        <v>2</v>
      </c>
      <c r="AO67">
        <v>0</v>
      </c>
      <c r="AP67">
        <v>0</v>
      </c>
      <c r="AQ67" t="s">
        <v>472</v>
      </c>
      <c r="AR67" t="s">
        <v>1947</v>
      </c>
      <c r="AS67" t="s">
        <v>472</v>
      </c>
      <c r="AU67" t="s">
        <v>472</v>
      </c>
      <c r="AW67" t="s">
        <v>472</v>
      </c>
      <c r="AZ67" t="s">
        <v>472</v>
      </c>
      <c r="BD67" t="s">
        <v>472</v>
      </c>
      <c r="BH67" t="s">
        <v>472</v>
      </c>
      <c r="BL67" t="s">
        <v>472</v>
      </c>
      <c r="BM67" t="b">
        <v>0</v>
      </c>
      <c r="BN67" t="b">
        <v>0</v>
      </c>
      <c r="BO67" t="b">
        <v>0</v>
      </c>
      <c r="BP67" t="b">
        <v>0</v>
      </c>
      <c r="BQ67" t="b">
        <v>0</v>
      </c>
      <c r="BR67" t="s">
        <v>472</v>
      </c>
      <c r="BV67" t="s">
        <v>472</v>
      </c>
      <c r="BZ67" t="s">
        <v>472</v>
      </c>
      <c r="CE67" t="s">
        <v>472</v>
      </c>
      <c r="CF67" t="s">
        <v>472</v>
      </c>
      <c r="CG67" t="s">
        <v>472</v>
      </c>
      <c r="CI67" t="s">
        <v>473</v>
      </c>
      <c r="CK67" t="s">
        <v>473</v>
      </c>
      <c r="CN67" t="s">
        <v>473</v>
      </c>
      <c r="CO67" t="s">
        <v>472</v>
      </c>
      <c r="CP67" t="s">
        <v>472</v>
      </c>
      <c r="CQ67" t="s">
        <v>472</v>
      </c>
      <c r="CR67" t="s">
        <v>472</v>
      </c>
      <c r="CS67" t="s">
        <v>472</v>
      </c>
      <c r="CT67" t="s">
        <v>472</v>
      </c>
      <c r="CU67" t="s">
        <v>472</v>
      </c>
      <c r="CV67" t="b">
        <v>0</v>
      </c>
      <c r="CW67" t="b">
        <v>0</v>
      </c>
      <c r="CX67" t="b">
        <v>0</v>
      </c>
      <c r="CY67" t="b">
        <v>0</v>
      </c>
      <c r="DB67" t="s">
        <v>472</v>
      </c>
      <c r="DI67" t="s">
        <v>473</v>
      </c>
      <c r="DR67" t="s">
        <v>472</v>
      </c>
      <c r="DT67" t="s">
        <v>472</v>
      </c>
      <c r="DV67" t="s">
        <v>474</v>
      </c>
      <c r="DW67" t="s">
        <v>472</v>
      </c>
      <c r="DX67" t="s">
        <v>472</v>
      </c>
      <c r="DY67" t="s">
        <v>472</v>
      </c>
      <c r="DZ67" t="s">
        <v>472</v>
      </c>
      <c r="EB67" t="s">
        <v>475</v>
      </c>
      <c r="EC67" t="s">
        <v>473</v>
      </c>
      <c r="ED67" t="s">
        <v>472</v>
      </c>
      <c r="EE67" t="s">
        <v>472</v>
      </c>
      <c r="EF67" t="s">
        <v>472</v>
      </c>
      <c r="EG67" t="s">
        <v>472</v>
      </c>
      <c r="EH67" t="b">
        <v>0</v>
      </c>
      <c r="EI67" t="b">
        <v>0</v>
      </c>
      <c r="EJ67" t="s">
        <v>472</v>
      </c>
      <c r="EK67" t="b">
        <v>0</v>
      </c>
      <c r="EL67" t="b">
        <v>0</v>
      </c>
      <c r="EM67" t="b">
        <v>0</v>
      </c>
      <c r="EN67" t="s">
        <v>472</v>
      </c>
      <c r="EO67" t="b">
        <v>0</v>
      </c>
      <c r="EP67" t="b">
        <v>0</v>
      </c>
      <c r="EQ67" t="b">
        <v>0</v>
      </c>
      <c r="ER67" t="s">
        <v>472</v>
      </c>
      <c r="ES67" t="b">
        <v>0</v>
      </c>
      <c r="ET67" t="b">
        <v>0</v>
      </c>
      <c r="EV67" t="s">
        <v>472</v>
      </c>
      <c r="EX67" t="s">
        <v>472</v>
      </c>
      <c r="EY67" t="s">
        <v>474</v>
      </c>
      <c r="EZ67" t="b">
        <v>0</v>
      </c>
      <c r="FA67" t="b">
        <v>0</v>
      </c>
      <c r="FB67" t="b">
        <v>0</v>
      </c>
      <c r="FC67" t="b">
        <v>0</v>
      </c>
      <c r="FD67" t="s">
        <v>472</v>
      </c>
      <c r="FF67" t="s">
        <v>472</v>
      </c>
      <c r="FG67" t="s">
        <v>472</v>
      </c>
      <c r="FH67" t="s">
        <v>472</v>
      </c>
      <c r="FI67" t="s">
        <v>472</v>
      </c>
      <c r="FJ67" t="s">
        <v>472</v>
      </c>
      <c r="FK67" t="b">
        <v>0</v>
      </c>
      <c r="FL67" t="b">
        <v>0</v>
      </c>
      <c r="FM67" t="s">
        <v>472</v>
      </c>
      <c r="FN67" t="s">
        <v>472</v>
      </c>
      <c r="FO67" t="s">
        <v>472</v>
      </c>
      <c r="FP67" t="s">
        <v>472</v>
      </c>
      <c r="FQ67" t="s">
        <v>472</v>
      </c>
      <c r="FR67" t="s">
        <v>472</v>
      </c>
      <c r="FS67" t="s">
        <v>472</v>
      </c>
      <c r="FT67" t="s">
        <v>472</v>
      </c>
      <c r="FU67" t="s">
        <v>473</v>
      </c>
      <c r="FV67" t="s">
        <v>472</v>
      </c>
      <c r="FW67" t="s">
        <v>472</v>
      </c>
      <c r="FX67" t="s">
        <v>473</v>
      </c>
      <c r="FY67" t="s">
        <v>472</v>
      </c>
      <c r="FZ67" t="s">
        <v>472</v>
      </c>
      <c r="GA67" t="s">
        <v>472</v>
      </c>
      <c r="GB67" t="s">
        <v>472</v>
      </c>
      <c r="GC67" t="s">
        <v>472</v>
      </c>
      <c r="GD67" t="s">
        <v>472</v>
      </c>
      <c r="GE67" t="s">
        <v>472</v>
      </c>
      <c r="GF67" t="s">
        <v>472</v>
      </c>
      <c r="GG67" t="s">
        <v>472</v>
      </c>
      <c r="GH67" t="s">
        <v>472</v>
      </c>
      <c r="GI67" t="s">
        <v>472</v>
      </c>
      <c r="GJ67" t="s">
        <v>472</v>
      </c>
      <c r="GK67" t="s">
        <v>472</v>
      </c>
      <c r="GL67" t="s">
        <v>472</v>
      </c>
      <c r="GP67" t="s">
        <v>472</v>
      </c>
      <c r="GQ67" t="s">
        <v>472</v>
      </c>
      <c r="GR67" t="s">
        <v>472</v>
      </c>
      <c r="GT67">
        <v>9999</v>
      </c>
      <c r="GW67">
        <v>9999</v>
      </c>
      <c r="GX67" t="s">
        <v>472</v>
      </c>
      <c r="GY67" t="s">
        <v>472</v>
      </c>
      <c r="GZ67">
        <v>9999</v>
      </c>
      <c r="HA67" t="s">
        <v>476</v>
      </c>
      <c r="HC67" t="s">
        <v>476</v>
      </c>
      <c r="HF67">
        <v>9999</v>
      </c>
      <c r="HG67">
        <v>9999</v>
      </c>
      <c r="HH67">
        <v>9999</v>
      </c>
      <c r="HI67">
        <v>9999</v>
      </c>
      <c r="HJ67">
        <v>9999</v>
      </c>
      <c r="HK67">
        <v>9999</v>
      </c>
      <c r="HL67">
        <v>9999</v>
      </c>
      <c r="HM67">
        <v>9999</v>
      </c>
      <c r="HN67">
        <v>9999</v>
      </c>
      <c r="HO67">
        <v>9999</v>
      </c>
      <c r="HP67">
        <v>9999</v>
      </c>
      <c r="HQ67">
        <v>9999</v>
      </c>
      <c r="HR67">
        <v>9999</v>
      </c>
      <c r="HS67">
        <v>9999</v>
      </c>
      <c r="HT67">
        <v>9999</v>
      </c>
      <c r="HU67">
        <v>9999</v>
      </c>
      <c r="HV67">
        <v>9999</v>
      </c>
      <c r="HW67">
        <v>9999</v>
      </c>
      <c r="HX67">
        <v>9999</v>
      </c>
      <c r="HY67">
        <v>9999</v>
      </c>
      <c r="HZ67">
        <v>9999</v>
      </c>
      <c r="IA67">
        <v>9999</v>
      </c>
      <c r="IB67">
        <v>9999</v>
      </c>
      <c r="IC67">
        <v>9999</v>
      </c>
      <c r="ID67">
        <v>9999</v>
      </c>
      <c r="IE67">
        <v>9999</v>
      </c>
      <c r="IF67">
        <v>9999</v>
      </c>
      <c r="IG67">
        <v>9999</v>
      </c>
      <c r="IH67">
        <v>9999</v>
      </c>
      <c r="II67">
        <v>9999</v>
      </c>
      <c r="IJ67">
        <v>9999</v>
      </c>
      <c r="IK67">
        <v>9999</v>
      </c>
      <c r="IL67">
        <v>9999</v>
      </c>
      <c r="IM67">
        <v>9999</v>
      </c>
      <c r="IN67">
        <v>9999</v>
      </c>
      <c r="IO67">
        <v>9999</v>
      </c>
      <c r="IP67">
        <v>9999</v>
      </c>
      <c r="IQ67" t="s">
        <v>474</v>
      </c>
      <c r="IR67">
        <v>9999</v>
      </c>
      <c r="IS67">
        <v>9999</v>
      </c>
      <c r="IT67">
        <v>9999</v>
      </c>
      <c r="IU67" t="s">
        <v>472</v>
      </c>
      <c r="IV67" t="s">
        <v>472</v>
      </c>
      <c r="IW67" t="s">
        <v>478</v>
      </c>
      <c r="IX67" t="s">
        <v>472</v>
      </c>
      <c r="IY67" t="s">
        <v>472</v>
      </c>
      <c r="IZ67" t="s">
        <v>472</v>
      </c>
      <c r="JA67" t="s">
        <v>472</v>
      </c>
      <c r="JB67" t="s">
        <v>472</v>
      </c>
      <c r="JC67" t="s">
        <v>478</v>
      </c>
      <c r="JD67" t="b">
        <v>0</v>
      </c>
      <c r="JE67" t="b">
        <v>0</v>
      </c>
      <c r="JF67" t="b">
        <v>0</v>
      </c>
      <c r="JG67" t="b">
        <v>0</v>
      </c>
      <c r="JH67" t="b">
        <v>0</v>
      </c>
      <c r="JI67" t="b">
        <v>0</v>
      </c>
      <c r="JJ67" t="b">
        <v>0</v>
      </c>
      <c r="JK67" t="b">
        <v>0</v>
      </c>
      <c r="JL67" t="s">
        <v>479</v>
      </c>
      <c r="JM67" t="b">
        <v>0</v>
      </c>
      <c r="JN67" t="b">
        <v>0</v>
      </c>
      <c r="JO67" t="b">
        <v>0</v>
      </c>
      <c r="JP67" t="b">
        <v>0</v>
      </c>
      <c r="JQ67" t="b">
        <v>0</v>
      </c>
      <c r="JR67" t="b">
        <v>0</v>
      </c>
      <c r="JS67" t="b">
        <v>0</v>
      </c>
      <c r="JT67" t="b">
        <v>0</v>
      </c>
      <c r="JU67" t="b">
        <v>0</v>
      </c>
      <c r="JV67" t="b">
        <v>0</v>
      </c>
      <c r="JW67" t="b">
        <v>0</v>
      </c>
      <c r="JX67" t="b">
        <v>0</v>
      </c>
      <c r="JZ67" t="s">
        <v>478</v>
      </c>
      <c r="KA67" t="b">
        <v>0</v>
      </c>
      <c r="KB67" t="b">
        <v>0</v>
      </c>
      <c r="KC67" t="b">
        <v>0</v>
      </c>
      <c r="KD67" t="b">
        <v>0</v>
      </c>
      <c r="KE67" t="s">
        <v>478</v>
      </c>
      <c r="KF67" t="b">
        <v>0</v>
      </c>
      <c r="KG67" t="b">
        <v>0</v>
      </c>
      <c r="KH67" t="b">
        <v>0</v>
      </c>
      <c r="KI67" t="b">
        <v>0</v>
      </c>
      <c r="KL67" t="s">
        <v>478</v>
      </c>
      <c r="KM67" t="b">
        <v>0</v>
      </c>
      <c r="KN67" t="b">
        <v>0</v>
      </c>
      <c r="KO67" t="b">
        <v>0</v>
      </c>
      <c r="KP67" t="b">
        <v>0</v>
      </c>
      <c r="KQ67" t="s">
        <v>472</v>
      </c>
      <c r="KS67" t="s">
        <v>476</v>
      </c>
      <c r="KV67" t="s">
        <v>476</v>
      </c>
      <c r="KW67" t="b">
        <v>0</v>
      </c>
      <c r="KX67" t="b">
        <v>0</v>
      </c>
      <c r="KY67" t="b">
        <v>0</v>
      </c>
      <c r="KZ67" t="b">
        <v>0</v>
      </c>
      <c r="LA67" t="b">
        <v>0</v>
      </c>
      <c r="LB67" t="b">
        <v>0</v>
      </c>
      <c r="LC67" t="s">
        <v>476</v>
      </c>
      <c r="LD67" t="b">
        <v>0</v>
      </c>
      <c r="LE67" t="b">
        <v>0</v>
      </c>
      <c r="LF67" t="b">
        <v>0</v>
      </c>
      <c r="LG67" t="b">
        <v>0</v>
      </c>
      <c r="LH67" t="b">
        <v>0</v>
      </c>
      <c r="LI67" t="b">
        <v>0</v>
      </c>
      <c r="LJ67" t="b">
        <v>0</v>
      </c>
      <c r="LK67" t="b">
        <v>0</v>
      </c>
      <c r="LL67" t="b">
        <v>0</v>
      </c>
      <c r="LM67" t="b">
        <v>0</v>
      </c>
      <c r="LN67" t="b">
        <v>0</v>
      </c>
      <c r="LP67" t="s">
        <v>472</v>
      </c>
      <c r="LT67" t="s">
        <v>472</v>
      </c>
      <c r="LU67" t="s">
        <v>472</v>
      </c>
      <c r="LV67" t="s">
        <v>472</v>
      </c>
      <c r="LY67" t="s">
        <v>472</v>
      </c>
      <c r="MA67" t="s">
        <v>472</v>
      </c>
      <c r="MC67" t="s">
        <v>476</v>
      </c>
      <c r="MD67" t="b">
        <v>0</v>
      </c>
      <c r="ME67" t="b">
        <v>0</v>
      </c>
      <c r="MF67" t="s">
        <v>476</v>
      </c>
      <c r="MH67" t="s">
        <v>476</v>
      </c>
      <c r="MJ67" t="s">
        <v>472</v>
      </c>
      <c r="MO67" t="s">
        <v>476</v>
      </c>
      <c r="MQ67">
        <f t="shared" ref="MQ67:MQ130" si="1">LEN(MP67)</f>
        <v>0</v>
      </c>
      <c r="MS67" t="s">
        <v>476</v>
      </c>
      <c r="MV67" t="s">
        <v>476</v>
      </c>
      <c r="MW67" t="s">
        <v>476</v>
      </c>
      <c r="MY67" t="s">
        <v>476</v>
      </c>
      <c r="NK67" t="s">
        <v>478</v>
      </c>
      <c r="NL67" t="s">
        <v>476</v>
      </c>
      <c r="NT67" t="s">
        <v>479</v>
      </c>
      <c r="NU67" t="s">
        <v>2577</v>
      </c>
      <c r="NV67" t="s">
        <v>1445</v>
      </c>
      <c r="OK67" t="s">
        <v>478</v>
      </c>
      <c r="OL67" t="b">
        <v>0</v>
      </c>
      <c r="OM67" t="b">
        <v>0</v>
      </c>
      <c r="ON67" t="b">
        <v>0</v>
      </c>
      <c r="OO67" t="b">
        <v>0</v>
      </c>
      <c r="OP67" t="b">
        <v>0</v>
      </c>
      <c r="OQ67" t="b">
        <v>0</v>
      </c>
      <c r="OR67" t="b">
        <v>0</v>
      </c>
      <c r="OS67" t="b">
        <v>0</v>
      </c>
      <c r="OT67" t="b">
        <v>0</v>
      </c>
      <c r="OU67" t="b">
        <v>0</v>
      </c>
      <c r="OV67" t="s">
        <v>472</v>
      </c>
      <c r="OW67" t="s">
        <v>472</v>
      </c>
      <c r="OX67" t="s">
        <v>472</v>
      </c>
      <c r="OY67" t="s">
        <v>472</v>
      </c>
      <c r="OZ67" t="s">
        <v>473</v>
      </c>
      <c r="PA67" t="s">
        <v>472</v>
      </c>
      <c r="PB67" t="s">
        <v>472</v>
      </c>
      <c r="PC67" t="s">
        <v>472</v>
      </c>
      <c r="PE67" t="s">
        <v>473</v>
      </c>
      <c r="PF67" t="b">
        <v>0</v>
      </c>
      <c r="PG67" t="b">
        <v>0</v>
      </c>
      <c r="PH67" t="b">
        <v>0</v>
      </c>
      <c r="PI67" t="b">
        <v>0</v>
      </c>
      <c r="PJ67" t="b">
        <v>0</v>
      </c>
      <c r="PK67" t="b">
        <v>0</v>
      </c>
      <c r="PL67" t="b">
        <v>0</v>
      </c>
      <c r="PM67" t="b">
        <v>0</v>
      </c>
      <c r="PN67" t="b">
        <v>0</v>
      </c>
      <c r="PO67" t="b">
        <v>0</v>
      </c>
      <c r="PP67" t="b">
        <v>0</v>
      </c>
      <c r="PQ67" t="b">
        <v>1</v>
      </c>
      <c r="PR67" t="b">
        <v>0</v>
      </c>
      <c r="PS67" t="b">
        <v>0</v>
      </c>
      <c r="RC67" t="s">
        <v>1750</v>
      </c>
      <c r="RD67" t="s">
        <v>1233</v>
      </c>
    </row>
    <row r="68" spans="1:472" x14ac:dyDescent="0.25">
      <c r="A68" t="s">
        <v>2454</v>
      </c>
      <c r="B68">
        <v>101</v>
      </c>
      <c r="C68" s="2">
        <v>44410</v>
      </c>
      <c r="D68" s="2">
        <v>44410</v>
      </c>
      <c r="E68" s="2">
        <v>39390</v>
      </c>
      <c r="F68" t="s">
        <v>487</v>
      </c>
      <c r="G68" t="s">
        <v>467</v>
      </c>
      <c r="H68" t="s">
        <v>468</v>
      </c>
      <c r="I68" t="s">
        <v>467</v>
      </c>
      <c r="J68" t="s">
        <v>468</v>
      </c>
      <c r="K68" t="s">
        <v>470</v>
      </c>
      <c r="L68" t="s">
        <v>471</v>
      </c>
      <c r="M68" s="2">
        <v>44780</v>
      </c>
      <c r="N68">
        <v>47</v>
      </c>
      <c r="O68">
        <v>9999</v>
      </c>
      <c r="P68">
        <v>9999</v>
      </c>
      <c r="Q68">
        <v>9999</v>
      </c>
      <c r="R68">
        <v>9999</v>
      </c>
      <c r="S68">
        <v>9999</v>
      </c>
      <c r="T68">
        <v>9999</v>
      </c>
      <c r="U68">
        <v>9999</v>
      </c>
      <c r="V68">
        <v>9999</v>
      </c>
      <c r="W68">
        <v>9999</v>
      </c>
      <c r="X68">
        <v>9999</v>
      </c>
      <c r="Y68">
        <v>9999</v>
      </c>
      <c r="Z68">
        <v>55.5</v>
      </c>
      <c r="AA68">
        <v>9999</v>
      </c>
      <c r="AB68">
        <v>9999</v>
      </c>
      <c r="AC68">
        <v>9999</v>
      </c>
      <c r="AD68">
        <v>9999</v>
      </c>
      <c r="AE68">
        <v>9999</v>
      </c>
      <c r="AF68">
        <v>11</v>
      </c>
      <c r="AG68">
        <v>0</v>
      </c>
      <c r="AH68">
        <v>0</v>
      </c>
      <c r="AI68" t="s">
        <v>472</v>
      </c>
      <c r="AJ68">
        <v>11</v>
      </c>
      <c r="AK68">
        <v>0</v>
      </c>
      <c r="AL68">
        <v>0</v>
      </c>
      <c r="AM68" t="s">
        <v>472</v>
      </c>
      <c r="AN68">
        <v>11</v>
      </c>
      <c r="AO68">
        <v>0</v>
      </c>
      <c r="AP68">
        <v>0</v>
      </c>
      <c r="AQ68" t="s">
        <v>472</v>
      </c>
      <c r="AR68" t="s">
        <v>1917</v>
      </c>
      <c r="AS68" t="s">
        <v>472</v>
      </c>
      <c r="AU68" t="s">
        <v>472</v>
      </c>
      <c r="AW68" t="s">
        <v>472</v>
      </c>
      <c r="AZ68" t="s">
        <v>472</v>
      </c>
      <c r="BD68" t="s">
        <v>472</v>
      </c>
      <c r="BH68" t="s">
        <v>472</v>
      </c>
      <c r="BL68" t="s">
        <v>472</v>
      </c>
      <c r="BM68" t="b">
        <v>0</v>
      </c>
      <c r="BN68" t="b">
        <v>0</v>
      </c>
      <c r="BO68" t="b">
        <v>0</v>
      </c>
      <c r="BP68" t="b">
        <v>0</v>
      </c>
      <c r="BQ68" t="b">
        <v>0</v>
      </c>
      <c r="BR68" t="s">
        <v>472</v>
      </c>
      <c r="BV68" t="s">
        <v>472</v>
      </c>
      <c r="BW68" t="s">
        <v>472</v>
      </c>
      <c r="BX68" t="s">
        <v>472</v>
      </c>
      <c r="BY68" t="s">
        <v>472</v>
      </c>
      <c r="BZ68" t="s">
        <v>472</v>
      </c>
      <c r="CA68" t="s">
        <v>472</v>
      </c>
      <c r="CB68" t="s">
        <v>472</v>
      </c>
      <c r="CC68" t="s">
        <v>472</v>
      </c>
      <c r="CE68" t="s">
        <v>472</v>
      </c>
      <c r="CF68" t="s">
        <v>472</v>
      </c>
      <c r="CG68" t="s">
        <v>472</v>
      </c>
      <c r="CI68" t="s">
        <v>472</v>
      </c>
      <c r="CK68" t="s">
        <v>472</v>
      </c>
      <c r="CN68" t="s">
        <v>472</v>
      </c>
      <c r="CO68" t="s">
        <v>473</v>
      </c>
      <c r="CP68" t="s">
        <v>472</v>
      </c>
      <c r="CQ68" t="s">
        <v>472</v>
      </c>
      <c r="CR68" t="s">
        <v>472</v>
      </c>
      <c r="CS68" t="s">
        <v>472</v>
      </c>
      <c r="CT68" t="s">
        <v>472</v>
      </c>
      <c r="CU68" t="s">
        <v>472</v>
      </c>
      <c r="CV68" t="b">
        <v>0</v>
      </c>
      <c r="CW68" t="b">
        <v>0</v>
      </c>
      <c r="CX68" t="b">
        <v>0</v>
      </c>
      <c r="CY68" t="b">
        <v>0</v>
      </c>
      <c r="DB68" t="s">
        <v>472</v>
      </c>
      <c r="DI68" t="s">
        <v>473</v>
      </c>
      <c r="DR68" t="s">
        <v>472</v>
      </c>
      <c r="DT68" t="s">
        <v>472</v>
      </c>
      <c r="DV68" t="s">
        <v>474</v>
      </c>
      <c r="EB68" t="s">
        <v>475</v>
      </c>
      <c r="EC68" t="s">
        <v>473</v>
      </c>
      <c r="ED68" t="s">
        <v>472</v>
      </c>
      <c r="EE68" t="s">
        <v>472</v>
      </c>
      <c r="EF68" t="s">
        <v>472</v>
      </c>
      <c r="EG68" t="s">
        <v>472</v>
      </c>
      <c r="EH68" t="b">
        <v>0</v>
      </c>
      <c r="EI68" t="b">
        <v>0</v>
      </c>
      <c r="EJ68" t="s">
        <v>472</v>
      </c>
      <c r="EK68" t="b">
        <v>0</v>
      </c>
      <c r="EL68" t="b">
        <v>0</v>
      </c>
      <c r="EM68" t="b">
        <v>0</v>
      </c>
      <c r="EN68" t="s">
        <v>472</v>
      </c>
      <c r="EO68" t="b">
        <v>0</v>
      </c>
      <c r="EP68" t="b">
        <v>0</v>
      </c>
      <c r="EQ68" t="b">
        <v>0</v>
      </c>
      <c r="ER68" t="s">
        <v>472</v>
      </c>
      <c r="ES68" t="b">
        <v>0</v>
      </c>
      <c r="ET68" t="b">
        <v>0</v>
      </c>
      <c r="EV68" t="s">
        <v>472</v>
      </c>
      <c r="EX68" t="s">
        <v>472</v>
      </c>
      <c r="EZ68" t="b">
        <v>0</v>
      </c>
      <c r="FA68" t="b">
        <v>0</v>
      </c>
      <c r="FB68" t="b">
        <v>0</v>
      </c>
      <c r="FC68" t="b">
        <v>0</v>
      </c>
      <c r="FD68" t="s">
        <v>472</v>
      </c>
      <c r="FF68" t="s">
        <v>472</v>
      </c>
      <c r="FG68" t="s">
        <v>472</v>
      </c>
      <c r="FH68" t="s">
        <v>472</v>
      </c>
      <c r="FI68" t="s">
        <v>472</v>
      </c>
      <c r="FJ68" t="s">
        <v>472</v>
      </c>
      <c r="FK68" t="b">
        <v>0</v>
      </c>
      <c r="FL68" t="b">
        <v>0</v>
      </c>
      <c r="FM68" t="s">
        <v>472</v>
      </c>
      <c r="FN68" t="s">
        <v>472</v>
      </c>
      <c r="FO68" t="s">
        <v>472</v>
      </c>
      <c r="FP68" t="s">
        <v>473</v>
      </c>
      <c r="FQ68" t="s">
        <v>472</v>
      </c>
      <c r="FR68" t="s">
        <v>472</v>
      </c>
      <c r="FS68" t="s">
        <v>472</v>
      </c>
      <c r="FT68" t="s">
        <v>472</v>
      </c>
      <c r="FU68" t="s">
        <v>472</v>
      </c>
      <c r="FV68" t="s">
        <v>472</v>
      </c>
      <c r="FW68" t="s">
        <v>472</v>
      </c>
      <c r="FX68" t="s">
        <v>473</v>
      </c>
      <c r="FY68" t="s">
        <v>472</v>
      </c>
      <c r="FZ68" t="s">
        <v>472</v>
      </c>
      <c r="GA68" t="s">
        <v>472</v>
      </c>
      <c r="GB68" t="s">
        <v>472</v>
      </c>
      <c r="GF68" t="s">
        <v>472</v>
      </c>
      <c r="GG68" t="s">
        <v>472</v>
      </c>
      <c r="GH68" t="s">
        <v>472</v>
      </c>
      <c r="GI68" t="s">
        <v>472</v>
      </c>
      <c r="GJ68" t="s">
        <v>472</v>
      </c>
      <c r="GK68" t="s">
        <v>472</v>
      </c>
      <c r="GL68" t="s">
        <v>472</v>
      </c>
      <c r="GP68" t="s">
        <v>472</v>
      </c>
      <c r="GQ68" t="s">
        <v>472</v>
      </c>
      <c r="GR68" t="s">
        <v>472</v>
      </c>
      <c r="GX68" t="s">
        <v>472</v>
      </c>
      <c r="GY68" t="s">
        <v>472</v>
      </c>
      <c r="HA68" t="s">
        <v>476</v>
      </c>
      <c r="HC68" t="s">
        <v>476</v>
      </c>
      <c r="HE68" t="s">
        <v>647</v>
      </c>
      <c r="HF68">
        <v>12.3</v>
      </c>
      <c r="HG68">
        <v>6700</v>
      </c>
      <c r="HH68" t="s">
        <v>1918</v>
      </c>
      <c r="HI68">
        <v>2.79</v>
      </c>
      <c r="HJ68">
        <v>446</v>
      </c>
      <c r="HK68">
        <v>9999</v>
      </c>
      <c r="HL68">
        <v>10.210000000000001</v>
      </c>
      <c r="HM68">
        <v>4.88</v>
      </c>
      <c r="HN68">
        <v>345</v>
      </c>
      <c r="HO68">
        <v>9999</v>
      </c>
      <c r="HP68">
        <v>9999</v>
      </c>
      <c r="HQ68">
        <v>9999</v>
      </c>
      <c r="HR68">
        <v>9999</v>
      </c>
      <c r="HS68">
        <v>0.27</v>
      </c>
      <c r="HT68">
        <v>138</v>
      </c>
      <c r="HU68">
        <v>4.4000000000000004</v>
      </c>
      <c r="HV68">
        <v>6.5</v>
      </c>
      <c r="HW68">
        <v>3.82</v>
      </c>
      <c r="HX68">
        <v>12</v>
      </c>
      <c r="HY68">
        <v>20</v>
      </c>
      <c r="HZ68">
        <v>9999</v>
      </c>
      <c r="IA68">
        <v>9999</v>
      </c>
      <c r="IB68">
        <v>9999</v>
      </c>
      <c r="IC68">
        <v>9999</v>
      </c>
      <c r="ID68">
        <v>9999</v>
      </c>
      <c r="IE68">
        <v>9999</v>
      </c>
      <c r="IF68">
        <v>9999</v>
      </c>
      <c r="IG68">
        <v>9999</v>
      </c>
      <c r="IH68">
        <v>9999</v>
      </c>
      <c r="II68">
        <v>9999</v>
      </c>
      <c r="IJ68">
        <v>185</v>
      </c>
      <c r="IK68">
        <v>122</v>
      </c>
      <c r="IL68">
        <v>47.5</v>
      </c>
      <c r="IM68">
        <v>113.1</v>
      </c>
      <c r="IN68">
        <v>24.4</v>
      </c>
      <c r="IO68">
        <v>43.18</v>
      </c>
      <c r="IP68">
        <v>9999</v>
      </c>
      <c r="IQ68" t="s">
        <v>474</v>
      </c>
      <c r="IU68" t="s">
        <v>472</v>
      </c>
      <c r="IV68" t="s">
        <v>472</v>
      </c>
      <c r="IW68" t="s">
        <v>478</v>
      </c>
      <c r="IX68" t="s">
        <v>472</v>
      </c>
      <c r="IY68" t="s">
        <v>472</v>
      </c>
      <c r="IZ68" t="s">
        <v>472</v>
      </c>
      <c r="JA68" t="s">
        <v>472</v>
      </c>
      <c r="JB68" t="s">
        <v>472</v>
      </c>
      <c r="JC68" t="s">
        <v>478</v>
      </c>
      <c r="JD68" t="b">
        <v>0</v>
      </c>
      <c r="JE68" t="b">
        <v>0</v>
      </c>
      <c r="JF68" t="b">
        <v>0</v>
      </c>
      <c r="JG68" t="b">
        <v>0</v>
      </c>
      <c r="JH68" t="b">
        <v>0</v>
      </c>
      <c r="JI68" t="b">
        <v>0</v>
      </c>
      <c r="JJ68" t="b">
        <v>0</v>
      </c>
      <c r="JK68" t="b">
        <v>0</v>
      </c>
      <c r="JL68" t="s">
        <v>479</v>
      </c>
      <c r="JM68" t="b">
        <v>0</v>
      </c>
      <c r="JN68" t="b">
        <v>1</v>
      </c>
      <c r="JO68" t="b">
        <v>0</v>
      </c>
      <c r="JP68" t="b">
        <v>0</v>
      </c>
      <c r="JQ68" t="b">
        <v>0</v>
      </c>
      <c r="JR68" t="b">
        <v>0</v>
      </c>
      <c r="JS68" t="b">
        <v>0</v>
      </c>
      <c r="JT68" t="b">
        <v>0</v>
      </c>
      <c r="JU68" t="b">
        <v>0</v>
      </c>
      <c r="JV68" t="b">
        <v>0</v>
      </c>
      <c r="JW68" t="b">
        <v>0</v>
      </c>
      <c r="JX68" t="b">
        <v>0</v>
      </c>
      <c r="JZ68" t="s">
        <v>478</v>
      </c>
      <c r="KA68" t="b">
        <v>0</v>
      </c>
      <c r="KB68" t="b">
        <v>0</v>
      </c>
      <c r="KC68" t="b">
        <v>0</v>
      </c>
      <c r="KD68" t="b">
        <v>0</v>
      </c>
      <c r="KE68" t="s">
        <v>478</v>
      </c>
      <c r="KF68" t="b">
        <v>0</v>
      </c>
      <c r="KG68" t="b">
        <v>0</v>
      </c>
      <c r="KH68" t="b">
        <v>0</v>
      </c>
      <c r="KI68" t="b">
        <v>0</v>
      </c>
      <c r="KL68" t="s">
        <v>479</v>
      </c>
      <c r="KM68" t="b">
        <v>0</v>
      </c>
      <c r="KN68" t="b">
        <v>0</v>
      </c>
      <c r="KO68" t="b">
        <v>0</v>
      </c>
      <c r="KP68" t="b">
        <v>0</v>
      </c>
      <c r="KQ68" t="s">
        <v>472</v>
      </c>
      <c r="KS68" t="s">
        <v>474</v>
      </c>
      <c r="KV68" t="s">
        <v>479</v>
      </c>
      <c r="KW68" t="b">
        <v>0</v>
      </c>
      <c r="KX68" t="b">
        <v>1</v>
      </c>
      <c r="KY68" t="b">
        <v>0</v>
      </c>
      <c r="KZ68" t="b">
        <v>0</v>
      </c>
      <c r="LA68" t="b">
        <v>0</v>
      </c>
      <c r="LB68" t="b">
        <v>0</v>
      </c>
      <c r="LC68" t="s">
        <v>476</v>
      </c>
      <c r="LD68" t="b">
        <v>0</v>
      </c>
      <c r="LE68" t="b">
        <v>0</v>
      </c>
      <c r="LF68" t="b">
        <v>0</v>
      </c>
      <c r="LG68" t="b">
        <v>0</v>
      </c>
      <c r="LH68" t="b">
        <v>0</v>
      </c>
      <c r="LI68" t="b">
        <v>0</v>
      </c>
      <c r="LJ68" t="b">
        <v>0</v>
      </c>
      <c r="LK68" t="b">
        <v>0</v>
      </c>
      <c r="LL68" t="b">
        <v>0</v>
      </c>
      <c r="LM68" t="b">
        <v>0</v>
      </c>
      <c r="LN68" t="b">
        <v>0</v>
      </c>
      <c r="LO68" t="s">
        <v>647</v>
      </c>
      <c r="LP68" t="s">
        <v>472</v>
      </c>
      <c r="LT68" t="s">
        <v>472</v>
      </c>
      <c r="LU68" t="s">
        <v>472</v>
      </c>
      <c r="LV68" t="s">
        <v>472</v>
      </c>
      <c r="LY68" t="s">
        <v>472</v>
      </c>
      <c r="MA68" t="s">
        <v>472</v>
      </c>
      <c r="MC68" t="s">
        <v>476</v>
      </c>
      <c r="MD68" t="b">
        <v>0</v>
      </c>
      <c r="ME68" t="b">
        <v>0</v>
      </c>
      <c r="MF68" t="s">
        <v>476</v>
      </c>
      <c r="MH68" t="s">
        <v>476</v>
      </c>
      <c r="MJ68" t="s">
        <v>472</v>
      </c>
      <c r="MO68" t="s">
        <v>479</v>
      </c>
      <c r="MP68" t="s">
        <v>1919</v>
      </c>
      <c r="MQ68">
        <f t="shared" si="1"/>
        <v>29</v>
      </c>
      <c r="MS68" t="s">
        <v>476</v>
      </c>
      <c r="MV68" t="s">
        <v>476</v>
      </c>
      <c r="MW68" t="s">
        <v>476</v>
      </c>
      <c r="MY68" t="s">
        <v>476</v>
      </c>
      <c r="NL68" t="s">
        <v>476</v>
      </c>
      <c r="NT68" t="s">
        <v>479</v>
      </c>
      <c r="NU68" t="s">
        <v>2578</v>
      </c>
      <c r="NV68" t="s">
        <v>531</v>
      </c>
      <c r="OK68" t="s">
        <v>472</v>
      </c>
      <c r="OL68" t="b">
        <v>0</v>
      </c>
      <c r="OM68" t="b">
        <v>0</v>
      </c>
      <c r="ON68" t="b">
        <v>0</v>
      </c>
      <c r="OO68" t="b">
        <v>0</v>
      </c>
      <c r="OP68" t="b">
        <v>0</v>
      </c>
      <c r="OQ68" t="b">
        <v>0</v>
      </c>
      <c r="OR68" t="b">
        <v>0</v>
      </c>
      <c r="OS68" t="b">
        <v>0</v>
      </c>
      <c r="OT68" t="b">
        <v>0</v>
      </c>
      <c r="OU68" t="b">
        <v>0</v>
      </c>
      <c r="OV68" t="s">
        <v>472</v>
      </c>
      <c r="OW68" t="s">
        <v>472</v>
      </c>
      <c r="OX68" t="s">
        <v>472</v>
      </c>
      <c r="OY68" t="s">
        <v>472</v>
      </c>
      <c r="OZ68" t="s">
        <v>473</v>
      </c>
      <c r="PA68" t="s">
        <v>473</v>
      </c>
      <c r="PB68" t="s">
        <v>472</v>
      </c>
      <c r="PC68" t="s">
        <v>472</v>
      </c>
      <c r="PD68" t="s">
        <v>647</v>
      </c>
      <c r="PE68" t="s">
        <v>473</v>
      </c>
      <c r="PF68" t="b">
        <v>0</v>
      </c>
      <c r="PG68" t="b">
        <v>0</v>
      </c>
      <c r="PH68" t="b">
        <v>1</v>
      </c>
      <c r="PI68" t="b">
        <v>0</v>
      </c>
      <c r="PJ68" t="b">
        <v>0</v>
      </c>
      <c r="PK68" t="b">
        <v>0</v>
      </c>
      <c r="PL68" t="b">
        <v>0</v>
      </c>
      <c r="PM68" t="b">
        <v>0</v>
      </c>
      <c r="PN68" t="b">
        <v>0</v>
      </c>
      <c r="PO68" t="b">
        <v>0</v>
      </c>
      <c r="PP68" t="b">
        <v>0</v>
      </c>
      <c r="PQ68" t="b">
        <v>0</v>
      </c>
      <c r="PR68" t="b">
        <v>0</v>
      </c>
      <c r="PS68" t="b">
        <v>0</v>
      </c>
      <c r="PT68" t="s">
        <v>647</v>
      </c>
      <c r="RC68" t="s">
        <v>1750</v>
      </c>
      <c r="RD68" t="s">
        <v>749</v>
      </c>
    </row>
    <row r="69" spans="1:472" x14ac:dyDescent="0.25">
      <c r="A69" t="s">
        <v>2237</v>
      </c>
      <c r="B69">
        <v>330</v>
      </c>
      <c r="C69" s="2">
        <v>45061</v>
      </c>
      <c r="D69" s="2">
        <v>45061</v>
      </c>
      <c r="E69" s="2">
        <v>44079</v>
      </c>
      <c r="F69" t="s">
        <v>483</v>
      </c>
      <c r="G69" t="s">
        <v>467</v>
      </c>
      <c r="H69" t="s">
        <v>468</v>
      </c>
      <c r="I69" t="s">
        <v>467</v>
      </c>
      <c r="J69" t="s">
        <v>468</v>
      </c>
      <c r="K69" t="s">
        <v>470</v>
      </c>
      <c r="L69" t="s">
        <v>471</v>
      </c>
      <c r="N69">
        <v>10.6</v>
      </c>
      <c r="Q69">
        <v>90</v>
      </c>
      <c r="Z69">
        <v>46</v>
      </c>
      <c r="AF69">
        <v>2023</v>
      </c>
      <c r="AG69">
        <v>5</v>
      </c>
      <c r="AH69">
        <v>15</v>
      </c>
      <c r="AI69" t="s">
        <v>472</v>
      </c>
      <c r="AJ69">
        <v>2023</v>
      </c>
      <c r="AK69">
        <v>5</v>
      </c>
      <c r="AL69">
        <v>15</v>
      </c>
      <c r="AM69" t="s">
        <v>472</v>
      </c>
      <c r="AN69">
        <v>2023</v>
      </c>
      <c r="AO69">
        <v>3</v>
      </c>
      <c r="AP69">
        <v>11</v>
      </c>
      <c r="AQ69" t="s">
        <v>472</v>
      </c>
      <c r="AS69" t="s">
        <v>472</v>
      </c>
      <c r="AU69" t="s">
        <v>472</v>
      </c>
      <c r="AW69" t="s">
        <v>472</v>
      </c>
      <c r="AZ69" t="s">
        <v>472</v>
      </c>
      <c r="BD69" t="s">
        <v>472</v>
      </c>
      <c r="BH69" t="s">
        <v>472</v>
      </c>
      <c r="BL69" t="s">
        <v>472</v>
      </c>
      <c r="BM69" t="b">
        <v>0</v>
      </c>
      <c r="BN69" t="b">
        <v>0</v>
      </c>
      <c r="BO69" t="b">
        <v>0</v>
      </c>
      <c r="BP69" t="b">
        <v>0</v>
      </c>
      <c r="BQ69" t="b">
        <v>0</v>
      </c>
      <c r="BR69" t="s">
        <v>472</v>
      </c>
      <c r="BV69" t="s">
        <v>473</v>
      </c>
      <c r="BW69" t="s">
        <v>473</v>
      </c>
      <c r="BX69" t="s">
        <v>472</v>
      </c>
      <c r="BY69" t="s">
        <v>473</v>
      </c>
      <c r="BZ69" t="s">
        <v>473</v>
      </c>
      <c r="CA69" t="s">
        <v>473</v>
      </c>
      <c r="CB69" t="s">
        <v>472</v>
      </c>
      <c r="CC69" t="s">
        <v>472</v>
      </c>
      <c r="CE69" t="s">
        <v>472</v>
      </c>
      <c r="CF69" t="s">
        <v>472</v>
      </c>
      <c r="CG69" t="s">
        <v>472</v>
      </c>
      <c r="CI69" t="s">
        <v>473</v>
      </c>
      <c r="CK69" t="s">
        <v>472</v>
      </c>
      <c r="CN69" t="s">
        <v>472</v>
      </c>
      <c r="CO69" t="s">
        <v>472</v>
      </c>
      <c r="CP69" t="s">
        <v>472</v>
      </c>
      <c r="CQ69" t="s">
        <v>472</v>
      </c>
      <c r="CR69" t="s">
        <v>472</v>
      </c>
      <c r="CS69" t="s">
        <v>472</v>
      </c>
      <c r="CT69" t="s">
        <v>472</v>
      </c>
      <c r="CU69" t="s">
        <v>472</v>
      </c>
      <c r="CV69" t="b">
        <v>0</v>
      </c>
      <c r="CW69" t="b">
        <v>0</v>
      </c>
      <c r="CX69" t="b">
        <v>0</v>
      </c>
      <c r="CY69" t="b">
        <v>0</v>
      </c>
      <c r="DB69" t="s">
        <v>472</v>
      </c>
      <c r="DI69" t="s">
        <v>472</v>
      </c>
      <c r="DR69" t="s">
        <v>472</v>
      </c>
      <c r="DT69" t="s">
        <v>472</v>
      </c>
      <c r="DV69" t="s">
        <v>474</v>
      </c>
      <c r="EB69" t="s">
        <v>484</v>
      </c>
      <c r="EC69" t="s">
        <v>473</v>
      </c>
      <c r="ED69" t="s">
        <v>472</v>
      </c>
      <c r="EE69" t="s">
        <v>472</v>
      </c>
      <c r="EF69" t="s">
        <v>472</v>
      </c>
      <c r="EG69" t="s">
        <v>472</v>
      </c>
      <c r="EH69" t="b">
        <v>0</v>
      </c>
      <c r="EI69" t="b">
        <v>0</v>
      </c>
      <c r="EJ69" t="s">
        <v>472</v>
      </c>
      <c r="EK69" t="b">
        <v>0</v>
      </c>
      <c r="EL69" t="b">
        <v>0</v>
      </c>
      <c r="EM69" t="b">
        <v>0</v>
      </c>
      <c r="EN69" t="s">
        <v>472</v>
      </c>
      <c r="EO69" t="b">
        <v>0</v>
      </c>
      <c r="EP69" t="b">
        <v>0</v>
      </c>
      <c r="EQ69" t="b">
        <v>0</v>
      </c>
      <c r="ER69" t="s">
        <v>472</v>
      </c>
      <c r="ES69" t="b">
        <v>0</v>
      </c>
      <c r="ET69" t="b">
        <v>0</v>
      </c>
      <c r="EV69" t="s">
        <v>472</v>
      </c>
      <c r="EX69" t="s">
        <v>472</v>
      </c>
      <c r="EY69" t="s">
        <v>474</v>
      </c>
      <c r="EZ69" t="b">
        <v>0</v>
      </c>
      <c r="FA69" t="b">
        <v>0</v>
      </c>
      <c r="FB69" t="b">
        <v>0</v>
      </c>
      <c r="FC69" t="b">
        <v>0</v>
      </c>
      <c r="FD69" t="s">
        <v>472</v>
      </c>
      <c r="FF69" t="s">
        <v>472</v>
      </c>
      <c r="FG69" t="s">
        <v>472</v>
      </c>
      <c r="FH69" t="s">
        <v>472</v>
      </c>
      <c r="FI69" t="s">
        <v>472</v>
      </c>
      <c r="FJ69" t="s">
        <v>472</v>
      </c>
      <c r="FK69" t="b">
        <v>0</v>
      </c>
      <c r="FL69" t="b">
        <v>0</v>
      </c>
      <c r="FM69" t="s">
        <v>472</v>
      </c>
      <c r="FN69" t="s">
        <v>472</v>
      </c>
      <c r="FO69" t="s">
        <v>472</v>
      </c>
      <c r="FP69" t="s">
        <v>472</v>
      </c>
      <c r="FQ69" t="s">
        <v>472</v>
      </c>
      <c r="FR69" t="s">
        <v>472</v>
      </c>
      <c r="FS69" t="s">
        <v>472</v>
      </c>
      <c r="FT69" t="s">
        <v>472</v>
      </c>
      <c r="FU69" t="s">
        <v>472</v>
      </c>
      <c r="FV69" t="s">
        <v>472</v>
      </c>
      <c r="FW69" t="s">
        <v>472</v>
      </c>
      <c r="FX69" t="s">
        <v>472</v>
      </c>
      <c r="FY69" t="s">
        <v>472</v>
      </c>
      <c r="FZ69" t="s">
        <v>472</v>
      </c>
      <c r="GA69" t="s">
        <v>472</v>
      </c>
      <c r="GB69" t="s">
        <v>472</v>
      </c>
      <c r="GF69" t="s">
        <v>472</v>
      </c>
      <c r="GG69" t="s">
        <v>472</v>
      </c>
      <c r="GH69" t="s">
        <v>472</v>
      </c>
      <c r="GI69" t="s">
        <v>472</v>
      </c>
      <c r="GJ69" t="s">
        <v>472</v>
      </c>
      <c r="GK69" t="s">
        <v>472</v>
      </c>
      <c r="GL69" t="s">
        <v>472</v>
      </c>
      <c r="GR69" t="s">
        <v>472</v>
      </c>
      <c r="GX69" t="s">
        <v>472</v>
      </c>
      <c r="GY69" t="s">
        <v>472</v>
      </c>
      <c r="HA69" t="s">
        <v>476</v>
      </c>
      <c r="HC69" t="s">
        <v>476</v>
      </c>
      <c r="HF69" t="s">
        <v>607</v>
      </c>
      <c r="HG69" t="s">
        <v>608</v>
      </c>
      <c r="HJ69" t="s">
        <v>609</v>
      </c>
      <c r="HL69" t="s">
        <v>610</v>
      </c>
      <c r="HN69" t="s">
        <v>611</v>
      </c>
      <c r="HP69" t="s">
        <v>612</v>
      </c>
      <c r="HT69" t="s">
        <v>613</v>
      </c>
      <c r="HU69" t="s">
        <v>614</v>
      </c>
      <c r="HV69" t="s">
        <v>615</v>
      </c>
      <c r="HW69" t="s">
        <v>616</v>
      </c>
      <c r="HX69" t="s">
        <v>617</v>
      </c>
      <c r="HY69" t="s">
        <v>618</v>
      </c>
      <c r="IF69" t="s">
        <v>619</v>
      </c>
      <c r="IO69">
        <v>9999</v>
      </c>
      <c r="IQ69" t="s">
        <v>474</v>
      </c>
      <c r="IW69" t="s">
        <v>478</v>
      </c>
      <c r="JC69" t="s">
        <v>478</v>
      </c>
      <c r="JD69" t="b">
        <v>0</v>
      </c>
      <c r="JE69" t="b">
        <v>0</v>
      </c>
      <c r="JF69" t="b">
        <v>0</v>
      </c>
      <c r="JG69" t="b">
        <v>0</v>
      </c>
      <c r="JH69" t="b">
        <v>0</v>
      </c>
      <c r="JI69" t="b">
        <v>0</v>
      </c>
      <c r="JJ69" t="b">
        <v>0</v>
      </c>
      <c r="JK69" t="b">
        <v>0</v>
      </c>
      <c r="JL69" t="s">
        <v>474</v>
      </c>
      <c r="JM69" t="b">
        <v>0</v>
      </c>
      <c r="JN69" t="b">
        <v>0</v>
      </c>
      <c r="JO69" t="b">
        <v>0</v>
      </c>
      <c r="JP69" t="b">
        <v>0</v>
      </c>
      <c r="JQ69" t="b">
        <v>0</v>
      </c>
      <c r="JR69" t="b">
        <v>0</v>
      </c>
      <c r="JS69" t="b">
        <v>0</v>
      </c>
      <c r="JT69" t="b">
        <v>0</v>
      </c>
      <c r="JU69" t="b">
        <v>0</v>
      </c>
      <c r="JV69" t="b">
        <v>0</v>
      </c>
      <c r="JW69" t="b">
        <v>0</v>
      </c>
      <c r="JX69" t="b">
        <v>0</v>
      </c>
      <c r="JZ69" t="s">
        <v>478</v>
      </c>
      <c r="KA69" t="b">
        <v>0</v>
      </c>
      <c r="KB69" t="b">
        <v>0</v>
      </c>
      <c r="KC69" t="b">
        <v>0</v>
      </c>
      <c r="KD69" t="b">
        <v>0</v>
      </c>
      <c r="KE69" t="s">
        <v>474</v>
      </c>
      <c r="KF69" t="b">
        <v>0</v>
      </c>
      <c r="KG69" t="b">
        <v>0</v>
      </c>
      <c r="KH69" t="b">
        <v>0</v>
      </c>
      <c r="KI69" t="b">
        <v>0</v>
      </c>
      <c r="KL69" t="s">
        <v>474</v>
      </c>
      <c r="KM69" t="b">
        <v>0</v>
      </c>
      <c r="KN69" t="b">
        <v>0</v>
      </c>
      <c r="KO69" t="b">
        <v>0</v>
      </c>
      <c r="KP69" t="b">
        <v>0</v>
      </c>
      <c r="KQ69" t="s">
        <v>472</v>
      </c>
      <c r="KS69" t="s">
        <v>476</v>
      </c>
      <c r="KV69" t="s">
        <v>476</v>
      </c>
      <c r="KW69" t="b">
        <v>0</v>
      </c>
      <c r="KX69" t="b">
        <v>0</v>
      </c>
      <c r="KY69" t="b">
        <v>0</v>
      </c>
      <c r="KZ69" t="b">
        <v>0</v>
      </c>
      <c r="LA69" t="b">
        <v>0</v>
      </c>
      <c r="LB69" t="b">
        <v>0</v>
      </c>
      <c r="LC69" t="s">
        <v>479</v>
      </c>
      <c r="LD69" t="b">
        <v>0</v>
      </c>
      <c r="LE69" t="b">
        <v>1</v>
      </c>
      <c r="LF69" t="b">
        <v>0</v>
      </c>
      <c r="LG69" t="b">
        <v>0</v>
      </c>
      <c r="LH69" t="b">
        <v>0</v>
      </c>
      <c r="LI69" t="b">
        <v>0</v>
      </c>
      <c r="LJ69" t="b">
        <v>0</v>
      </c>
      <c r="LK69" t="b">
        <v>0</v>
      </c>
      <c r="LL69" t="b">
        <v>0</v>
      </c>
      <c r="LM69" t="b">
        <v>0</v>
      </c>
      <c r="LN69" t="b">
        <v>0</v>
      </c>
      <c r="LP69" t="s">
        <v>472</v>
      </c>
      <c r="LT69" t="s">
        <v>472</v>
      </c>
      <c r="LU69" t="s">
        <v>472</v>
      </c>
      <c r="LV69" t="s">
        <v>472</v>
      </c>
      <c r="LY69" t="s">
        <v>472</v>
      </c>
      <c r="MA69" t="s">
        <v>472</v>
      </c>
      <c r="MC69" t="s">
        <v>476</v>
      </c>
      <c r="MD69" t="b">
        <v>0</v>
      </c>
      <c r="ME69" t="b">
        <v>0</v>
      </c>
      <c r="MF69" t="s">
        <v>476</v>
      </c>
      <c r="MH69" t="s">
        <v>476</v>
      </c>
      <c r="MJ69" t="s">
        <v>472</v>
      </c>
      <c r="MO69" t="s">
        <v>476</v>
      </c>
      <c r="MQ69">
        <f t="shared" si="1"/>
        <v>0</v>
      </c>
      <c r="MS69" t="s">
        <v>476</v>
      </c>
      <c r="MV69" t="s">
        <v>476</v>
      </c>
      <c r="MW69" t="s">
        <v>476</v>
      </c>
      <c r="MY69" t="s">
        <v>476</v>
      </c>
      <c r="NA69" t="s">
        <v>620</v>
      </c>
      <c r="NL69" t="s">
        <v>479</v>
      </c>
      <c r="NN69" t="s">
        <v>621</v>
      </c>
      <c r="NR69" t="s">
        <v>622</v>
      </c>
      <c r="NS69" s="2">
        <v>44996</v>
      </c>
      <c r="NT69" t="s">
        <v>476</v>
      </c>
      <c r="OK69" t="s">
        <v>472</v>
      </c>
      <c r="OL69" t="b">
        <v>0</v>
      </c>
      <c r="OM69" t="b">
        <v>0</v>
      </c>
      <c r="ON69" t="b">
        <v>0</v>
      </c>
      <c r="OO69" t="b">
        <v>0</v>
      </c>
      <c r="OP69" t="b">
        <v>0</v>
      </c>
      <c r="OQ69" t="b">
        <v>0</v>
      </c>
      <c r="OR69" t="b">
        <v>0</v>
      </c>
      <c r="OS69" t="b">
        <v>0</v>
      </c>
      <c r="OT69" t="b">
        <v>0</v>
      </c>
      <c r="OU69" t="b">
        <v>0</v>
      </c>
      <c r="OV69" t="s">
        <v>472</v>
      </c>
      <c r="OW69" t="s">
        <v>472</v>
      </c>
      <c r="OX69" t="s">
        <v>472</v>
      </c>
      <c r="OY69" t="s">
        <v>472</v>
      </c>
      <c r="OZ69" t="s">
        <v>472</v>
      </c>
      <c r="PA69" t="s">
        <v>472</v>
      </c>
      <c r="PB69" t="s">
        <v>472</v>
      </c>
      <c r="PC69" t="s">
        <v>472</v>
      </c>
      <c r="PE69" t="s">
        <v>473</v>
      </c>
      <c r="PF69" t="b">
        <v>0</v>
      </c>
      <c r="PG69" t="b">
        <v>0</v>
      </c>
      <c r="PH69" t="b">
        <v>0</v>
      </c>
      <c r="PI69" t="b">
        <v>0</v>
      </c>
      <c r="PJ69" t="b">
        <v>0</v>
      </c>
      <c r="PK69" t="b">
        <v>0</v>
      </c>
      <c r="PL69" t="b">
        <v>0</v>
      </c>
      <c r="PM69" t="b">
        <v>0</v>
      </c>
      <c r="PN69" t="b">
        <v>0</v>
      </c>
      <c r="PO69" t="b">
        <v>1</v>
      </c>
      <c r="PP69" t="b">
        <v>0</v>
      </c>
      <c r="PQ69" t="b">
        <v>0</v>
      </c>
      <c r="PR69" t="b">
        <v>0</v>
      </c>
      <c r="PS69" t="b">
        <v>0</v>
      </c>
      <c r="RC69" t="s">
        <v>605</v>
      </c>
      <c r="RD69" t="s">
        <v>623</v>
      </c>
    </row>
    <row r="70" spans="1:472" x14ac:dyDescent="0.25">
      <c r="A70" t="s">
        <v>2458</v>
      </c>
      <c r="B70">
        <v>97</v>
      </c>
      <c r="C70" s="2">
        <v>43467</v>
      </c>
      <c r="E70" s="2">
        <v>40646</v>
      </c>
      <c r="F70" t="s">
        <v>466</v>
      </c>
      <c r="H70" t="s">
        <v>487</v>
      </c>
      <c r="I70" t="s">
        <v>469</v>
      </c>
      <c r="J70" t="s">
        <v>466</v>
      </c>
      <c r="K70" t="s">
        <v>470</v>
      </c>
      <c r="L70" t="s">
        <v>471</v>
      </c>
      <c r="N70">
        <v>35</v>
      </c>
      <c r="AF70">
        <v>3</v>
      </c>
      <c r="AN70">
        <v>3</v>
      </c>
      <c r="AO70">
        <v>6</v>
      </c>
      <c r="AR70" t="s">
        <v>1928</v>
      </c>
      <c r="BM70" t="b">
        <v>0</v>
      </c>
      <c r="BN70" t="b">
        <v>0</v>
      </c>
      <c r="BO70" t="b">
        <v>0</v>
      </c>
      <c r="BP70" t="b">
        <v>0</v>
      </c>
      <c r="BQ70" t="b">
        <v>0</v>
      </c>
      <c r="BV70" t="s">
        <v>473</v>
      </c>
      <c r="CE70" t="s">
        <v>473</v>
      </c>
      <c r="CF70" t="s">
        <v>472</v>
      </c>
      <c r="CG70" t="s">
        <v>473</v>
      </c>
      <c r="CI70" t="s">
        <v>473</v>
      </c>
      <c r="CK70" t="s">
        <v>473</v>
      </c>
      <c r="CN70" t="s">
        <v>473</v>
      </c>
      <c r="CO70" t="s">
        <v>472</v>
      </c>
      <c r="CP70" t="s">
        <v>472</v>
      </c>
      <c r="CR70" t="s">
        <v>473</v>
      </c>
      <c r="CU70" t="s">
        <v>473</v>
      </c>
      <c r="CV70" t="b">
        <v>0</v>
      </c>
      <c r="CW70" t="b">
        <v>0</v>
      </c>
      <c r="CX70" t="b">
        <v>0</v>
      </c>
      <c r="CY70" t="b">
        <v>0</v>
      </c>
      <c r="DR70" t="s">
        <v>472</v>
      </c>
      <c r="DV70" t="s">
        <v>478</v>
      </c>
      <c r="EB70" t="s">
        <v>475</v>
      </c>
      <c r="EC70" t="s">
        <v>473</v>
      </c>
      <c r="EE70" t="s">
        <v>472</v>
      </c>
      <c r="EH70" t="b">
        <v>0</v>
      </c>
      <c r="EI70" t="b">
        <v>0</v>
      </c>
      <c r="EJ70" t="s">
        <v>472</v>
      </c>
      <c r="EK70" t="b">
        <v>0</v>
      </c>
      <c r="EL70" t="b">
        <v>0</v>
      </c>
      <c r="EM70" t="b">
        <v>0</v>
      </c>
      <c r="EN70" t="s">
        <v>472</v>
      </c>
      <c r="EO70" t="b">
        <v>0</v>
      </c>
      <c r="EP70" t="b">
        <v>0</v>
      </c>
      <c r="EQ70" t="b">
        <v>0</v>
      </c>
      <c r="ES70" t="b">
        <v>0</v>
      </c>
      <c r="ET70" t="b">
        <v>0</v>
      </c>
      <c r="EZ70" t="b">
        <v>0</v>
      </c>
      <c r="FA70" t="b">
        <v>0</v>
      </c>
      <c r="FB70" t="b">
        <v>0</v>
      </c>
      <c r="FC70" t="b">
        <v>0</v>
      </c>
      <c r="FD70" t="s">
        <v>472</v>
      </c>
      <c r="FF70" t="s">
        <v>472</v>
      </c>
      <c r="FK70" t="b">
        <v>0</v>
      </c>
      <c r="FL70" t="b">
        <v>0</v>
      </c>
      <c r="FP70" t="s">
        <v>472</v>
      </c>
      <c r="JD70" t="b">
        <v>0</v>
      </c>
      <c r="JE70" t="b">
        <v>0</v>
      </c>
      <c r="JF70" t="b">
        <v>0</v>
      </c>
      <c r="JG70" t="b">
        <v>0</v>
      </c>
      <c r="JH70" t="b">
        <v>0</v>
      </c>
      <c r="JI70" t="b">
        <v>0</v>
      </c>
      <c r="JJ70" t="b">
        <v>0</v>
      </c>
      <c r="JK70" t="b">
        <v>0</v>
      </c>
      <c r="JL70" t="s">
        <v>474</v>
      </c>
      <c r="JM70" t="b">
        <v>0</v>
      </c>
      <c r="JN70" t="b">
        <v>0</v>
      </c>
      <c r="JO70" t="b">
        <v>0</v>
      </c>
      <c r="JP70" t="b">
        <v>0</v>
      </c>
      <c r="JQ70" t="b">
        <v>0</v>
      </c>
      <c r="JR70" t="b">
        <v>0</v>
      </c>
      <c r="JS70" t="b">
        <v>0</v>
      </c>
      <c r="JT70" t="b">
        <v>0</v>
      </c>
      <c r="JU70" t="b">
        <v>0</v>
      </c>
      <c r="JV70" t="b">
        <v>0</v>
      </c>
      <c r="JW70" t="b">
        <v>0</v>
      </c>
      <c r="JX70" t="b">
        <v>0</v>
      </c>
      <c r="KA70" t="b">
        <v>0</v>
      </c>
      <c r="KB70" t="b">
        <v>0</v>
      </c>
      <c r="KC70" t="b">
        <v>0</v>
      </c>
      <c r="KD70" t="b">
        <v>0</v>
      </c>
      <c r="KF70" t="b">
        <v>0</v>
      </c>
      <c r="KG70" t="b">
        <v>0</v>
      </c>
      <c r="KH70" t="b">
        <v>0</v>
      </c>
      <c r="KI70" t="b">
        <v>0</v>
      </c>
      <c r="KL70" t="s">
        <v>479</v>
      </c>
      <c r="KM70" t="b">
        <v>0</v>
      </c>
      <c r="KN70" t="b">
        <v>0</v>
      </c>
      <c r="KO70" t="b">
        <v>1</v>
      </c>
      <c r="KP70" t="b">
        <v>0</v>
      </c>
      <c r="KW70" t="b">
        <v>0</v>
      </c>
      <c r="KX70" t="b">
        <v>0</v>
      </c>
      <c r="KY70" t="b">
        <v>0</v>
      </c>
      <c r="KZ70" t="b">
        <v>0</v>
      </c>
      <c r="LA70" t="b">
        <v>0</v>
      </c>
      <c r="LB70" t="b">
        <v>0</v>
      </c>
      <c r="LD70" t="b">
        <v>0</v>
      </c>
      <c r="LE70" t="b">
        <v>0</v>
      </c>
      <c r="LF70" t="b">
        <v>0</v>
      </c>
      <c r="LG70" t="b">
        <v>0</v>
      </c>
      <c r="LH70" t="b">
        <v>0</v>
      </c>
      <c r="LI70" t="b">
        <v>0</v>
      </c>
      <c r="LJ70" t="b">
        <v>0</v>
      </c>
      <c r="LK70" t="b">
        <v>0</v>
      </c>
      <c r="LL70" t="b">
        <v>0</v>
      </c>
      <c r="LM70" t="b">
        <v>0</v>
      </c>
      <c r="LN70" t="b">
        <v>0</v>
      </c>
      <c r="MD70" t="b">
        <v>0</v>
      </c>
      <c r="ME70" t="b">
        <v>0</v>
      </c>
      <c r="MO70" t="s">
        <v>479</v>
      </c>
      <c r="MQ70">
        <f t="shared" si="1"/>
        <v>0</v>
      </c>
      <c r="MR70" t="s">
        <v>1929</v>
      </c>
      <c r="OL70" t="b">
        <v>0</v>
      </c>
      <c r="OM70" t="b">
        <v>0</v>
      </c>
      <c r="ON70" t="b">
        <v>0</v>
      </c>
      <c r="OO70" t="b">
        <v>0</v>
      </c>
      <c r="OP70" t="b">
        <v>0</v>
      </c>
      <c r="OQ70" t="b">
        <v>0</v>
      </c>
      <c r="OR70" t="b">
        <v>0</v>
      </c>
      <c r="OS70" t="b">
        <v>0</v>
      </c>
      <c r="OT70" t="b">
        <v>0</v>
      </c>
      <c r="OU70" t="b">
        <v>0</v>
      </c>
      <c r="PF70" t="b">
        <v>0</v>
      </c>
      <c r="PG70" t="b">
        <v>0</v>
      </c>
      <c r="PH70" t="b">
        <v>0</v>
      </c>
      <c r="PI70" t="b">
        <v>0</v>
      </c>
      <c r="PJ70" t="b">
        <v>0</v>
      </c>
      <c r="PK70" t="b">
        <v>0</v>
      </c>
      <c r="PL70" t="b">
        <v>0</v>
      </c>
      <c r="PM70" t="b">
        <v>0</v>
      </c>
      <c r="PN70" t="b">
        <v>0</v>
      </c>
      <c r="PO70" t="b">
        <v>0</v>
      </c>
      <c r="PP70" t="b">
        <v>0</v>
      </c>
      <c r="PQ70" t="b">
        <v>0</v>
      </c>
      <c r="PR70" t="b">
        <v>0</v>
      </c>
      <c r="PS70" t="b">
        <v>0</v>
      </c>
    </row>
    <row r="71" spans="1:472" x14ac:dyDescent="0.25">
      <c r="A71" t="s">
        <v>2462</v>
      </c>
      <c r="B71">
        <v>93</v>
      </c>
      <c r="C71" s="2">
        <v>44452</v>
      </c>
      <c r="D71" s="2">
        <v>44452</v>
      </c>
      <c r="E71" s="2">
        <v>42562</v>
      </c>
      <c r="F71" t="s">
        <v>466</v>
      </c>
      <c r="H71" t="s">
        <v>468</v>
      </c>
      <c r="I71" t="s">
        <v>496</v>
      </c>
      <c r="J71" t="s">
        <v>468</v>
      </c>
      <c r="K71" t="s">
        <v>470</v>
      </c>
      <c r="L71" t="s">
        <v>471</v>
      </c>
      <c r="M71" s="2">
        <v>43547</v>
      </c>
      <c r="N71" t="s">
        <v>1943</v>
      </c>
      <c r="O71">
        <v>9999</v>
      </c>
      <c r="P71">
        <v>9999</v>
      </c>
      <c r="Q71" t="s">
        <v>1944</v>
      </c>
      <c r="R71">
        <v>9999</v>
      </c>
      <c r="S71">
        <v>9999</v>
      </c>
      <c r="T71">
        <v>9999</v>
      </c>
      <c r="U71">
        <v>9999</v>
      </c>
      <c r="V71">
        <v>9999</v>
      </c>
      <c r="W71">
        <v>9999</v>
      </c>
      <c r="X71">
        <v>9999</v>
      </c>
      <c r="Y71">
        <v>9999</v>
      </c>
      <c r="Z71">
        <v>9999</v>
      </c>
      <c r="AA71">
        <v>9999</v>
      </c>
      <c r="AB71">
        <v>9999</v>
      </c>
      <c r="AC71">
        <v>9999</v>
      </c>
      <c r="AD71">
        <v>9999</v>
      </c>
      <c r="AE71">
        <v>9999</v>
      </c>
      <c r="AF71">
        <v>1</v>
      </c>
      <c r="AG71">
        <v>2</v>
      </c>
      <c r="AH71">
        <v>0</v>
      </c>
      <c r="AI71" t="s">
        <v>472</v>
      </c>
      <c r="AJ71">
        <v>1</v>
      </c>
      <c r="AK71">
        <v>2</v>
      </c>
      <c r="AL71">
        <v>8</v>
      </c>
      <c r="AM71" t="s">
        <v>472</v>
      </c>
      <c r="AN71">
        <v>1</v>
      </c>
      <c r="AO71">
        <v>2</v>
      </c>
      <c r="AP71">
        <v>8</v>
      </c>
      <c r="AQ71" t="s">
        <v>472</v>
      </c>
      <c r="AR71" t="s">
        <v>1945</v>
      </c>
      <c r="AS71" t="s">
        <v>472</v>
      </c>
      <c r="AU71" t="s">
        <v>472</v>
      </c>
      <c r="AW71" t="s">
        <v>472</v>
      </c>
      <c r="AZ71" t="s">
        <v>472</v>
      </c>
      <c r="BD71" t="s">
        <v>472</v>
      </c>
      <c r="BH71" t="s">
        <v>472</v>
      </c>
      <c r="BL71" t="s">
        <v>472</v>
      </c>
      <c r="BM71" t="b">
        <v>0</v>
      </c>
      <c r="BN71" t="b">
        <v>0</v>
      </c>
      <c r="BO71" t="b">
        <v>0</v>
      </c>
      <c r="BP71" t="b">
        <v>0</v>
      </c>
      <c r="BQ71" t="b">
        <v>0</v>
      </c>
      <c r="BR71" t="s">
        <v>472</v>
      </c>
      <c r="BV71" t="s">
        <v>472</v>
      </c>
      <c r="BW71" t="s">
        <v>472</v>
      </c>
      <c r="BX71" t="s">
        <v>472</v>
      </c>
      <c r="BY71" t="s">
        <v>472</v>
      </c>
      <c r="BZ71" t="s">
        <v>472</v>
      </c>
      <c r="CA71" t="s">
        <v>472</v>
      </c>
      <c r="CB71" t="s">
        <v>472</v>
      </c>
      <c r="CC71" t="s">
        <v>472</v>
      </c>
      <c r="CE71" t="s">
        <v>473</v>
      </c>
      <c r="CF71" t="s">
        <v>472</v>
      </c>
      <c r="CG71" t="s">
        <v>472</v>
      </c>
      <c r="CI71" t="s">
        <v>473</v>
      </c>
      <c r="CK71" t="s">
        <v>473</v>
      </c>
      <c r="CN71" t="s">
        <v>473</v>
      </c>
      <c r="CO71" t="s">
        <v>472</v>
      </c>
      <c r="CP71" t="s">
        <v>472</v>
      </c>
      <c r="CQ71" t="s">
        <v>472</v>
      </c>
      <c r="CR71" t="s">
        <v>472</v>
      </c>
      <c r="CS71" t="s">
        <v>472</v>
      </c>
      <c r="CT71" t="s">
        <v>472</v>
      </c>
      <c r="CU71" t="s">
        <v>472</v>
      </c>
      <c r="CV71" t="b">
        <v>0</v>
      </c>
      <c r="CW71" t="b">
        <v>0</v>
      </c>
      <c r="CX71" t="b">
        <v>0</v>
      </c>
      <c r="CY71" t="b">
        <v>0</v>
      </c>
      <c r="DB71" t="s">
        <v>472</v>
      </c>
      <c r="DC71" t="s">
        <v>472</v>
      </c>
      <c r="DF71" t="s">
        <v>472</v>
      </c>
      <c r="DI71" t="s">
        <v>473</v>
      </c>
      <c r="DR71" t="s">
        <v>472</v>
      </c>
      <c r="DT71" t="s">
        <v>472</v>
      </c>
      <c r="DV71" t="s">
        <v>474</v>
      </c>
      <c r="DW71" t="s">
        <v>472</v>
      </c>
      <c r="DX71" t="s">
        <v>472</v>
      </c>
      <c r="DY71" t="s">
        <v>472</v>
      </c>
      <c r="DZ71" t="s">
        <v>472</v>
      </c>
      <c r="EB71" t="s">
        <v>484</v>
      </c>
      <c r="EC71" t="s">
        <v>473</v>
      </c>
      <c r="ED71" t="s">
        <v>473</v>
      </c>
      <c r="EE71" t="s">
        <v>472</v>
      </c>
      <c r="EF71" t="s">
        <v>472</v>
      </c>
      <c r="EG71" t="s">
        <v>472</v>
      </c>
      <c r="EH71" t="b">
        <v>0</v>
      </c>
      <c r="EI71" t="b">
        <v>0</v>
      </c>
      <c r="EJ71" t="s">
        <v>472</v>
      </c>
      <c r="EK71" t="b">
        <v>0</v>
      </c>
      <c r="EL71" t="b">
        <v>0</v>
      </c>
      <c r="EM71" t="b">
        <v>0</v>
      </c>
      <c r="EN71" t="s">
        <v>472</v>
      </c>
      <c r="EO71" t="b">
        <v>0</v>
      </c>
      <c r="EP71" t="b">
        <v>0</v>
      </c>
      <c r="EQ71" t="b">
        <v>0</v>
      </c>
      <c r="ER71" t="s">
        <v>472</v>
      </c>
      <c r="ES71" t="b">
        <v>0</v>
      </c>
      <c r="ET71" t="b">
        <v>0</v>
      </c>
      <c r="EV71" t="s">
        <v>472</v>
      </c>
      <c r="EX71" t="s">
        <v>472</v>
      </c>
      <c r="EZ71" t="b">
        <v>0</v>
      </c>
      <c r="FA71" t="b">
        <v>0</v>
      </c>
      <c r="FB71" t="b">
        <v>0</v>
      </c>
      <c r="FC71" t="b">
        <v>0</v>
      </c>
      <c r="FD71" t="s">
        <v>472</v>
      </c>
      <c r="FF71" t="s">
        <v>472</v>
      </c>
      <c r="FG71" t="s">
        <v>472</v>
      </c>
      <c r="FH71" t="s">
        <v>472</v>
      </c>
      <c r="FI71" t="s">
        <v>472</v>
      </c>
      <c r="FJ71" t="s">
        <v>472</v>
      </c>
      <c r="FK71" t="b">
        <v>0</v>
      </c>
      <c r="FL71" t="b">
        <v>0</v>
      </c>
      <c r="FM71" t="s">
        <v>472</v>
      </c>
      <c r="FN71" t="s">
        <v>472</v>
      </c>
      <c r="FO71" t="s">
        <v>472</v>
      </c>
      <c r="FP71" t="s">
        <v>472</v>
      </c>
      <c r="FQ71" t="s">
        <v>472</v>
      </c>
      <c r="FR71" t="s">
        <v>472</v>
      </c>
      <c r="FS71" t="s">
        <v>472</v>
      </c>
      <c r="FT71" t="s">
        <v>472</v>
      </c>
      <c r="FU71" t="s">
        <v>472</v>
      </c>
      <c r="FV71" t="s">
        <v>472</v>
      </c>
      <c r="FW71" t="s">
        <v>472</v>
      </c>
      <c r="FX71" t="s">
        <v>472</v>
      </c>
      <c r="FY71" t="s">
        <v>472</v>
      </c>
      <c r="FZ71" t="s">
        <v>472</v>
      </c>
      <c r="GA71" t="s">
        <v>472</v>
      </c>
      <c r="GB71" t="s">
        <v>472</v>
      </c>
      <c r="GC71" t="s">
        <v>472</v>
      </c>
      <c r="GD71" t="s">
        <v>472</v>
      </c>
      <c r="GE71" t="s">
        <v>472</v>
      </c>
      <c r="GF71" t="s">
        <v>472</v>
      </c>
      <c r="GG71" t="s">
        <v>472</v>
      </c>
      <c r="GH71" t="s">
        <v>472</v>
      </c>
      <c r="GI71" t="s">
        <v>472</v>
      </c>
      <c r="GJ71" t="s">
        <v>472</v>
      </c>
      <c r="GK71" t="s">
        <v>472</v>
      </c>
      <c r="GL71" t="s">
        <v>472</v>
      </c>
      <c r="GP71" t="s">
        <v>472</v>
      </c>
      <c r="GQ71" t="s">
        <v>472</v>
      </c>
      <c r="GR71" t="s">
        <v>472</v>
      </c>
      <c r="GT71">
        <v>9999</v>
      </c>
      <c r="GW71">
        <v>9999</v>
      </c>
      <c r="GX71" t="s">
        <v>472</v>
      </c>
      <c r="GY71" t="s">
        <v>472</v>
      </c>
      <c r="GZ71">
        <v>9999</v>
      </c>
      <c r="HA71" t="s">
        <v>476</v>
      </c>
      <c r="HC71" t="s">
        <v>476</v>
      </c>
      <c r="HF71">
        <v>13.2</v>
      </c>
      <c r="HG71">
        <v>4.8</v>
      </c>
      <c r="HH71" t="s">
        <v>1946</v>
      </c>
      <c r="HI71">
        <v>9999</v>
      </c>
      <c r="HJ71">
        <v>4.8</v>
      </c>
      <c r="HK71">
        <v>9999</v>
      </c>
      <c r="HL71">
        <v>9999</v>
      </c>
      <c r="HM71">
        <v>9999</v>
      </c>
      <c r="HN71">
        <v>185.87</v>
      </c>
      <c r="HO71">
        <v>26</v>
      </c>
      <c r="HP71">
        <v>9999</v>
      </c>
      <c r="HQ71">
        <v>9999</v>
      </c>
      <c r="HR71">
        <v>9999</v>
      </c>
      <c r="HS71">
        <v>0.3</v>
      </c>
      <c r="HT71">
        <v>10.33</v>
      </c>
      <c r="HU71">
        <v>9999</v>
      </c>
      <c r="HV71">
        <v>7.19</v>
      </c>
      <c r="HW71">
        <v>9999</v>
      </c>
      <c r="HX71">
        <v>9999</v>
      </c>
      <c r="HY71">
        <v>9999</v>
      </c>
      <c r="HZ71">
        <v>9999</v>
      </c>
      <c r="IA71">
        <v>9999</v>
      </c>
      <c r="IB71">
        <v>9999</v>
      </c>
      <c r="IC71">
        <v>9999</v>
      </c>
      <c r="ID71">
        <v>9999</v>
      </c>
      <c r="IE71">
        <v>9999</v>
      </c>
      <c r="IF71">
        <v>9999</v>
      </c>
      <c r="IG71">
        <v>9999</v>
      </c>
      <c r="IH71">
        <v>9999</v>
      </c>
      <c r="II71">
        <v>9999</v>
      </c>
      <c r="IJ71">
        <v>9999</v>
      </c>
      <c r="IK71">
        <v>9999</v>
      </c>
      <c r="IL71">
        <v>9999</v>
      </c>
      <c r="IM71">
        <v>9999</v>
      </c>
      <c r="IN71">
        <v>9999</v>
      </c>
      <c r="IO71">
        <v>9999</v>
      </c>
      <c r="IP71">
        <v>9999</v>
      </c>
      <c r="IQ71" t="s">
        <v>478</v>
      </c>
      <c r="IR71">
        <v>9999</v>
      </c>
      <c r="IS71">
        <v>9999</v>
      </c>
      <c r="IT71">
        <v>9999</v>
      </c>
      <c r="IU71" t="s">
        <v>472</v>
      </c>
      <c r="IV71" t="s">
        <v>472</v>
      </c>
      <c r="IW71" t="s">
        <v>478</v>
      </c>
      <c r="IX71" t="s">
        <v>472</v>
      </c>
      <c r="IY71" t="s">
        <v>472</v>
      </c>
      <c r="IZ71" t="s">
        <v>472</v>
      </c>
      <c r="JA71" t="s">
        <v>472</v>
      </c>
      <c r="JB71" t="s">
        <v>472</v>
      </c>
      <c r="JC71" t="s">
        <v>478</v>
      </c>
      <c r="JD71" t="b">
        <v>0</v>
      </c>
      <c r="JE71" t="b">
        <v>0</v>
      </c>
      <c r="JF71" t="b">
        <v>0</v>
      </c>
      <c r="JG71" t="b">
        <v>0</v>
      </c>
      <c r="JH71" t="b">
        <v>0</v>
      </c>
      <c r="JI71" t="b">
        <v>0</v>
      </c>
      <c r="JJ71" t="b">
        <v>0</v>
      </c>
      <c r="JK71" t="b">
        <v>0</v>
      </c>
      <c r="JL71" t="s">
        <v>478</v>
      </c>
      <c r="JM71" t="b">
        <v>0</v>
      </c>
      <c r="JN71" t="b">
        <v>0</v>
      </c>
      <c r="JO71" t="b">
        <v>0</v>
      </c>
      <c r="JP71" t="b">
        <v>0</v>
      </c>
      <c r="JQ71" t="b">
        <v>0</v>
      </c>
      <c r="JR71" t="b">
        <v>0</v>
      </c>
      <c r="JS71" t="b">
        <v>0</v>
      </c>
      <c r="JT71" t="b">
        <v>0</v>
      </c>
      <c r="JU71" t="b">
        <v>0</v>
      </c>
      <c r="JV71" t="b">
        <v>0</v>
      </c>
      <c r="JW71" t="b">
        <v>0</v>
      </c>
      <c r="JX71" t="b">
        <v>0</v>
      </c>
      <c r="JZ71" t="s">
        <v>478</v>
      </c>
      <c r="KA71" t="b">
        <v>0</v>
      </c>
      <c r="KB71" t="b">
        <v>0</v>
      </c>
      <c r="KC71" t="b">
        <v>0</v>
      </c>
      <c r="KD71" t="b">
        <v>0</v>
      </c>
      <c r="KE71" t="s">
        <v>478</v>
      </c>
      <c r="KF71" t="b">
        <v>0</v>
      </c>
      <c r="KG71" t="b">
        <v>0</v>
      </c>
      <c r="KH71" t="b">
        <v>0</v>
      </c>
      <c r="KI71" t="b">
        <v>0</v>
      </c>
      <c r="KL71" t="s">
        <v>478</v>
      </c>
      <c r="KM71" t="b">
        <v>0</v>
      </c>
      <c r="KN71" t="b">
        <v>0</v>
      </c>
      <c r="KO71" t="b">
        <v>0</v>
      </c>
      <c r="KP71" t="b">
        <v>0</v>
      </c>
      <c r="KQ71" t="s">
        <v>472</v>
      </c>
      <c r="KS71" t="s">
        <v>476</v>
      </c>
      <c r="KV71" t="s">
        <v>476</v>
      </c>
      <c r="KW71" t="b">
        <v>0</v>
      </c>
      <c r="KX71" t="b">
        <v>0</v>
      </c>
      <c r="KY71" t="b">
        <v>0</v>
      </c>
      <c r="KZ71" t="b">
        <v>0</v>
      </c>
      <c r="LA71" t="b">
        <v>0</v>
      </c>
      <c r="LB71" t="b">
        <v>0</v>
      </c>
      <c r="LC71" t="s">
        <v>476</v>
      </c>
      <c r="LD71" t="b">
        <v>0</v>
      </c>
      <c r="LE71" t="b">
        <v>0</v>
      </c>
      <c r="LF71" t="b">
        <v>0</v>
      </c>
      <c r="LG71" t="b">
        <v>0</v>
      </c>
      <c r="LH71" t="b">
        <v>0</v>
      </c>
      <c r="LI71" t="b">
        <v>0</v>
      </c>
      <c r="LJ71" t="b">
        <v>0</v>
      </c>
      <c r="LK71" t="b">
        <v>0</v>
      </c>
      <c r="LL71" t="b">
        <v>0</v>
      </c>
      <c r="LM71" t="b">
        <v>0</v>
      </c>
      <c r="LN71" t="b">
        <v>0</v>
      </c>
      <c r="LP71" t="s">
        <v>472</v>
      </c>
      <c r="LT71" t="s">
        <v>472</v>
      </c>
      <c r="LU71" t="s">
        <v>472</v>
      </c>
      <c r="LV71" t="s">
        <v>472</v>
      </c>
      <c r="LY71" t="s">
        <v>472</v>
      </c>
      <c r="MA71" t="s">
        <v>472</v>
      </c>
      <c r="MC71" t="s">
        <v>479</v>
      </c>
      <c r="MD71" t="b">
        <v>0</v>
      </c>
      <c r="ME71" t="b">
        <v>0</v>
      </c>
      <c r="MF71" t="s">
        <v>518</v>
      </c>
      <c r="MG71">
        <v>9999</v>
      </c>
      <c r="MH71" t="s">
        <v>476</v>
      </c>
      <c r="MJ71" t="s">
        <v>472</v>
      </c>
      <c r="MO71" t="s">
        <v>479</v>
      </c>
      <c r="MP71">
        <v>9999</v>
      </c>
      <c r="MQ71">
        <f t="shared" si="1"/>
        <v>4</v>
      </c>
      <c r="MR71">
        <v>9999</v>
      </c>
      <c r="MS71" t="s">
        <v>479</v>
      </c>
      <c r="MT71">
        <v>1567.9</v>
      </c>
      <c r="MV71" t="s">
        <v>476</v>
      </c>
      <c r="MW71" t="s">
        <v>476</v>
      </c>
      <c r="MY71" t="s">
        <v>476</v>
      </c>
      <c r="NK71" t="s">
        <v>478</v>
      </c>
      <c r="NL71" t="s">
        <v>476</v>
      </c>
      <c r="NT71" t="s">
        <v>476</v>
      </c>
      <c r="OK71" t="s">
        <v>473</v>
      </c>
      <c r="OL71" t="b">
        <v>0</v>
      </c>
      <c r="OM71" t="b">
        <v>1</v>
      </c>
      <c r="ON71" t="b">
        <v>0</v>
      </c>
      <c r="OO71" t="b">
        <v>0</v>
      </c>
      <c r="OP71" t="b">
        <v>0</v>
      </c>
      <c r="OQ71" t="b">
        <v>0</v>
      </c>
      <c r="OR71" t="b">
        <v>0</v>
      </c>
      <c r="OS71" t="b">
        <v>0</v>
      </c>
      <c r="OT71" t="b">
        <v>0</v>
      </c>
      <c r="OU71" t="b">
        <v>0</v>
      </c>
      <c r="OV71" t="s">
        <v>472</v>
      </c>
      <c r="OW71" t="s">
        <v>472</v>
      </c>
      <c r="OX71" t="s">
        <v>472</v>
      </c>
      <c r="OY71" t="s">
        <v>472</v>
      </c>
      <c r="OZ71" t="s">
        <v>472</v>
      </c>
      <c r="PA71" t="s">
        <v>472</v>
      </c>
      <c r="PB71" t="s">
        <v>472</v>
      </c>
      <c r="PC71" t="s">
        <v>472</v>
      </c>
      <c r="PE71" t="s">
        <v>473</v>
      </c>
      <c r="PF71" t="b">
        <v>0</v>
      </c>
      <c r="PG71" t="b">
        <v>0</v>
      </c>
      <c r="PH71" t="b">
        <v>0</v>
      </c>
      <c r="PI71" t="b">
        <v>0</v>
      </c>
      <c r="PJ71" t="b">
        <v>0</v>
      </c>
      <c r="PK71" t="b">
        <v>0</v>
      </c>
      <c r="PL71" t="b">
        <v>0</v>
      </c>
      <c r="PM71" t="b">
        <v>0</v>
      </c>
      <c r="PN71" t="b">
        <v>0</v>
      </c>
      <c r="PO71" t="b">
        <v>0</v>
      </c>
      <c r="PP71" t="b">
        <v>0</v>
      </c>
      <c r="PQ71" t="b">
        <v>0</v>
      </c>
      <c r="PR71" t="b">
        <v>0</v>
      </c>
      <c r="PS71" t="b">
        <v>0</v>
      </c>
      <c r="RC71" t="s">
        <v>1750</v>
      </c>
      <c r="RD71" t="s">
        <v>1233</v>
      </c>
    </row>
    <row r="72" spans="1:472" x14ac:dyDescent="0.25">
      <c r="A72" t="s">
        <v>2460</v>
      </c>
      <c r="B72">
        <v>95</v>
      </c>
      <c r="C72" s="2">
        <v>44502</v>
      </c>
      <c r="D72" s="2">
        <v>44502</v>
      </c>
      <c r="E72" s="2">
        <v>42526</v>
      </c>
      <c r="H72" t="s">
        <v>468</v>
      </c>
      <c r="I72" t="s">
        <v>496</v>
      </c>
      <c r="J72" t="s">
        <v>468</v>
      </c>
      <c r="K72" t="s">
        <v>470</v>
      </c>
      <c r="L72" t="s">
        <v>504</v>
      </c>
      <c r="M72" s="2">
        <v>42439</v>
      </c>
      <c r="N72" t="s">
        <v>1935</v>
      </c>
      <c r="O72">
        <v>9999</v>
      </c>
      <c r="P72">
        <v>9999</v>
      </c>
      <c r="Q72" t="s">
        <v>1936</v>
      </c>
      <c r="R72">
        <v>9999</v>
      </c>
      <c r="S72">
        <v>9999</v>
      </c>
      <c r="T72">
        <v>9999</v>
      </c>
      <c r="U72">
        <v>9999</v>
      </c>
      <c r="V72">
        <v>9999</v>
      </c>
      <c r="W72">
        <v>9999</v>
      </c>
      <c r="X72">
        <v>9999</v>
      </c>
      <c r="Y72">
        <v>9999</v>
      </c>
      <c r="Z72" t="s">
        <v>998</v>
      </c>
      <c r="AA72">
        <v>9999</v>
      </c>
      <c r="AB72">
        <v>9999</v>
      </c>
      <c r="AC72">
        <v>9999</v>
      </c>
      <c r="AD72">
        <v>9999</v>
      </c>
      <c r="AE72">
        <v>9999</v>
      </c>
      <c r="AF72">
        <v>0</v>
      </c>
      <c r="AG72">
        <v>8</v>
      </c>
      <c r="AH72">
        <v>0</v>
      </c>
      <c r="AI72" t="s">
        <v>472</v>
      </c>
      <c r="AJ72">
        <v>0</v>
      </c>
      <c r="AK72">
        <v>8</v>
      </c>
      <c r="AL72">
        <v>0</v>
      </c>
      <c r="AM72" t="s">
        <v>472</v>
      </c>
      <c r="AN72">
        <v>0</v>
      </c>
      <c r="AO72">
        <v>8</v>
      </c>
      <c r="AP72">
        <v>0</v>
      </c>
      <c r="AQ72" t="s">
        <v>472</v>
      </c>
      <c r="AR72" t="s">
        <v>1937</v>
      </c>
      <c r="AS72" t="s">
        <v>472</v>
      </c>
      <c r="AU72" t="s">
        <v>472</v>
      </c>
      <c r="AW72" t="s">
        <v>472</v>
      </c>
      <c r="AZ72" t="s">
        <v>472</v>
      </c>
      <c r="BD72" t="s">
        <v>472</v>
      </c>
      <c r="BH72" t="s">
        <v>472</v>
      </c>
      <c r="BL72" t="s">
        <v>472</v>
      </c>
      <c r="BM72" t="b">
        <v>0</v>
      </c>
      <c r="BN72" t="b">
        <v>0</v>
      </c>
      <c r="BO72" t="b">
        <v>0</v>
      </c>
      <c r="BP72" t="b">
        <v>0</v>
      </c>
      <c r="BQ72" t="b">
        <v>0</v>
      </c>
      <c r="BR72" t="s">
        <v>472</v>
      </c>
      <c r="BV72" t="s">
        <v>472</v>
      </c>
      <c r="BW72" t="s">
        <v>472</v>
      </c>
      <c r="BX72" t="s">
        <v>472</v>
      </c>
      <c r="BY72" t="s">
        <v>472</v>
      </c>
      <c r="BZ72" t="s">
        <v>472</v>
      </c>
      <c r="CA72" t="s">
        <v>472</v>
      </c>
      <c r="CB72" t="s">
        <v>472</v>
      </c>
      <c r="CC72" t="s">
        <v>472</v>
      </c>
      <c r="CE72" t="s">
        <v>472</v>
      </c>
      <c r="CF72" t="s">
        <v>472</v>
      </c>
      <c r="CG72" t="s">
        <v>472</v>
      </c>
      <c r="CI72" t="s">
        <v>473</v>
      </c>
      <c r="CK72" t="s">
        <v>473</v>
      </c>
      <c r="CN72" t="s">
        <v>473</v>
      </c>
      <c r="CO72" t="s">
        <v>472</v>
      </c>
      <c r="CP72" t="s">
        <v>473</v>
      </c>
      <c r="CQ72" t="s">
        <v>472</v>
      </c>
      <c r="CR72" t="s">
        <v>472</v>
      </c>
      <c r="CS72" t="s">
        <v>472</v>
      </c>
      <c r="CT72" t="s">
        <v>472</v>
      </c>
      <c r="CU72" t="s">
        <v>473</v>
      </c>
      <c r="CV72" t="b">
        <v>0</v>
      </c>
      <c r="CW72" t="b">
        <v>1</v>
      </c>
      <c r="CX72" t="b">
        <v>0</v>
      </c>
      <c r="CY72" t="b">
        <v>0</v>
      </c>
      <c r="DB72" t="s">
        <v>472</v>
      </c>
      <c r="DC72" t="s">
        <v>472</v>
      </c>
      <c r="DF72" t="s">
        <v>472</v>
      </c>
      <c r="DI72" t="s">
        <v>473</v>
      </c>
      <c r="DR72" t="s">
        <v>472</v>
      </c>
      <c r="DT72" t="s">
        <v>472</v>
      </c>
      <c r="DV72" t="s">
        <v>474</v>
      </c>
      <c r="DW72" t="s">
        <v>472</v>
      </c>
      <c r="DX72" t="s">
        <v>472</v>
      </c>
      <c r="DY72" t="s">
        <v>472</v>
      </c>
      <c r="DZ72" t="s">
        <v>472</v>
      </c>
      <c r="EB72" t="s">
        <v>475</v>
      </c>
      <c r="EC72" t="s">
        <v>473</v>
      </c>
      <c r="ED72" t="s">
        <v>472</v>
      </c>
      <c r="EE72" t="s">
        <v>472</v>
      </c>
      <c r="EF72" t="s">
        <v>472</v>
      </c>
      <c r="EG72" t="s">
        <v>472</v>
      </c>
      <c r="EH72" t="b">
        <v>0</v>
      </c>
      <c r="EI72" t="b">
        <v>0</v>
      </c>
      <c r="EJ72" t="s">
        <v>472</v>
      </c>
      <c r="EK72" t="b">
        <v>0</v>
      </c>
      <c r="EL72" t="b">
        <v>0</v>
      </c>
      <c r="EM72" t="b">
        <v>0</v>
      </c>
      <c r="EN72" t="s">
        <v>472</v>
      </c>
      <c r="EO72" t="b">
        <v>0</v>
      </c>
      <c r="EP72" t="b">
        <v>0</v>
      </c>
      <c r="EQ72" t="b">
        <v>0</v>
      </c>
      <c r="ER72" t="s">
        <v>472</v>
      </c>
      <c r="ES72" t="b">
        <v>0</v>
      </c>
      <c r="ET72" t="b">
        <v>0</v>
      </c>
      <c r="EV72" t="s">
        <v>472</v>
      </c>
      <c r="EX72" t="s">
        <v>472</v>
      </c>
      <c r="EY72" t="s">
        <v>479</v>
      </c>
      <c r="EZ72" t="b">
        <v>0</v>
      </c>
      <c r="FA72" t="b">
        <v>0</v>
      </c>
      <c r="FB72" t="b">
        <v>0</v>
      </c>
      <c r="FC72" t="b">
        <v>0</v>
      </c>
      <c r="FD72" t="s">
        <v>472</v>
      </c>
      <c r="FF72" t="s">
        <v>472</v>
      </c>
      <c r="FG72" t="s">
        <v>472</v>
      </c>
      <c r="FH72" t="s">
        <v>472</v>
      </c>
      <c r="FI72" t="s">
        <v>472</v>
      </c>
      <c r="FJ72" t="s">
        <v>472</v>
      </c>
      <c r="FK72" t="b">
        <v>0</v>
      </c>
      <c r="FL72" t="b">
        <v>0</v>
      </c>
      <c r="FM72" t="s">
        <v>472</v>
      </c>
      <c r="FN72" t="s">
        <v>472</v>
      </c>
      <c r="FO72" t="s">
        <v>472</v>
      </c>
      <c r="FP72" t="s">
        <v>472</v>
      </c>
      <c r="FQ72" t="s">
        <v>472</v>
      </c>
      <c r="FR72" t="s">
        <v>472</v>
      </c>
      <c r="FS72" t="s">
        <v>472</v>
      </c>
      <c r="FT72" t="s">
        <v>472</v>
      </c>
      <c r="FU72" t="s">
        <v>472</v>
      </c>
      <c r="FV72" t="s">
        <v>472</v>
      </c>
      <c r="FW72" t="s">
        <v>472</v>
      </c>
      <c r="FX72" t="s">
        <v>472</v>
      </c>
      <c r="FY72" t="s">
        <v>472</v>
      </c>
      <c r="FZ72" t="s">
        <v>472</v>
      </c>
      <c r="GA72" t="s">
        <v>472</v>
      </c>
      <c r="GB72" t="s">
        <v>472</v>
      </c>
      <c r="GC72" t="s">
        <v>472</v>
      </c>
      <c r="GD72" t="s">
        <v>472</v>
      </c>
      <c r="GE72" t="s">
        <v>472</v>
      </c>
      <c r="GF72" t="s">
        <v>472</v>
      </c>
      <c r="GG72" t="s">
        <v>472</v>
      </c>
      <c r="GH72" t="s">
        <v>472</v>
      </c>
      <c r="GI72" t="s">
        <v>472</v>
      </c>
      <c r="GJ72" t="s">
        <v>472</v>
      </c>
      <c r="GK72" t="s">
        <v>472</v>
      </c>
      <c r="GL72" t="s">
        <v>472</v>
      </c>
      <c r="GP72" t="s">
        <v>472</v>
      </c>
      <c r="GQ72" t="s">
        <v>472</v>
      </c>
      <c r="GR72" t="s">
        <v>473</v>
      </c>
      <c r="GS72" t="s">
        <v>510</v>
      </c>
      <c r="GT72">
        <v>9999</v>
      </c>
      <c r="GW72">
        <v>9999</v>
      </c>
      <c r="GX72" t="s">
        <v>472</v>
      </c>
      <c r="GY72" t="s">
        <v>472</v>
      </c>
      <c r="GZ72">
        <v>9999</v>
      </c>
      <c r="HA72" t="s">
        <v>476</v>
      </c>
      <c r="HC72" t="s">
        <v>476</v>
      </c>
      <c r="HF72">
        <v>14.5</v>
      </c>
      <c r="HG72">
        <v>20700</v>
      </c>
      <c r="HH72" t="s">
        <v>1938</v>
      </c>
      <c r="HI72">
        <v>9999</v>
      </c>
      <c r="HJ72">
        <v>91</v>
      </c>
      <c r="HK72">
        <v>9999</v>
      </c>
      <c r="HL72">
        <v>4.88</v>
      </c>
      <c r="HM72">
        <v>9999</v>
      </c>
      <c r="HN72">
        <v>9999</v>
      </c>
      <c r="HO72">
        <v>9999</v>
      </c>
      <c r="HP72">
        <v>9999</v>
      </c>
      <c r="HQ72">
        <v>9999</v>
      </c>
      <c r="HR72">
        <v>22</v>
      </c>
      <c r="HS72">
        <v>0.5</v>
      </c>
      <c r="HT72">
        <v>144</v>
      </c>
      <c r="HU72">
        <v>4</v>
      </c>
      <c r="HV72">
        <v>9999</v>
      </c>
      <c r="HW72">
        <v>9999</v>
      </c>
      <c r="HX72">
        <v>20</v>
      </c>
      <c r="HY72">
        <v>28</v>
      </c>
      <c r="HZ72">
        <v>9999</v>
      </c>
      <c r="IA72">
        <v>9999</v>
      </c>
      <c r="IB72">
        <v>9999</v>
      </c>
      <c r="IC72">
        <v>9999</v>
      </c>
      <c r="ID72">
        <v>9999</v>
      </c>
      <c r="IE72">
        <v>9999</v>
      </c>
      <c r="IF72">
        <v>9999</v>
      </c>
      <c r="IG72">
        <v>9999</v>
      </c>
      <c r="IH72">
        <v>9999</v>
      </c>
      <c r="II72">
        <v>9999</v>
      </c>
      <c r="IJ72">
        <v>9999</v>
      </c>
      <c r="IK72">
        <v>9999</v>
      </c>
      <c r="IL72">
        <v>9999</v>
      </c>
      <c r="IM72">
        <v>9999</v>
      </c>
      <c r="IN72">
        <v>9999</v>
      </c>
      <c r="IO72">
        <v>9999</v>
      </c>
      <c r="IP72">
        <v>9999</v>
      </c>
      <c r="IQ72" t="s">
        <v>479</v>
      </c>
      <c r="IR72" t="s">
        <v>1506</v>
      </c>
      <c r="IS72">
        <v>9999</v>
      </c>
      <c r="IT72">
        <v>9999</v>
      </c>
      <c r="IU72" t="s">
        <v>472</v>
      </c>
      <c r="IV72" t="s">
        <v>472</v>
      </c>
      <c r="IW72" t="s">
        <v>478</v>
      </c>
      <c r="IX72" t="s">
        <v>472</v>
      </c>
      <c r="IY72" t="s">
        <v>472</v>
      </c>
      <c r="IZ72" t="s">
        <v>472</v>
      </c>
      <c r="JA72" t="s">
        <v>472</v>
      </c>
      <c r="JB72" t="s">
        <v>472</v>
      </c>
      <c r="JC72" t="s">
        <v>478</v>
      </c>
      <c r="JD72" t="b">
        <v>0</v>
      </c>
      <c r="JE72" t="b">
        <v>0</v>
      </c>
      <c r="JF72" t="b">
        <v>0</v>
      </c>
      <c r="JG72" t="b">
        <v>0</v>
      </c>
      <c r="JH72" t="b">
        <v>0</v>
      </c>
      <c r="JI72" t="b">
        <v>0</v>
      </c>
      <c r="JJ72" t="b">
        <v>0</v>
      </c>
      <c r="JK72" t="b">
        <v>0</v>
      </c>
      <c r="JL72" t="s">
        <v>478</v>
      </c>
      <c r="JM72" t="b">
        <v>0</v>
      </c>
      <c r="JN72" t="b">
        <v>0</v>
      </c>
      <c r="JO72" t="b">
        <v>0</v>
      </c>
      <c r="JP72" t="b">
        <v>0</v>
      </c>
      <c r="JQ72" t="b">
        <v>0</v>
      </c>
      <c r="JR72" t="b">
        <v>0</v>
      </c>
      <c r="JS72" t="b">
        <v>0</v>
      </c>
      <c r="JT72" t="b">
        <v>0</v>
      </c>
      <c r="JU72" t="b">
        <v>0</v>
      </c>
      <c r="JV72" t="b">
        <v>0</v>
      </c>
      <c r="JW72" t="b">
        <v>0</v>
      </c>
      <c r="JX72" t="b">
        <v>0</v>
      </c>
      <c r="JZ72" t="s">
        <v>478</v>
      </c>
      <c r="KA72" t="b">
        <v>0</v>
      </c>
      <c r="KB72" t="b">
        <v>0</v>
      </c>
      <c r="KC72" t="b">
        <v>0</v>
      </c>
      <c r="KD72" t="b">
        <v>0</v>
      </c>
      <c r="KE72" t="s">
        <v>474</v>
      </c>
      <c r="KF72" t="b">
        <v>0</v>
      </c>
      <c r="KG72" t="b">
        <v>0</v>
      </c>
      <c r="KH72" t="b">
        <v>0</v>
      </c>
      <c r="KI72" t="b">
        <v>0</v>
      </c>
      <c r="KL72" t="s">
        <v>479</v>
      </c>
      <c r="KM72" t="b">
        <v>0</v>
      </c>
      <c r="KN72" t="b">
        <v>0</v>
      </c>
      <c r="KO72" t="b">
        <v>0</v>
      </c>
      <c r="KP72" t="b">
        <v>0</v>
      </c>
      <c r="KQ72" t="s">
        <v>472</v>
      </c>
      <c r="KS72" t="s">
        <v>476</v>
      </c>
      <c r="KV72" t="s">
        <v>476</v>
      </c>
      <c r="KW72" t="b">
        <v>0</v>
      </c>
      <c r="KX72" t="b">
        <v>0</v>
      </c>
      <c r="KY72" t="b">
        <v>0</v>
      </c>
      <c r="KZ72" t="b">
        <v>0</v>
      </c>
      <c r="LA72" t="b">
        <v>0</v>
      </c>
      <c r="LB72" t="b">
        <v>0</v>
      </c>
      <c r="LC72" t="s">
        <v>476</v>
      </c>
      <c r="LD72" t="b">
        <v>0</v>
      </c>
      <c r="LE72" t="b">
        <v>0</v>
      </c>
      <c r="LF72" t="b">
        <v>0</v>
      </c>
      <c r="LG72" t="b">
        <v>0</v>
      </c>
      <c r="LH72" t="b">
        <v>0</v>
      </c>
      <c r="LI72" t="b">
        <v>0</v>
      </c>
      <c r="LJ72" t="b">
        <v>0</v>
      </c>
      <c r="LK72" t="b">
        <v>0</v>
      </c>
      <c r="LL72" t="b">
        <v>0</v>
      </c>
      <c r="LM72" t="b">
        <v>0</v>
      </c>
      <c r="LN72" t="b">
        <v>0</v>
      </c>
      <c r="LP72" t="s">
        <v>473</v>
      </c>
      <c r="LQ72">
        <v>9999</v>
      </c>
      <c r="LR72">
        <v>9999</v>
      </c>
      <c r="LS72">
        <v>21.7</v>
      </c>
      <c r="LT72" t="s">
        <v>473</v>
      </c>
      <c r="LU72" t="s">
        <v>473</v>
      </c>
      <c r="LV72" t="s">
        <v>473</v>
      </c>
      <c r="LW72">
        <v>130</v>
      </c>
      <c r="LX72">
        <v>9999</v>
      </c>
      <c r="LY72" t="s">
        <v>472</v>
      </c>
      <c r="LZ72">
        <v>9999</v>
      </c>
      <c r="MA72" t="s">
        <v>472</v>
      </c>
      <c r="MB72">
        <v>9999</v>
      </c>
      <c r="MC72" t="s">
        <v>476</v>
      </c>
      <c r="MD72" t="b">
        <v>0</v>
      </c>
      <c r="ME72" t="b">
        <v>0</v>
      </c>
      <c r="MF72" t="s">
        <v>558</v>
      </c>
      <c r="MG72">
        <v>9999</v>
      </c>
      <c r="MH72" t="s">
        <v>476</v>
      </c>
      <c r="MI72">
        <v>9999</v>
      </c>
      <c r="MJ72" t="s">
        <v>472</v>
      </c>
      <c r="MK72">
        <v>9999</v>
      </c>
      <c r="MO72" t="s">
        <v>479</v>
      </c>
      <c r="MQ72">
        <f t="shared" si="1"/>
        <v>0</v>
      </c>
      <c r="MS72" t="s">
        <v>479</v>
      </c>
      <c r="MV72" t="s">
        <v>476</v>
      </c>
      <c r="MW72" t="s">
        <v>476</v>
      </c>
      <c r="MY72" t="s">
        <v>476</v>
      </c>
      <c r="NK72" t="s">
        <v>476</v>
      </c>
      <c r="NL72" t="s">
        <v>476</v>
      </c>
      <c r="NT72" t="s">
        <v>476</v>
      </c>
      <c r="OK72" t="s">
        <v>472</v>
      </c>
      <c r="OL72" t="b">
        <v>0</v>
      </c>
      <c r="OM72" t="b">
        <v>0</v>
      </c>
      <c r="ON72" t="b">
        <v>0</v>
      </c>
      <c r="OO72" t="b">
        <v>0</v>
      </c>
      <c r="OP72" t="b">
        <v>0</v>
      </c>
      <c r="OQ72" t="b">
        <v>0</v>
      </c>
      <c r="OR72" t="b">
        <v>0</v>
      </c>
      <c r="OS72" t="b">
        <v>0</v>
      </c>
      <c r="OT72" t="b">
        <v>0</v>
      </c>
      <c r="OU72" t="b">
        <v>0</v>
      </c>
      <c r="OV72" t="s">
        <v>472</v>
      </c>
      <c r="OW72" t="s">
        <v>472</v>
      </c>
      <c r="OX72" t="s">
        <v>472</v>
      </c>
      <c r="OY72" t="s">
        <v>472</v>
      </c>
      <c r="OZ72" t="s">
        <v>472</v>
      </c>
      <c r="PA72" t="s">
        <v>472</v>
      </c>
      <c r="PB72" t="s">
        <v>472</v>
      </c>
      <c r="PC72" t="s">
        <v>472</v>
      </c>
      <c r="PE72" t="s">
        <v>472</v>
      </c>
      <c r="PF72" t="b">
        <v>0</v>
      </c>
      <c r="PG72" t="b">
        <v>0</v>
      </c>
      <c r="PH72" t="b">
        <v>0</v>
      </c>
      <c r="PI72" t="b">
        <v>0</v>
      </c>
      <c r="PJ72" t="b">
        <v>0</v>
      </c>
      <c r="PK72" t="b">
        <v>0</v>
      </c>
      <c r="PL72" t="b">
        <v>0</v>
      </c>
      <c r="PM72" t="b">
        <v>0</v>
      </c>
      <c r="PN72" t="b">
        <v>0</v>
      </c>
      <c r="PO72" t="b">
        <v>0</v>
      </c>
      <c r="PP72" t="b">
        <v>0</v>
      </c>
      <c r="PQ72" t="b">
        <v>0</v>
      </c>
      <c r="PR72" t="b">
        <v>0</v>
      </c>
      <c r="PS72" t="b">
        <v>0</v>
      </c>
      <c r="RC72" t="s">
        <v>1750</v>
      </c>
      <c r="RD72" t="s">
        <v>1233</v>
      </c>
    </row>
    <row r="73" spans="1:472" x14ac:dyDescent="0.25">
      <c r="A73" t="s">
        <v>2440</v>
      </c>
      <c r="B73">
        <v>115</v>
      </c>
      <c r="C73" s="2">
        <v>44321</v>
      </c>
      <c r="D73" s="2">
        <v>44321</v>
      </c>
      <c r="E73" s="2">
        <v>41718</v>
      </c>
      <c r="F73" t="s">
        <v>483</v>
      </c>
      <c r="G73" t="s">
        <v>467</v>
      </c>
      <c r="H73" t="s">
        <v>503</v>
      </c>
      <c r="I73" t="s">
        <v>469</v>
      </c>
      <c r="J73" t="s">
        <v>503</v>
      </c>
      <c r="K73" t="s">
        <v>470</v>
      </c>
      <c r="L73" t="s">
        <v>471</v>
      </c>
      <c r="M73" s="2">
        <v>44321</v>
      </c>
      <c r="N73" t="s">
        <v>895</v>
      </c>
      <c r="O73">
        <v>9999</v>
      </c>
      <c r="P73">
        <v>9999</v>
      </c>
      <c r="Q73" t="s">
        <v>575</v>
      </c>
      <c r="R73">
        <v>9999</v>
      </c>
      <c r="S73">
        <v>9999</v>
      </c>
      <c r="T73">
        <v>9999</v>
      </c>
      <c r="U73">
        <v>9999</v>
      </c>
      <c r="V73">
        <v>9999</v>
      </c>
      <c r="W73">
        <v>9999</v>
      </c>
      <c r="X73">
        <v>9999</v>
      </c>
      <c r="Y73">
        <v>9999</v>
      </c>
      <c r="Z73" t="s">
        <v>576</v>
      </c>
      <c r="AA73">
        <v>9999</v>
      </c>
      <c r="AB73">
        <v>9999</v>
      </c>
      <c r="AC73">
        <v>9999</v>
      </c>
      <c r="AD73">
        <v>9999</v>
      </c>
      <c r="AE73">
        <v>9999</v>
      </c>
      <c r="AF73">
        <v>3</v>
      </c>
      <c r="AG73">
        <v>0</v>
      </c>
      <c r="AH73">
        <v>0</v>
      </c>
      <c r="AI73" t="s">
        <v>472</v>
      </c>
      <c r="AJ73">
        <v>6</v>
      </c>
      <c r="AK73">
        <v>0</v>
      </c>
      <c r="AL73">
        <v>0</v>
      </c>
      <c r="AM73" t="s">
        <v>472</v>
      </c>
      <c r="AN73">
        <v>6</v>
      </c>
      <c r="AO73">
        <v>0</v>
      </c>
      <c r="AP73">
        <v>0</v>
      </c>
      <c r="AQ73" t="s">
        <v>472</v>
      </c>
      <c r="AR73" t="s">
        <v>1842</v>
      </c>
      <c r="AS73" t="s">
        <v>473</v>
      </c>
      <c r="AT73" t="s">
        <v>1843</v>
      </c>
      <c r="AU73" t="s">
        <v>472</v>
      </c>
      <c r="AW73" t="s">
        <v>472</v>
      </c>
      <c r="AZ73" t="s">
        <v>472</v>
      </c>
      <c r="BD73" t="s">
        <v>472</v>
      </c>
      <c r="BH73" t="s">
        <v>472</v>
      </c>
      <c r="BL73" t="s">
        <v>472</v>
      </c>
      <c r="BM73" t="b">
        <v>0</v>
      </c>
      <c r="BN73" t="b">
        <v>0</v>
      </c>
      <c r="BO73" t="b">
        <v>0</v>
      </c>
      <c r="BP73" t="b">
        <v>0</v>
      </c>
      <c r="BQ73" t="b">
        <v>0</v>
      </c>
      <c r="BR73" t="s">
        <v>472</v>
      </c>
      <c r="BV73" t="s">
        <v>472</v>
      </c>
      <c r="BW73" t="s">
        <v>472</v>
      </c>
      <c r="BX73" t="s">
        <v>472</v>
      </c>
      <c r="BY73" t="s">
        <v>472</v>
      </c>
      <c r="BZ73" t="s">
        <v>472</v>
      </c>
      <c r="CA73" t="s">
        <v>472</v>
      </c>
      <c r="CB73" t="s">
        <v>472</v>
      </c>
      <c r="CC73" t="s">
        <v>472</v>
      </c>
      <c r="CE73" t="s">
        <v>472</v>
      </c>
      <c r="CF73" t="s">
        <v>472</v>
      </c>
      <c r="CG73" t="s">
        <v>472</v>
      </c>
      <c r="CI73" t="s">
        <v>472</v>
      </c>
      <c r="CK73" t="s">
        <v>472</v>
      </c>
      <c r="CN73" t="s">
        <v>472</v>
      </c>
      <c r="CO73" t="s">
        <v>472</v>
      </c>
      <c r="CP73" t="s">
        <v>472</v>
      </c>
      <c r="CQ73" t="s">
        <v>472</v>
      </c>
      <c r="CR73" t="s">
        <v>472</v>
      </c>
      <c r="CS73" t="s">
        <v>472</v>
      </c>
      <c r="CT73" t="s">
        <v>472</v>
      </c>
      <c r="CU73" t="s">
        <v>472</v>
      </c>
      <c r="CV73" t="b">
        <v>0</v>
      </c>
      <c r="CW73" t="b">
        <v>0</v>
      </c>
      <c r="CX73" t="b">
        <v>0</v>
      </c>
      <c r="CY73" t="b">
        <v>0</v>
      </c>
      <c r="DB73" t="s">
        <v>472</v>
      </c>
      <c r="DC73" t="s">
        <v>472</v>
      </c>
      <c r="DF73" t="s">
        <v>472</v>
      </c>
      <c r="DI73" t="s">
        <v>472</v>
      </c>
      <c r="DR73" t="s">
        <v>472</v>
      </c>
      <c r="DT73" t="s">
        <v>472</v>
      </c>
      <c r="DV73" t="s">
        <v>474</v>
      </c>
      <c r="DW73" t="s">
        <v>472</v>
      </c>
      <c r="DX73" t="s">
        <v>472</v>
      </c>
      <c r="DY73" t="s">
        <v>472</v>
      </c>
      <c r="DZ73" t="s">
        <v>472</v>
      </c>
      <c r="EB73" t="s">
        <v>475</v>
      </c>
      <c r="EC73" t="s">
        <v>473</v>
      </c>
      <c r="ED73" t="s">
        <v>472</v>
      </c>
      <c r="EE73" t="s">
        <v>472</v>
      </c>
      <c r="EF73" t="s">
        <v>472</v>
      </c>
      <c r="EG73" t="s">
        <v>472</v>
      </c>
      <c r="EH73" t="b">
        <v>0</v>
      </c>
      <c r="EI73" t="b">
        <v>0</v>
      </c>
      <c r="EJ73" t="s">
        <v>472</v>
      </c>
      <c r="EK73" t="b">
        <v>0</v>
      </c>
      <c r="EL73" t="b">
        <v>0</v>
      </c>
      <c r="EM73" t="b">
        <v>0</v>
      </c>
      <c r="EN73" t="s">
        <v>472</v>
      </c>
      <c r="EO73" t="b">
        <v>0</v>
      </c>
      <c r="EP73" t="b">
        <v>0</v>
      </c>
      <c r="EQ73" t="b">
        <v>0</v>
      </c>
      <c r="ER73" t="s">
        <v>472</v>
      </c>
      <c r="ES73" t="b">
        <v>0</v>
      </c>
      <c r="ET73" t="b">
        <v>0</v>
      </c>
      <c r="EV73" t="s">
        <v>472</v>
      </c>
      <c r="EX73" t="s">
        <v>472</v>
      </c>
      <c r="EZ73" t="b">
        <v>0</v>
      </c>
      <c r="FA73" t="b">
        <v>0</v>
      </c>
      <c r="FB73" t="b">
        <v>0</v>
      </c>
      <c r="FC73" t="b">
        <v>0</v>
      </c>
      <c r="FD73" t="s">
        <v>472</v>
      </c>
      <c r="FF73" t="s">
        <v>472</v>
      </c>
      <c r="FG73" t="s">
        <v>472</v>
      </c>
      <c r="FH73" t="s">
        <v>472</v>
      </c>
      <c r="FI73" t="s">
        <v>472</v>
      </c>
      <c r="FJ73" t="s">
        <v>472</v>
      </c>
      <c r="FK73" t="b">
        <v>0</v>
      </c>
      <c r="FL73" t="b">
        <v>0</v>
      </c>
      <c r="FM73" t="s">
        <v>472</v>
      </c>
      <c r="FN73" t="s">
        <v>472</v>
      </c>
      <c r="FO73" t="s">
        <v>472</v>
      </c>
      <c r="FP73" t="s">
        <v>472</v>
      </c>
      <c r="FQ73" t="s">
        <v>472</v>
      </c>
      <c r="FR73" t="s">
        <v>472</v>
      </c>
      <c r="FS73" t="s">
        <v>472</v>
      </c>
      <c r="FT73" t="s">
        <v>472</v>
      </c>
      <c r="FU73" t="s">
        <v>472</v>
      </c>
      <c r="FV73" t="s">
        <v>472</v>
      </c>
      <c r="FW73" t="s">
        <v>472</v>
      </c>
      <c r="FX73" t="s">
        <v>472</v>
      </c>
      <c r="FY73" t="s">
        <v>472</v>
      </c>
      <c r="FZ73" t="s">
        <v>472</v>
      </c>
      <c r="GA73" t="s">
        <v>472</v>
      </c>
      <c r="GB73" t="s">
        <v>472</v>
      </c>
      <c r="GF73" t="s">
        <v>472</v>
      </c>
      <c r="GG73" t="s">
        <v>472</v>
      </c>
      <c r="GH73" t="s">
        <v>472</v>
      </c>
      <c r="GI73" t="s">
        <v>472</v>
      </c>
      <c r="GJ73" t="s">
        <v>472</v>
      </c>
      <c r="GK73" t="s">
        <v>472</v>
      </c>
      <c r="GL73" t="s">
        <v>472</v>
      </c>
      <c r="GP73" t="s">
        <v>472</v>
      </c>
      <c r="GQ73" t="s">
        <v>472</v>
      </c>
      <c r="GR73" t="s">
        <v>473</v>
      </c>
      <c r="GT73">
        <v>9999</v>
      </c>
      <c r="GW73">
        <v>9999</v>
      </c>
      <c r="GX73" t="s">
        <v>473</v>
      </c>
      <c r="GY73" t="s">
        <v>473</v>
      </c>
      <c r="GZ73">
        <v>9999</v>
      </c>
      <c r="HA73" t="s">
        <v>476</v>
      </c>
      <c r="HC73" t="s">
        <v>476</v>
      </c>
      <c r="HE73" t="s">
        <v>647</v>
      </c>
      <c r="HF73">
        <v>7.8</v>
      </c>
      <c r="HG73">
        <v>10.199999999999999</v>
      </c>
      <c r="HH73" t="s">
        <v>1844</v>
      </c>
      <c r="HI73">
        <v>9999</v>
      </c>
      <c r="HJ73">
        <v>162</v>
      </c>
      <c r="HK73">
        <v>9999</v>
      </c>
      <c r="HL73">
        <v>9999</v>
      </c>
      <c r="HM73">
        <v>9999</v>
      </c>
      <c r="HN73">
        <v>251</v>
      </c>
      <c r="HO73">
        <v>9999</v>
      </c>
      <c r="HP73">
        <v>9999</v>
      </c>
      <c r="HQ73">
        <v>9999</v>
      </c>
      <c r="HR73">
        <v>9999</v>
      </c>
      <c r="HS73">
        <v>9999</v>
      </c>
      <c r="HT73">
        <v>138</v>
      </c>
      <c r="HU73">
        <v>3.6</v>
      </c>
      <c r="HV73">
        <v>6.06</v>
      </c>
      <c r="HW73">
        <v>2.73</v>
      </c>
      <c r="HX73">
        <v>110</v>
      </c>
      <c r="HY73">
        <v>347</v>
      </c>
      <c r="HZ73">
        <v>18.600000000000001</v>
      </c>
      <c r="IA73">
        <v>9999</v>
      </c>
      <c r="IB73">
        <v>9999</v>
      </c>
      <c r="IC73">
        <v>9999</v>
      </c>
      <c r="ID73">
        <v>9999</v>
      </c>
      <c r="IE73">
        <v>9999</v>
      </c>
      <c r="IF73">
        <v>9999</v>
      </c>
      <c r="IG73">
        <v>9999</v>
      </c>
      <c r="IH73">
        <v>89</v>
      </c>
      <c r="II73">
        <v>9999</v>
      </c>
      <c r="IJ73">
        <v>9999</v>
      </c>
      <c r="IK73">
        <v>9999</v>
      </c>
      <c r="IL73">
        <v>9999</v>
      </c>
      <c r="IM73">
        <v>9999</v>
      </c>
      <c r="IN73">
        <v>9999</v>
      </c>
      <c r="IO73">
        <v>9999</v>
      </c>
      <c r="IP73">
        <v>9999</v>
      </c>
      <c r="IQ73" t="s">
        <v>479</v>
      </c>
      <c r="IR73">
        <v>9999</v>
      </c>
      <c r="IS73">
        <v>9999</v>
      </c>
      <c r="IT73">
        <v>9999</v>
      </c>
      <c r="IU73" t="s">
        <v>472</v>
      </c>
      <c r="IV73" t="s">
        <v>472</v>
      </c>
      <c r="IW73" t="s">
        <v>478</v>
      </c>
      <c r="IX73" t="s">
        <v>472</v>
      </c>
      <c r="IY73" t="s">
        <v>472</v>
      </c>
      <c r="IZ73" t="s">
        <v>472</v>
      </c>
      <c r="JA73" t="s">
        <v>472</v>
      </c>
      <c r="JB73" t="s">
        <v>472</v>
      </c>
      <c r="JC73" t="s">
        <v>478</v>
      </c>
      <c r="JD73" t="b">
        <v>0</v>
      </c>
      <c r="JE73" t="b">
        <v>0</v>
      </c>
      <c r="JF73" t="b">
        <v>0</v>
      </c>
      <c r="JG73" t="b">
        <v>0</v>
      </c>
      <c r="JH73" t="b">
        <v>0</v>
      </c>
      <c r="JI73" t="b">
        <v>0</v>
      </c>
      <c r="JJ73" t="b">
        <v>0</v>
      </c>
      <c r="JK73" t="b">
        <v>0</v>
      </c>
      <c r="JL73" t="s">
        <v>478</v>
      </c>
      <c r="JM73" t="b">
        <v>0</v>
      </c>
      <c r="JN73" t="b">
        <v>0</v>
      </c>
      <c r="JO73" t="b">
        <v>0</v>
      </c>
      <c r="JP73" t="b">
        <v>0</v>
      </c>
      <c r="JQ73" t="b">
        <v>0</v>
      </c>
      <c r="JR73" t="b">
        <v>0</v>
      </c>
      <c r="JS73" t="b">
        <v>0</v>
      </c>
      <c r="JT73" t="b">
        <v>0</v>
      </c>
      <c r="JU73" t="b">
        <v>0</v>
      </c>
      <c r="JV73" t="b">
        <v>0</v>
      </c>
      <c r="JW73" t="b">
        <v>0</v>
      </c>
      <c r="JX73" t="b">
        <v>0</v>
      </c>
      <c r="JZ73" t="s">
        <v>478</v>
      </c>
      <c r="KA73" t="b">
        <v>0</v>
      </c>
      <c r="KB73" t="b">
        <v>0</v>
      </c>
      <c r="KC73" t="b">
        <v>0</v>
      </c>
      <c r="KD73" t="b">
        <v>0</v>
      </c>
      <c r="KE73" t="s">
        <v>478</v>
      </c>
      <c r="KF73" t="b">
        <v>0</v>
      </c>
      <c r="KG73" t="b">
        <v>0</v>
      </c>
      <c r="KH73" t="b">
        <v>0</v>
      </c>
      <c r="KI73" t="b">
        <v>0</v>
      </c>
      <c r="KL73" t="s">
        <v>478</v>
      </c>
      <c r="KM73" t="b">
        <v>0</v>
      </c>
      <c r="KN73" t="b">
        <v>0</v>
      </c>
      <c r="KO73" t="b">
        <v>0</v>
      </c>
      <c r="KP73" t="b">
        <v>0</v>
      </c>
      <c r="KQ73" t="s">
        <v>472</v>
      </c>
      <c r="KS73" t="s">
        <v>476</v>
      </c>
      <c r="KV73" t="s">
        <v>476</v>
      </c>
      <c r="KW73" t="b">
        <v>0</v>
      </c>
      <c r="KX73" t="b">
        <v>0</v>
      </c>
      <c r="KY73" t="b">
        <v>0</v>
      </c>
      <c r="KZ73" t="b">
        <v>0</v>
      </c>
      <c r="LA73" t="b">
        <v>0</v>
      </c>
      <c r="LB73" t="b">
        <v>0</v>
      </c>
      <c r="LC73" t="s">
        <v>476</v>
      </c>
      <c r="LD73" t="b">
        <v>0</v>
      </c>
      <c r="LE73" t="b">
        <v>0</v>
      </c>
      <c r="LF73" t="b">
        <v>0</v>
      </c>
      <c r="LG73" t="b">
        <v>0</v>
      </c>
      <c r="LH73" t="b">
        <v>0</v>
      </c>
      <c r="LI73" t="b">
        <v>0</v>
      </c>
      <c r="LJ73" t="b">
        <v>0</v>
      </c>
      <c r="LK73" t="b">
        <v>0</v>
      </c>
      <c r="LL73" t="b">
        <v>0</v>
      </c>
      <c r="LM73" t="b">
        <v>0</v>
      </c>
      <c r="LN73" t="b">
        <v>0</v>
      </c>
      <c r="LP73" t="s">
        <v>472</v>
      </c>
      <c r="LT73" t="s">
        <v>472</v>
      </c>
      <c r="LU73" t="s">
        <v>472</v>
      </c>
      <c r="LV73" t="s">
        <v>472</v>
      </c>
      <c r="LY73" t="s">
        <v>472</v>
      </c>
      <c r="MA73" t="s">
        <v>472</v>
      </c>
      <c r="MC73" t="s">
        <v>476</v>
      </c>
      <c r="MD73" t="b">
        <v>0</v>
      </c>
      <c r="ME73" t="b">
        <v>0</v>
      </c>
      <c r="MF73" t="s">
        <v>476</v>
      </c>
      <c r="MH73" t="s">
        <v>476</v>
      </c>
      <c r="MJ73" t="s">
        <v>472</v>
      </c>
      <c r="MO73" t="s">
        <v>476</v>
      </c>
      <c r="MQ73">
        <f t="shared" si="1"/>
        <v>0</v>
      </c>
      <c r="MS73" t="s">
        <v>476</v>
      </c>
      <c r="MV73" t="s">
        <v>476</v>
      </c>
      <c r="MW73" t="s">
        <v>476</v>
      </c>
      <c r="MY73" t="s">
        <v>476</v>
      </c>
      <c r="NA73" t="s">
        <v>620</v>
      </c>
      <c r="NL73" t="s">
        <v>479</v>
      </c>
      <c r="NM73" t="s">
        <v>1846</v>
      </c>
      <c r="NN73" t="s">
        <v>1845</v>
      </c>
      <c r="NT73" t="s">
        <v>479</v>
      </c>
      <c r="NU73" t="s">
        <v>2579</v>
      </c>
      <c r="NV73" t="s">
        <v>1848</v>
      </c>
      <c r="OK73" t="s">
        <v>472</v>
      </c>
      <c r="OL73" t="b">
        <v>0</v>
      </c>
      <c r="OM73" t="b">
        <v>0</v>
      </c>
      <c r="ON73" t="b">
        <v>0</v>
      </c>
      <c r="OO73" t="b">
        <v>0</v>
      </c>
      <c r="OP73" t="b">
        <v>0</v>
      </c>
      <c r="OQ73" t="b">
        <v>0</v>
      </c>
      <c r="OR73" t="b">
        <v>0</v>
      </c>
      <c r="OS73" t="b">
        <v>0</v>
      </c>
      <c r="OT73" t="b">
        <v>0</v>
      </c>
      <c r="OU73" t="b">
        <v>0</v>
      </c>
      <c r="OV73" t="s">
        <v>472</v>
      </c>
      <c r="OW73" t="s">
        <v>472</v>
      </c>
      <c r="OX73" t="s">
        <v>472</v>
      </c>
      <c r="OY73" t="s">
        <v>472</v>
      </c>
      <c r="OZ73" t="s">
        <v>473</v>
      </c>
      <c r="PA73" t="s">
        <v>472</v>
      </c>
      <c r="PB73" t="s">
        <v>472</v>
      </c>
      <c r="PC73" t="s">
        <v>472</v>
      </c>
      <c r="PD73" t="s">
        <v>647</v>
      </c>
      <c r="PE73" t="s">
        <v>473</v>
      </c>
      <c r="PF73" t="b">
        <v>0</v>
      </c>
      <c r="PG73" t="b">
        <v>0</v>
      </c>
      <c r="PH73" t="b">
        <v>0</v>
      </c>
      <c r="PI73" t="b">
        <v>0</v>
      </c>
      <c r="PJ73" t="b">
        <v>0</v>
      </c>
      <c r="PK73" t="b">
        <v>0</v>
      </c>
      <c r="PL73" t="b">
        <v>0</v>
      </c>
      <c r="PM73" t="b">
        <v>0</v>
      </c>
      <c r="PN73" t="b">
        <v>0</v>
      </c>
      <c r="PO73" t="b">
        <v>0</v>
      </c>
      <c r="PP73" t="b">
        <v>0</v>
      </c>
      <c r="PQ73" t="b">
        <v>0</v>
      </c>
      <c r="PR73" t="b">
        <v>0</v>
      </c>
      <c r="PS73" t="b">
        <v>0</v>
      </c>
      <c r="PT73" t="s">
        <v>1847</v>
      </c>
      <c r="RC73" t="s">
        <v>1750</v>
      </c>
      <c r="RD73" t="s">
        <v>1233</v>
      </c>
    </row>
    <row r="74" spans="1:472" x14ac:dyDescent="0.25">
      <c r="A74" t="s">
        <v>2421</v>
      </c>
      <c r="B74">
        <v>134</v>
      </c>
      <c r="C74" s="2">
        <v>44705</v>
      </c>
      <c r="D74" s="2">
        <v>44699</v>
      </c>
      <c r="F74" t="s">
        <v>483</v>
      </c>
      <c r="AF74">
        <v>0</v>
      </c>
      <c r="AG74">
        <v>6</v>
      </c>
      <c r="AH74">
        <v>0</v>
      </c>
      <c r="AI74" t="s">
        <v>472</v>
      </c>
      <c r="AJ74">
        <v>0</v>
      </c>
      <c r="AK74">
        <v>6</v>
      </c>
      <c r="AL74">
        <v>0</v>
      </c>
      <c r="AM74" t="s">
        <v>472</v>
      </c>
      <c r="AN74">
        <v>0</v>
      </c>
      <c r="AO74">
        <v>6</v>
      </c>
      <c r="AP74">
        <v>0</v>
      </c>
      <c r="AQ74" t="s">
        <v>472</v>
      </c>
      <c r="AS74" t="s">
        <v>472</v>
      </c>
      <c r="AU74" t="s">
        <v>472</v>
      </c>
      <c r="AZ74" t="s">
        <v>472</v>
      </c>
      <c r="BD74" t="s">
        <v>472</v>
      </c>
      <c r="BM74" t="b">
        <v>0</v>
      </c>
      <c r="BN74" t="b">
        <v>0</v>
      </c>
      <c r="BO74" t="b">
        <v>0</v>
      </c>
      <c r="BP74" t="b">
        <v>0</v>
      </c>
      <c r="BQ74" t="b">
        <v>0</v>
      </c>
      <c r="BR74" t="s">
        <v>472</v>
      </c>
      <c r="BV74" t="s">
        <v>472</v>
      </c>
      <c r="CU74" t="s">
        <v>472</v>
      </c>
      <c r="CV74" t="b">
        <v>0</v>
      </c>
      <c r="CW74" t="b">
        <v>0</v>
      </c>
      <c r="CX74" t="b">
        <v>0</v>
      </c>
      <c r="CY74" t="b">
        <v>0</v>
      </c>
      <c r="EH74" t="b">
        <v>0</v>
      </c>
      <c r="EI74" t="b">
        <v>0</v>
      </c>
      <c r="EK74" t="b">
        <v>0</v>
      </c>
      <c r="EL74" t="b">
        <v>0</v>
      </c>
      <c r="EM74" t="b">
        <v>0</v>
      </c>
      <c r="EO74" t="b">
        <v>0</v>
      </c>
      <c r="EP74" t="b">
        <v>0</v>
      </c>
      <c r="EQ74" t="b">
        <v>0</v>
      </c>
      <c r="ES74" t="b">
        <v>0</v>
      </c>
      <c r="ET74" t="b">
        <v>0</v>
      </c>
      <c r="EX74" t="s">
        <v>472</v>
      </c>
      <c r="EZ74" t="b">
        <v>0</v>
      </c>
      <c r="FA74" t="b">
        <v>0</v>
      </c>
      <c r="FB74" t="b">
        <v>0</v>
      </c>
      <c r="FC74" t="b">
        <v>0</v>
      </c>
      <c r="FD74" t="s">
        <v>472</v>
      </c>
      <c r="FK74" t="b">
        <v>0</v>
      </c>
      <c r="FL74" t="b">
        <v>0</v>
      </c>
      <c r="FU74" t="s">
        <v>472</v>
      </c>
      <c r="IF74" t="s">
        <v>506</v>
      </c>
      <c r="IO74" t="s">
        <v>506</v>
      </c>
      <c r="JC74" t="s">
        <v>478</v>
      </c>
      <c r="JD74" t="b">
        <v>0</v>
      </c>
      <c r="JE74" t="b">
        <v>0</v>
      </c>
      <c r="JF74" t="b">
        <v>0</v>
      </c>
      <c r="JG74" t="b">
        <v>0</v>
      </c>
      <c r="JH74" t="b">
        <v>0</v>
      </c>
      <c r="JI74" t="b">
        <v>0</v>
      </c>
      <c r="JJ74" t="b">
        <v>0</v>
      </c>
      <c r="JK74" t="b">
        <v>0</v>
      </c>
      <c r="JL74" t="s">
        <v>478</v>
      </c>
      <c r="JM74" t="b">
        <v>0</v>
      </c>
      <c r="JN74" t="b">
        <v>0</v>
      </c>
      <c r="JO74" t="b">
        <v>0</v>
      </c>
      <c r="JP74" t="b">
        <v>0</v>
      </c>
      <c r="JQ74" t="b">
        <v>0</v>
      </c>
      <c r="JR74" t="b">
        <v>0</v>
      </c>
      <c r="JS74" t="b">
        <v>0</v>
      </c>
      <c r="JT74" t="b">
        <v>0</v>
      </c>
      <c r="JU74" t="b">
        <v>0</v>
      </c>
      <c r="JV74" t="b">
        <v>0</v>
      </c>
      <c r="JW74" t="b">
        <v>0</v>
      </c>
      <c r="JX74" t="b">
        <v>0</v>
      </c>
      <c r="JZ74" t="s">
        <v>478</v>
      </c>
      <c r="KA74" t="b">
        <v>0</v>
      </c>
      <c r="KB74" t="b">
        <v>0</v>
      </c>
      <c r="KC74" t="b">
        <v>0</v>
      </c>
      <c r="KD74" t="b">
        <v>0</v>
      </c>
      <c r="KE74" t="s">
        <v>478</v>
      </c>
      <c r="KF74" t="b">
        <v>0</v>
      </c>
      <c r="KG74" t="b">
        <v>0</v>
      </c>
      <c r="KH74" t="b">
        <v>0</v>
      </c>
      <c r="KI74" t="b">
        <v>0</v>
      </c>
      <c r="KL74" t="s">
        <v>478</v>
      </c>
      <c r="KM74" t="b">
        <v>0</v>
      </c>
      <c r="KN74" t="b">
        <v>0</v>
      </c>
      <c r="KO74" t="b">
        <v>0</v>
      </c>
      <c r="KP74" t="b">
        <v>0</v>
      </c>
      <c r="KW74" t="b">
        <v>0</v>
      </c>
      <c r="KX74" t="b">
        <v>0</v>
      </c>
      <c r="KY74" t="b">
        <v>0</v>
      </c>
      <c r="KZ74" t="b">
        <v>0</v>
      </c>
      <c r="LA74" t="b">
        <v>0</v>
      </c>
      <c r="LB74" t="b">
        <v>0</v>
      </c>
      <c r="LD74" t="b">
        <v>0</v>
      </c>
      <c r="LE74" t="b">
        <v>0</v>
      </c>
      <c r="LF74" t="b">
        <v>0</v>
      </c>
      <c r="LG74" t="b">
        <v>0</v>
      </c>
      <c r="LH74" t="b">
        <v>0</v>
      </c>
      <c r="LI74" t="b">
        <v>0</v>
      </c>
      <c r="LJ74" t="b">
        <v>0</v>
      </c>
      <c r="LK74" t="b">
        <v>0</v>
      </c>
      <c r="LL74" t="b">
        <v>0</v>
      </c>
      <c r="LM74" t="b">
        <v>0</v>
      </c>
      <c r="LN74" t="b">
        <v>0</v>
      </c>
      <c r="LP74" t="s">
        <v>472</v>
      </c>
      <c r="LU74" t="s">
        <v>472</v>
      </c>
      <c r="LV74" t="s">
        <v>472</v>
      </c>
      <c r="LY74" t="s">
        <v>472</v>
      </c>
      <c r="MD74" t="b">
        <v>0</v>
      </c>
      <c r="ME74" t="b">
        <v>0</v>
      </c>
      <c r="MF74" t="s">
        <v>476</v>
      </c>
      <c r="MO74" t="s">
        <v>476</v>
      </c>
      <c r="MQ74">
        <f t="shared" si="1"/>
        <v>0</v>
      </c>
      <c r="MS74" t="s">
        <v>476</v>
      </c>
      <c r="NT74" t="s">
        <v>479</v>
      </c>
      <c r="NU74" t="s">
        <v>2580</v>
      </c>
      <c r="NV74" t="s">
        <v>840</v>
      </c>
      <c r="OK74" t="s">
        <v>478</v>
      </c>
      <c r="OL74" t="b">
        <v>0</v>
      </c>
      <c r="OM74" t="b">
        <v>0</v>
      </c>
      <c r="ON74" t="b">
        <v>0</v>
      </c>
      <c r="OO74" t="b">
        <v>0</v>
      </c>
      <c r="OP74" t="b">
        <v>0</v>
      </c>
      <c r="OQ74" t="b">
        <v>0</v>
      </c>
      <c r="OR74" t="b">
        <v>0</v>
      </c>
      <c r="OS74" t="b">
        <v>0</v>
      </c>
      <c r="OT74" t="b">
        <v>0</v>
      </c>
      <c r="OU74" t="b">
        <v>0</v>
      </c>
      <c r="OY74" t="s">
        <v>472</v>
      </c>
      <c r="PF74" t="b">
        <v>0</v>
      </c>
      <c r="PG74" t="b">
        <v>0</v>
      </c>
      <c r="PH74" t="b">
        <v>0</v>
      </c>
      <c r="PI74" t="b">
        <v>0</v>
      </c>
      <c r="PJ74" t="b">
        <v>0</v>
      </c>
      <c r="PK74" t="b">
        <v>0</v>
      </c>
      <c r="PL74" t="b">
        <v>0</v>
      </c>
      <c r="PM74" t="b">
        <v>0</v>
      </c>
      <c r="PN74" t="b">
        <v>0</v>
      </c>
      <c r="PO74" t="b">
        <v>0</v>
      </c>
      <c r="PP74" t="b">
        <v>0</v>
      </c>
      <c r="PQ74" t="b">
        <v>0</v>
      </c>
      <c r="PR74" t="b">
        <v>0</v>
      </c>
      <c r="PS74" t="b">
        <v>0</v>
      </c>
      <c r="RC74" t="s">
        <v>1766</v>
      </c>
      <c r="RD74" t="s">
        <v>1760</v>
      </c>
    </row>
    <row r="75" spans="1:472" x14ac:dyDescent="0.25">
      <c r="A75" t="s">
        <v>2420</v>
      </c>
      <c r="B75">
        <v>135</v>
      </c>
      <c r="C75" s="2">
        <v>44722</v>
      </c>
      <c r="D75" s="2">
        <v>44694</v>
      </c>
      <c r="F75" t="s">
        <v>483</v>
      </c>
      <c r="AF75">
        <v>0</v>
      </c>
      <c r="AG75">
        <v>6</v>
      </c>
      <c r="AH75">
        <v>0</v>
      </c>
      <c r="AI75" t="s">
        <v>472</v>
      </c>
      <c r="AJ75">
        <v>0</v>
      </c>
      <c r="AK75">
        <v>6</v>
      </c>
      <c r="AL75">
        <v>0</v>
      </c>
      <c r="AM75" t="s">
        <v>472</v>
      </c>
      <c r="AN75">
        <v>0</v>
      </c>
      <c r="AO75">
        <v>6</v>
      </c>
      <c r="AP75">
        <v>0</v>
      </c>
      <c r="AQ75" t="s">
        <v>472</v>
      </c>
      <c r="AS75" t="s">
        <v>472</v>
      </c>
      <c r="AU75" t="s">
        <v>472</v>
      </c>
      <c r="AW75" t="s">
        <v>472</v>
      </c>
      <c r="AZ75" t="s">
        <v>472</v>
      </c>
      <c r="BD75" t="s">
        <v>472</v>
      </c>
      <c r="BM75" t="b">
        <v>0</v>
      </c>
      <c r="BN75" t="b">
        <v>0</v>
      </c>
      <c r="BO75" t="b">
        <v>0</v>
      </c>
      <c r="BP75" t="b">
        <v>0</v>
      </c>
      <c r="BQ75" t="b">
        <v>0</v>
      </c>
      <c r="BR75" t="s">
        <v>472</v>
      </c>
      <c r="BV75" t="s">
        <v>473</v>
      </c>
      <c r="BY75" t="s">
        <v>473</v>
      </c>
      <c r="CE75" t="s">
        <v>473</v>
      </c>
      <c r="CU75" t="s">
        <v>472</v>
      </c>
      <c r="CV75" t="b">
        <v>0</v>
      </c>
      <c r="CW75" t="b">
        <v>0</v>
      </c>
      <c r="CX75" t="b">
        <v>0</v>
      </c>
      <c r="CY75" t="b">
        <v>0</v>
      </c>
      <c r="EH75" t="b">
        <v>0</v>
      </c>
      <c r="EI75" t="b">
        <v>0</v>
      </c>
      <c r="EK75" t="b">
        <v>0</v>
      </c>
      <c r="EL75" t="b">
        <v>0</v>
      </c>
      <c r="EM75" t="b">
        <v>0</v>
      </c>
      <c r="EN75" t="s">
        <v>473</v>
      </c>
      <c r="EO75" t="b">
        <v>0</v>
      </c>
      <c r="EP75" t="b">
        <v>0</v>
      </c>
      <c r="EQ75" t="b">
        <v>0</v>
      </c>
      <c r="ES75" t="b">
        <v>0</v>
      </c>
      <c r="ET75" t="b">
        <v>0</v>
      </c>
      <c r="EX75" t="s">
        <v>472</v>
      </c>
      <c r="EZ75" t="b">
        <v>0</v>
      </c>
      <c r="FA75" t="b">
        <v>0</v>
      </c>
      <c r="FB75" t="b">
        <v>0</v>
      </c>
      <c r="FC75" t="b">
        <v>0</v>
      </c>
      <c r="FK75" t="b">
        <v>0</v>
      </c>
      <c r="FL75" t="b">
        <v>0</v>
      </c>
      <c r="FU75" t="s">
        <v>472</v>
      </c>
      <c r="FV75" t="s">
        <v>473</v>
      </c>
      <c r="IF75" t="s">
        <v>506</v>
      </c>
      <c r="IO75" t="s">
        <v>506</v>
      </c>
      <c r="JC75" t="s">
        <v>478</v>
      </c>
      <c r="JD75" t="b">
        <v>0</v>
      </c>
      <c r="JE75" t="b">
        <v>0</v>
      </c>
      <c r="JF75" t="b">
        <v>0</v>
      </c>
      <c r="JG75" t="b">
        <v>0</v>
      </c>
      <c r="JH75" t="b">
        <v>0</v>
      </c>
      <c r="JI75" t="b">
        <v>0</v>
      </c>
      <c r="JJ75" t="b">
        <v>0</v>
      </c>
      <c r="JK75" t="b">
        <v>0</v>
      </c>
      <c r="JL75" t="s">
        <v>478</v>
      </c>
      <c r="JM75" t="b">
        <v>0</v>
      </c>
      <c r="JN75" t="b">
        <v>0</v>
      </c>
      <c r="JO75" t="b">
        <v>0</v>
      </c>
      <c r="JP75" t="b">
        <v>0</v>
      </c>
      <c r="JQ75" t="b">
        <v>0</v>
      </c>
      <c r="JR75" t="b">
        <v>0</v>
      </c>
      <c r="JS75" t="b">
        <v>0</v>
      </c>
      <c r="JT75" t="b">
        <v>0</v>
      </c>
      <c r="JU75" t="b">
        <v>0</v>
      </c>
      <c r="JV75" t="b">
        <v>0</v>
      </c>
      <c r="JW75" t="b">
        <v>0</v>
      </c>
      <c r="JX75" t="b">
        <v>0</v>
      </c>
      <c r="JZ75" t="s">
        <v>478</v>
      </c>
      <c r="KA75" t="b">
        <v>0</v>
      </c>
      <c r="KB75" t="b">
        <v>0</v>
      </c>
      <c r="KC75" t="b">
        <v>0</v>
      </c>
      <c r="KD75" t="b">
        <v>0</v>
      </c>
      <c r="KE75" t="s">
        <v>478</v>
      </c>
      <c r="KF75" t="b">
        <v>0</v>
      </c>
      <c r="KG75" t="b">
        <v>0</v>
      </c>
      <c r="KH75" t="b">
        <v>0</v>
      </c>
      <c r="KI75" t="b">
        <v>0</v>
      </c>
      <c r="KL75" t="s">
        <v>478</v>
      </c>
      <c r="KM75" t="b">
        <v>0</v>
      </c>
      <c r="KN75" t="b">
        <v>0</v>
      </c>
      <c r="KO75" t="b">
        <v>0</v>
      </c>
      <c r="KP75" t="b">
        <v>0</v>
      </c>
      <c r="KW75" t="b">
        <v>0</v>
      </c>
      <c r="KX75" t="b">
        <v>0</v>
      </c>
      <c r="KY75" t="b">
        <v>0</v>
      </c>
      <c r="KZ75" t="b">
        <v>0</v>
      </c>
      <c r="LA75" t="b">
        <v>0</v>
      </c>
      <c r="LB75" t="b">
        <v>0</v>
      </c>
      <c r="LD75" t="b">
        <v>0</v>
      </c>
      <c r="LE75" t="b">
        <v>0</v>
      </c>
      <c r="LF75" t="b">
        <v>0</v>
      </c>
      <c r="LG75" t="b">
        <v>0</v>
      </c>
      <c r="LH75" t="b">
        <v>0</v>
      </c>
      <c r="LI75" t="b">
        <v>0</v>
      </c>
      <c r="LJ75" t="b">
        <v>0</v>
      </c>
      <c r="LK75" t="b">
        <v>0</v>
      </c>
      <c r="LL75" t="b">
        <v>0</v>
      </c>
      <c r="LM75" t="b">
        <v>0</v>
      </c>
      <c r="LN75" t="b">
        <v>0</v>
      </c>
      <c r="LP75" t="s">
        <v>472</v>
      </c>
      <c r="LU75" t="s">
        <v>472</v>
      </c>
      <c r="LV75" t="s">
        <v>472</v>
      </c>
      <c r="LY75" t="s">
        <v>472</v>
      </c>
      <c r="MD75" t="b">
        <v>0</v>
      </c>
      <c r="ME75" t="b">
        <v>0</v>
      </c>
      <c r="MF75" t="s">
        <v>476</v>
      </c>
      <c r="MO75" t="s">
        <v>476</v>
      </c>
      <c r="MQ75">
        <f t="shared" si="1"/>
        <v>0</v>
      </c>
      <c r="MS75" t="s">
        <v>476</v>
      </c>
      <c r="NT75" t="s">
        <v>479</v>
      </c>
      <c r="NU75" t="s">
        <v>2581</v>
      </c>
      <c r="NV75" t="s">
        <v>840</v>
      </c>
      <c r="OK75" t="s">
        <v>478</v>
      </c>
      <c r="OL75" t="b">
        <v>0</v>
      </c>
      <c r="OM75" t="b">
        <v>0</v>
      </c>
      <c r="ON75" t="b">
        <v>0</v>
      </c>
      <c r="OO75" t="b">
        <v>0</v>
      </c>
      <c r="OP75" t="b">
        <v>0</v>
      </c>
      <c r="OQ75" t="b">
        <v>0</v>
      </c>
      <c r="OR75" t="b">
        <v>0</v>
      </c>
      <c r="OS75" t="b">
        <v>0</v>
      </c>
      <c r="OT75" t="b">
        <v>0</v>
      </c>
      <c r="OU75" t="b">
        <v>0</v>
      </c>
      <c r="PD75" t="s">
        <v>1764</v>
      </c>
      <c r="PF75" t="b">
        <v>0</v>
      </c>
      <c r="PG75" t="b">
        <v>0</v>
      </c>
      <c r="PH75" t="b">
        <v>0</v>
      </c>
      <c r="PI75" t="b">
        <v>0</v>
      </c>
      <c r="PJ75" t="b">
        <v>0</v>
      </c>
      <c r="PK75" t="b">
        <v>0</v>
      </c>
      <c r="PL75" t="b">
        <v>0</v>
      </c>
      <c r="PM75" t="b">
        <v>0</v>
      </c>
      <c r="PN75" t="b">
        <v>0</v>
      </c>
      <c r="PO75" t="b">
        <v>0</v>
      </c>
      <c r="PP75" t="b">
        <v>0</v>
      </c>
      <c r="PQ75" t="b">
        <v>0</v>
      </c>
      <c r="PR75" t="b">
        <v>0</v>
      </c>
      <c r="PS75" t="b">
        <v>0</v>
      </c>
      <c r="RC75" t="s">
        <v>534</v>
      </c>
      <c r="RD75" t="s">
        <v>1765</v>
      </c>
    </row>
    <row r="76" spans="1:472" x14ac:dyDescent="0.25">
      <c r="A76" t="s">
        <v>2412</v>
      </c>
      <c r="B76">
        <v>143</v>
      </c>
      <c r="C76" s="2">
        <v>44746</v>
      </c>
      <c r="D76" s="2">
        <v>44744</v>
      </c>
      <c r="AF76">
        <v>0</v>
      </c>
      <c r="AG76">
        <v>0</v>
      </c>
      <c r="AH76">
        <v>20</v>
      </c>
      <c r="AI76" t="s">
        <v>472</v>
      </c>
      <c r="AJ76">
        <v>0</v>
      </c>
      <c r="AK76">
        <v>0</v>
      </c>
      <c r="AL76">
        <v>20</v>
      </c>
      <c r="AM76" t="s">
        <v>472</v>
      </c>
      <c r="AN76">
        <v>0</v>
      </c>
      <c r="AO76">
        <v>0</v>
      </c>
      <c r="AP76">
        <v>25</v>
      </c>
      <c r="AQ76" t="s">
        <v>472</v>
      </c>
      <c r="AS76" t="s">
        <v>472</v>
      </c>
      <c r="AZ76" t="s">
        <v>472</v>
      </c>
      <c r="BD76" t="s">
        <v>472</v>
      </c>
      <c r="BM76" t="b">
        <v>0</v>
      </c>
      <c r="BN76" t="b">
        <v>0</v>
      </c>
      <c r="BO76" t="b">
        <v>0</v>
      </c>
      <c r="BP76" t="b">
        <v>0</v>
      </c>
      <c r="BQ76" t="b">
        <v>0</v>
      </c>
      <c r="BR76" t="s">
        <v>472</v>
      </c>
      <c r="BV76" t="s">
        <v>472</v>
      </c>
      <c r="CE76" t="s">
        <v>473</v>
      </c>
      <c r="CU76" t="s">
        <v>472</v>
      </c>
      <c r="CV76" t="b">
        <v>0</v>
      </c>
      <c r="CW76" t="b">
        <v>0</v>
      </c>
      <c r="CX76" t="b">
        <v>0</v>
      </c>
      <c r="CY76" t="b">
        <v>0</v>
      </c>
      <c r="EH76" t="b">
        <v>0</v>
      </c>
      <c r="EI76" t="b">
        <v>0</v>
      </c>
      <c r="EK76" t="b">
        <v>0</v>
      </c>
      <c r="EL76" t="b">
        <v>0</v>
      </c>
      <c r="EM76" t="b">
        <v>0</v>
      </c>
      <c r="EO76" t="b">
        <v>0</v>
      </c>
      <c r="EP76" t="b">
        <v>0</v>
      </c>
      <c r="EQ76" t="b">
        <v>0</v>
      </c>
      <c r="ES76" t="b">
        <v>0</v>
      </c>
      <c r="ET76" t="b">
        <v>0</v>
      </c>
      <c r="EX76" t="s">
        <v>472</v>
      </c>
      <c r="EZ76" t="b">
        <v>0</v>
      </c>
      <c r="FA76" t="b">
        <v>0</v>
      </c>
      <c r="FB76" t="b">
        <v>0</v>
      </c>
      <c r="FC76" t="b">
        <v>0</v>
      </c>
      <c r="FK76" t="b">
        <v>0</v>
      </c>
      <c r="FL76" t="b">
        <v>0</v>
      </c>
      <c r="FU76" t="s">
        <v>472</v>
      </c>
      <c r="IF76" t="s">
        <v>506</v>
      </c>
      <c r="IO76" t="s">
        <v>506</v>
      </c>
      <c r="JC76" t="s">
        <v>478</v>
      </c>
      <c r="JD76" t="b">
        <v>0</v>
      </c>
      <c r="JE76" t="b">
        <v>0</v>
      </c>
      <c r="JF76" t="b">
        <v>0</v>
      </c>
      <c r="JG76" t="b">
        <v>0</v>
      </c>
      <c r="JH76" t="b">
        <v>0</v>
      </c>
      <c r="JI76" t="b">
        <v>0</v>
      </c>
      <c r="JJ76" t="b">
        <v>0</v>
      </c>
      <c r="JK76" t="b">
        <v>0</v>
      </c>
      <c r="JL76" t="s">
        <v>478</v>
      </c>
      <c r="JM76" t="b">
        <v>0</v>
      </c>
      <c r="JN76" t="b">
        <v>0</v>
      </c>
      <c r="JO76" t="b">
        <v>0</v>
      </c>
      <c r="JP76" t="b">
        <v>0</v>
      </c>
      <c r="JQ76" t="b">
        <v>0</v>
      </c>
      <c r="JR76" t="b">
        <v>0</v>
      </c>
      <c r="JS76" t="b">
        <v>0</v>
      </c>
      <c r="JT76" t="b">
        <v>0</v>
      </c>
      <c r="JU76" t="b">
        <v>0</v>
      </c>
      <c r="JV76" t="b">
        <v>0</v>
      </c>
      <c r="JW76" t="b">
        <v>0</v>
      </c>
      <c r="JX76" t="b">
        <v>0</v>
      </c>
      <c r="JZ76" t="s">
        <v>478</v>
      </c>
      <c r="KA76" t="b">
        <v>0</v>
      </c>
      <c r="KB76" t="b">
        <v>0</v>
      </c>
      <c r="KC76" t="b">
        <v>0</v>
      </c>
      <c r="KD76" t="b">
        <v>0</v>
      </c>
      <c r="KE76" t="s">
        <v>478</v>
      </c>
      <c r="KF76" t="b">
        <v>0</v>
      </c>
      <c r="KG76" t="b">
        <v>0</v>
      </c>
      <c r="KH76" t="b">
        <v>0</v>
      </c>
      <c r="KI76" t="b">
        <v>0</v>
      </c>
      <c r="KL76" t="s">
        <v>478</v>
      </c>
      <c r="KM76" t="b">
        <v>0</v>
      </c>
      <c r="KN76" t="b">
        <v>0</v>
      </c>
      <c r="KO76" t="b">
        <v>0</v>
      </c>
      <c r="KP76" t="b">
        <v>0</v>
      </c>
      <c r="KW76" t="b">
        <v>0</v>
      </c>
      <c r="KX76" t="b">
        <v>0</v>
      </c>
      <c r="KY76" t="b">
        <v>0</v>
      </c>
      <c r="KZ76" t="b">
        <v>0</v>
      </c>
      <c r="LA76" t="b">
        <v>0</v>
      </c>
      <c r="LB76" t="b">
        <v>0</v>
      </c>
      <c r="LD76" t="b">
        <v>0</v>
      </c>
      <c r="LE76" t="b">
        <v>0</v>
      </c>
      <c r="LF76" t="b">
        <v>0</v>
      </c>
      <c r="LG76" t="b">
        <v>0</v>
      </c>
      <c r="LH76" t="b">
        <v>0</v>
      </c>
      <c r="LI76" t="b">
        <v>0</v>
      </c>
      <c r="LJ76" t="b">
        <v>0</v>
      </c>
      <c r="LK76" t="b">
        <v>0</v>
      </c>
      <c r="LL76" t="b">
        <v>0</v>
      </c>
      <c r="LM76" t="b">
        <v>0</v>
      </c>
      <c r="LN76" t="b">
        <v>0</v>
      </c>
      <c r="LP76" t="s">
        <v>472</v>
      </c>
      <c r="LU76" t="s">
        <v>472</v>
      </c>
      <c r="LV76" t="s">
        <v>472</v>
      </c>
      <c r="LY76" t="s">
        <v>472</v>
      </c>
      <c r="MD76" t="b">
        <v>0</v>
      </c>
      <c r="ME76" t="b">
        <v>0</v>
      </c>
      <c r="MF76" t="s">
        <v>476</v>
      </c>
      <c r="MO76" t="s">
        <v>476</v>
      </c>
      <c r="MQ76">
        <f t="shared" si="1"/>
        <v>0</v>
      </c>
      <c r="MS76" t="s">
        <v>476</v>
      </c>
      <c r="NL76" t="s">
        <v>479</v>
      </c>
      <c r="NM76" t="s">
        <v>1726</v>
      </c>
      <c r="NN76" t="s">
        <v>1725</v>
      </c>
      <c r="NS76" s="2">
        <v>44746</v>
      </c>
      <c r="NT76" t="s">
        <v>476</v>
      </c>
      <c r="OK76" t="s">
        <v>478</v>
      </c>
      <c r="OL76" t="b">
        <v>0</v>
      </c>
      <c r="OM76" t="b">
        <v>0</v>
      </c>
      <c r="ON76" t="b">
        <v>0</v>
      </c>
      <c r="OO76" t="b">
        <v>0</v>
      </c>
      <c r="OP76" t="b">
        <v>0</v>
      </c>
      <c r="OQ76" t="b">
        <v>0</v>
      </c>
      <c r="OR76" t="b">
        <v>0</v>
      </c>
      <c r="OS76" t="b">
        <v>0</v>
      </c>
      <c r="OT76" t="b">
        <v>0</v>
      </c>
      <c r="OU76" t="b">
        <v>0</v>
      </c>
      <c r="PF76" t="b">
        <v>0</v>
      </c>
      <c r="PG76" t="b">
        <v>0</v>
      </c>
      <c r="PH76" t="b">
        <v>0</v>
      </c>
      <c r="PI76" t="b">
        <v>0</v>
      </c>
      <c r="PJ76" t="b">
        <v>0</v>
      </c>
      <c r="PK76" t="b">
        <v>0</v>
      </c>
      <c r="PL76" t="b">
        <v>0</v>
      </c>
      <c r="PM76" t="b">
        <v>0</v>
      </c>
      <c r="PN76" t="b">
        <v>0</v>
      </c>
      <c r="PO76" t="b">
        <v>0</v>
      </c>
      <c r="PP76" t="b">
        <v>0</v>
      </c>
      <c r="PQ76" t="b">
        <v>0</v>
      </c>
      <c r="PR76" t="b">
        <v>0</v>
      </c>
      <c r="PS76" t="b">
        <v>0</v>
      </c>
      <c r="RC76" t="s">
        <v>534</v>
      </c>
      <c r="RD76" t="s">
        <v>1727</v>
      </c>
    </row>
    <row r="77" spans="1:472" x14ac:dyDescent="0.25">
      <c r="A77" t="s">
        <v>2452</v>
      </c>
      <c r="B77">
        <v>103</v>
      </c>
      <c r="C77" s="2">
        <v>44425</v>
      </c>
      <c r="D77" s="2">
        <v>44425</v>
      </c>
      <c r="E77" s="2">
        <v>42259</v>
      </c>
      <c r="H77" t="s">
        <v>503</v>
      </c>
      <c r="I77" t="s">
        <v>467</v>
      </c>
      <c r="J77" t="s">
        <v>503</v>
      </c>
      <c r="K77" t="s">
        <v>470</v>
      </c>
      <c r="L77" t="s">
        <v>497</v>
      </c>
      <c r="M77" s="2">
        <v>44425</v>
      </c>
      <c r="N77" t="s">
        <v>1904</v>
      </c>
      <c r="O77">
        <v>9999</v>
      </c>
      <c r="P77">
        <v>9999</v>
      </c>
      <c r="Q77" t="s">
        <v>1905</v>
      </c>
      <c r="R77">
        <v>9999</v>
      </c>
      <c r="S77">
        <v>9999</v>
      </c>
      <c r="T77">
        <v>9999</v>
      </c>
      <c r="U77">
        <v>9999</v>
      </c>
      <c r="V77">
        <v>9999</v>
      </c>
      <c r="W77">
        <v>9999</v>
      </c>
      <c r="X77">
        <v>9999</v>
      </c>
      <c r="Y77">
        <v>9999</v>
      </c>
      <c r="Z77" t="s">
        <v>1906</v>
      </c>
      <c r="AA77">
        <v>9999</v>
      </c>
      <c r="AB77">
        <v>9999</v>
      </c>
      <c r="AC77">
        <v>9999</v>
      </c>
      <c r="AD77">
        <v>9999</v>
      </c>
      <c r="AE77">
        <v>9999</v>
      </c>
      <c r="AF77">
        <v>2</v>
      </c>
      <c r="AG77">
        <v>0</v>
      </c>
      <c r="AH77">
        <v>0</v>
      </c>
      <c r="AI77" t="s">
        <v>472</v>
      </c>
      <c r="AJ77">
        <v>3</v>
      </c>
      <c r="AK77">
        <v>0</v>
      </c>
      <c r="AL77">
        <v>0</v>
      </c>
      <c r="AM77" t="s">
        <v>472</v>
      </c>
      <c r="AN77">
        <v>3</v>
      </c>
      <c r="AO77">
        <v>0</v>
      </c>
      <c r="AP77">
        <v>0</v>
      </c>
      <c r="AQ77" t="s">
        <v>472</v>
      </c>
      <c r="AR77" t="s">
        <v>1907</v>
      </c>
      <c r="AS77" t="s">
        <v>472</v>
      </c>
      <c r="AU77" t="s">
        <v>472</v>
      </c>
      <c r="AW77" t="s">
        <v>472</v>
      </c>
      <c r="AZ77" t="s">
        <v>472</v>
      </c>
      <c r="BD77" t="s">
        <v>472</v>
      </c>
      <c r="BH77" t="s">
        <v>472</v>
      </c>
      <c r="BL77" t="s">
        <v>472</v>
      </c>
      <c r="BM77" t="b">
        <v>0</v>
      </c>
      <c r="BN77" t="b">
        <v>0</v>
      </c>
      <c r="BO77" t="b">
        <v>0</v>
      </c>
      <c r="BP77" t="b">
        <v>0</v>
      </c>
      <c r="BQ77" t="b">
        <v>0</v>
      </c>
      <c r="BR77" t="s">
        <v>472</v>
      </c>
      <c r="BV77" t="s">
        <v>472</v>
      </c>
      <c r="BW77" t="s">
        <v>472</v>
      </c>
      <c r="BX77" t="s">
        <v>472</v>
      </c>
      <c r="BY77" t="s">
        <v>472</v>
      </c>
      <c r="BZ77" t="s">
        <v>472</v>
      </c>
      <c r="CA77" t="s">
        <v>472</v>
      </c>
      <c r="CB77" t="s">
        <v>472</v>
      </c>
      <c r="CC77" t="s">
        <v>472</v>
      </c>
      <c r="CE77" t="s">
        <v>472</v>
      </c>
      <c r="CF77" t="s">
        <v>472</v>
      </c>
      <c r="CG77" t="s">
        <v>472</v>
      </c>
      <c r="CI77" t="s">
        <v>472</v>
      </c>
      <c r="CK77" t="s">
        <v>473</v>
      </c>
      <c r="CN77" t="s">
        <v>473</v>
      </c>
      <c r="CO77" t="s">
        <v>472</v>
      </c>
      <c r="CP77" t="s">
        <v>472</v>
      </c>
      <c r="CQ77" t="s">
        <v>472</v>
      </c>
      <c r="CR77" t="s">
        <v>472</v>
      </c>
      <c r="CS77" t="s">
        <v>472</v>
      </c>
      <c r="CT77" t="s">
        <v>472</v>
      </c>
      <c r="CU77" t="s">
        <v>472</v>
      </c>
      <c r="CV77" t="b">
        <v>0</v>
      </c>
      <c r="CW77" t="b">
        <v>0</v>
      </c>
      <c r="CX77" t="b">
        <v>0</v>
      </c>
      <c r="CY77" t="b">
        <v>0</v>
      </c>
      <c r="DB77" t="s">
        <v>472</v>
      </c>
      <c r="DC77" t="s">
        <v>472</v>
      </c>
      <c r="DF77" t="s">
        <v>472</v>
      </c>
      <c r="DI77" t="s">
        <v>472</v>
      </c>
      <c r="DR77" t="s">
        <v>472</v>
      </c>
      <c r="DT77" t="s">
        <v>472</v>
      </c>
      <c r="DV77" t="s">
        <v>474</v>
      </c>
      <c r="DW77" t="s">
        <v>472</v>
      </c>
      <c r="DX77" t="s">
        <v>472</v>
      </c>
      <c r="DY77" t="s">
        <v>472</v>
      </c>
      <c r="DZ77" t="s">
        <v>472</v>
      </c>
      <c r="EB77" t="s">
        <v>484</v>
      </c>
      <c r="EC77" t="s">
        <v>472</v>
      </c>
      <c r="ED77" t="s">
        <v>472</v>
      </c>
      <c r="EE77" t="s">
        <v>472</v>
      </c>
      <c r="EF77" t="s">
        <v>472</v>
      </c>
      <c r="EG77" t="s">
        <v>472</v>
      </c>
      <c r="EH77" t="b">
        <v>0</v>
      </c>
      <c r="EI77" t="b">
        <v>0</v>
      </c>
      <c r="EJ77" t="s">
        <v>472</v>
      </c>
      <c r="EK77" t="b">
        <v>0</v>
      </c>
      <c r="EL77" t="b">
        <v>0</v>
      </c>
      <c r="EM77" t="b">
        <v>0</v>
      </c>
      <c r="EN77" t="s">
        <v>472</v>
      </c>
      <c r="EO77" t="b">
        <v>0</v>
      </c>
      <c r="EP77" t="b">
        <v>0</v>
      </c>
      <c r="EQ77" t="b">
        <v>0</v>
      </c>
      <c r="ER77" t="s">
        <v>472</v>
      </c>
      <c r="ES77" t="b">
        <v>0</v>
      </c>
      <c r="ET77" t="b">
        <v>0</v>
      </c>
      <c r="EV77" t="s">
        <v>472</v>
      </c>
      <c r="EX77" t="s">
        <v>472</v>
      </c>
      <c r="EZ77" t="b">
        <v>0</v>
      </c>
      <c r="FA77" t="b">
        <v>0</v>
      </c>
      <c r="FB77" t="b">
        <v>0</v>
      </c>
      <c r="FC77" t="b">
        <v>0</v>
      </c>
      <c r="FD77" t="s">
        <v>472</v>
      </c>
      <c r="FF77" t="s">
        <v>472</v>
      </c>
      <c r="FG77" t="s">
        <v>472</v>
      </c>
      <c r="FH77" t="s">
        <v>472</v>
      </c>
      <c r="FI77" t="s">
        <v>472</v>
      </c>
      <c r="FJ77" t="s">
        <v>472</v>
      </c>
      <c r="FK77" t="b">
        <v>0</v>
      </c>
      <c r="FL77" t="b">
        <v>0</v>
      </c>
      <c r="FM77" t="s">
        <v>472</v>
      </c>
      <c r="FN77" t="s">
        <v>472</v>
      </c>
      <c r="FO77" t="s">
        <v>472</v>
      </c>
      <c r="FP77" t="s">
        <v>472</v>
      </c>
      <c r="FQ77" t="s">
        <v>472</v>
      </c>
      <c r="FR77" t="s">
        <v>472</v>
      </c>
      <c r="FS77" t="s">
        <v>472</v>
      </c>
      <c r="FT77" t="s">
        <v>472</v>
      </c>
      <c r="FU77" t="s">
        <v>472</v>
      </c>
      <c r="FV77" t="s">
        <v>472</v>
      </c>
      <c r="FW77" t="s">
        <v>472</v>
      </c>
      <c r="FX77" t="s">
        <v>472</v>
      </c>
      <c r="FY77" t="s">
        <v>472</v>
      </c>
      <c r="FZ77" t="s">
        <v>472</v>
      </c>
      <c r="GA77" t="s">
        <v>472</v>
      </c>
      <c r="GB77" t="s">
        <v>472</v>
      </c>
      <c r="GC77" t="s">
        <v>472</v>
      </c>
      <c r="GD77" t="s">
        <v>472</v>
      </c>
      <c r="GE77" t="s">
        <v>472</v>
      </c>
      <c r="GF77" t="s">
        <v>472</v>
      </c>
      <c r="GG77" t="s">
        <v>472</v>
      </c>
      <c r="GH77" t="s">
        <v>472</v>
      </c>
      <c r="GI77" t="s">
        <v>472</v>
      </c>
      <c r="GJ77" t="s">
        <v>472</v>
      </c>
      <c r="GK77" t="s">
        <v>472</v>
      </c>
      <c r="GL77" t="s">
        <v>472</v>
      </c>
      <c r="GP77" t="s">
        <v>472</v>
      </c>
      <c r="GQ77" t="s">
        <v>472</v>
      </c>
      <c r="GR77" t="s">
        <v>473</v>
      </c>
      <c r="GT77">
        <v>2</v>
      </c>
      <c r="GW77">
        <v>9999</v>
      </c>
      <c r="GX77" t="s">
        <v>472</v>
      </c>
      <c r="GY77" t="s">
        <v>472</v>
      </c>
      <c r="GZ77">
        <v>9999</v>
      </c>
      <c r="HA77" t="s">
        <v>476</v>
      </c>
      <c r="HC77" t="s">
        <v>476</v>
      </c>
      <c r="HE77" t="s">
        <v>647</v>
      </c>
      <c r="HF77">
        <v>11.6</v>
      </c>
      <c r="HG77">
        <v>23950</v>
      </c>
      <c r="HH77" t="s">
        <v>1908</v>
      </c>
      <c r="HI77">
        <v>8.6199999999999992</v>
      </c>
      <c r="HJ77">
        <v>9999</v>
      </c>
      <c r="HK77">
        <v>9999</v>
      </c>
      <c r="HL77">
        <v>9999</v>
      </c>
      <c r="HM77">
        <v>9999</v>
      </c>
      <c r="HN77">
        <v>309</v>
      </c>
      <c r="HO77">
        <v>9999</v>
      </c>
      <c r="HP77">
        <v>68</v>
      </c>
      <c r="HQ77">
        <v>9999</v>
      </c>
      <c r="HR77">
        <v>9999</v>
      </c>
      <c r="HS77">
        <v>9999</v>
      </c>
      <c r="HT77">
        <v>9999</v>
      </c>
      <c r="HU77">
        <v>9999</v>
      </c>
      <c r="HV77">
        <v>6.9</v>
      </c>
      <c r="HW77">
        <v>4.5</v>
      </c>
      <c r="HX77">
        <v>54</v>
      </c>
      <c r="HY77">
        <v>50</v>
      </c>
      <c r="HZ77" t="s">
        <v>1909</v>
      </c>
      <c r="IA77">
        <v>34</v>
      </c>
      <c r="IB77">
        <v>9999</v>
      </c>
      <c r="IC77">
        <v>9999</v>
      </c>
      <c r="ID77">
        <v>9999</v>
      </c>
      <c r="IE77">
        <v>9999</v>
      </c>
      <c r="IF77">
        <v>9999</v>
      </c>
      <c r="IG77">
        <v>5.0999999999999996</v>
      </c>
      <c r="IH77">
        <v>9999</v>
      </c>
      <c r="II77">
        <v>9999</v>
      </c>
      <c r="IJ77">
        <v>9999</v>
      </c>
      <c r="IK77">
        <v>9999</v>
      </c>
      <c r="IL77">
        <v>9999</v>
      </c>
      <c r="IM77">
        <v>9999</v>
      </c>
      <c r="IN77">
        <v>9999</v>
      </c>
      <c r="IO77">
        <v>9999</v>
      </c>
      <c r="IP77">
        <v>9999</v>
      </c>
      <c r="IQ77" t="s">
        <v>479</v>
      </c>
      <c r="IR77" t="s">
        <v>1910</v>
      </c>
      <c r="IS77">
        <v>9999</v>
      </c>
      <c r="IT77">
        <v>9999</v>
      </c>
      <c r="IU77" t="s">
        <v>472</v>
      </c>
      <c r="IV77" t="s">
        <v>472</v>
      </c>
      <c r="IW77" t="s">
        <v>478</v>
      </c>
      <c r="IX77" t="s">
        <v>472</v>
      </c>
      <c r="IY77" t="s">
        <v>472</v>
      </c>
      <c r="IZ77" t="s">
        <v>472</v>
      </c>
      <c r="JA77" t="s">
        <v>472</v>
      </c>
      <c r="JB77" t="s">
        <v>472</v>
      </c>
      <c r="JC77" t="s">
        <v>478</v>
      </c>
      <c r="JD77" t="b">
        <v>0</v>
      </c>
      <c r="JE77" t="b">
        <v>0</v>
      </c>
      <c r="JF77" t="b">
        <v>0</v>
      </c>
      <c r="JG77" t="b">
        <v>0</v>
      </c>
      <c r="JH77" t="b">
        <v>0</v>
      </c>
      <c r="JI77" t="b">
        <v>0</v>
      </c>
      <c r="JJ77" t="b">
        <v>0</v>
      </c>
      <c r="JK77" t="b">
        <v>0</v>
      </c>
      <c r="JL77" t="s">
        <v>478</v>
      </c>
      <c r="JM77" t="b">
        <v>0</v>
      </c>
      <c r="JN77" t="b">
        <v>0</v>
      </c>
      <c r="JO77" t="b">
        <v>0</v>
      </c>
      <c r="JP77" t="b">
        <v>0</v>
      </c>
      <c r="JQ77" t="b">
        <v>0</v>
      </c>
      <c r="JR77" t="b">
        <v>0</v>
      </c>
      <c r="JS77" t="b">
        <v>0</v>
      </c>
      <c r="JT77" t="b">
        <v>0</v>
      </c>
      <c r="JU77" t="b">
        <v>0</v>
      </c>
      <c r="JV77" t="b">
        <v>0</v>
      </c>
      <c r="JW77" t="b">
        <v>0</v>
      </c>
      <c r="JX77" t="b">
        <v>0</v>
      </c>
      <c r="JZ77" t="s">
        <v>478</v>
      </c>
      <c r="KA77" t="b">
        <v>0</v>
      </c>
      <c r="KB77" t="b">
        <v>0</v>
      </c>
      <c r="KC77" t="b">
        <v>0</v>
      </c>
      <c r="KD77" t="b">
        <v>0</v>
      </c>
      <c r="KE77" t="s">
        <v>479</v>
      </c>
      <c r="KF77" t="b">
        <v>0</v>
      </c>
      <c r="KG77" t="b">
        <v>1</v>
      </c>
      <c r="KH77" t="b">
        <v>0</v>
      </c>
      <c r="KI77" t="b">
        <v>0</v>
      </c>
      <c r="KL77" t="s">
        <v>474</v>
      </c>
      <c r="KM77" t="b">
        <v>0</v>
      </c>
      <c r="KN77" t="b">
        <v>0</v>
      </c>
      <c r="KO77" t="b">
        <v>0</v>
      </c>
      <c r="KP77" t="b">
        <v>0</v>
      </c>
      <c r="KQ77" t="s">
        <v>472</v>
      </c>
      <c r="KS77" t="s">
        <v>476</v>
      </c>
      <c r="KV77" t="s">
        <v>476</v>
      </c>
      <c r="KW77" t="b">
        <v>0</v>
      </c>
      <c r="KX77" t="b">
        <v>0</v>
      </c>
      <c r="KY77" t="b">
        <v>0</v>
      </c>
      <c r="KZ77" t="b">
        <v>0</v>
      </c>
      <c r="LA77" t="b">
        <v>0</v>
      </c>
      <c r="LB77" t="b">
        <v>0</v>
      </c>
      <c r="LC77" t="s">
        <v>476</v>
      </c>
      <c r="LD77" t="b">
        <v>0</v>
      </c>
      <c r="LE77" t="b">
        <v>0</v>
      </c>
      <c r="LF77" t="b">
        <v>0</v>
      </c>
      <c r="LG77" t="b">
        <v>0</v>
      </c>
      <c r="LH77" t="b">
        <v>0</v>
      </c>
      <c r="LI77" t="b">
        <v>0</v>
      </c>
      <c r="LJ77" t="b">
        <v>0</v>
      </c>
      <c r="LK77" t="b">
        <v>0</v>
      </c>
      <c r="LL77" t="b">
        <v>0</v>
      </c>
      <c r="LM77" t="b">
        <v>0</v>
      </c>
      <c r="LN77" t="b">
        <v>0</v>
      </c>
      <c r="LO77" t="s">
        <v>647</v>
      </c>
      <c r="LP77" t="s">
        <v>472</v>
      </c>
      <c r="LT77" t="s">
        <v>473</v>
      </c>
      <c r="LU77" t="s">
        <v>473</v>
      </c>
      <c r="LV77" t="s">
        <v>473</v>
      </c>
      <c r="LW77">
        <v>100</v>
      </c>
      <c r="LY77" t="s">
        <v>472</v>
      </c>
      <c r="MA77" t="s">
        <v>472</v>
      </c>
      <c r="MC77" t="s">
        <v>476</v>
      </c>
      <c r="MD77" t="b">
        <v>0</v>
      </c>
      <c r="ME77" t="b">
        <v>0</v>
      </c>
      <c r="MF77" t="s">
        <v>476</v>
      </c>
      <c r="MH77" t="s">
        <v>476</v>
      </c>
      <c r="MJ77" t="s">
        <v>472</v>
      </c>
      <c r="MO77" t="s">
        <v>479</v>
      </c>
      <c r="MP77" t="s">
        <v>1911</v>
      </c>
      <c r="MQ77">
        <f t="shared" si="1"/>
        <v>21</v>
      </c>
      <c r="MR77">
        <v>313.43</v>
      </c>
      <c r="MS77" t="s">
        <v>479</v>
      </c>
      <c r="MV77" t="s">
        <v>476</v>
      </c>
      <c r="MY77" t="s">
        <v>474</v>
      </c>
      <c r="NK77" t="s">
        <v>625</v>
      </c>
      <c r="NL77" t="s">
        <v>476</v>
      </c>
      <c r="NT77" t="s">
        <v>479</v>
      </c>
      <c r="NU77" t="s">
        <v>2582</v>
      </c>
      <c r="NV77" t="s">
        <v>543</v>
      </c>
      <c r="OK77" t="s">
        <v>473</v>
      </c>
      <c r="OL77" t="b">
        <v>0</v>
      </c>
      <c r="OM77" t="b">
        <v>0</v>
      </c>
      <c r="ON77" t="b">
        <v>0</v>
      </c>
      <c r="OO77" t="b">
        <v>0</v>
      </c>
      <c r="OP77" t="b">
        <v>1</v>
      </c>
      <c r="OQ77" t="b">
        <v>0</v>
      </c>
      <c r="OR77" t="b">
        <v>0</v>
      </c>
      <c r="OS77" t="b">
        <v>0</v>
      </c>
      <c r="OT77" t="b">
        <v>0</v>
      </c>
      <c r="OU77" t="b">
        <v>0</v>
      </c>
      <c r="OV77" t="s">
        <v>472</v>
      </c>
      <c r="OW77" t="s">
        <v>472</v>
      </c>
      <c r="OX77" t="s">
        <v>472</v>
      </c>
      <c r="OY77" t="s">
        <v>472</v>
      </c>
      <c r="OZ77" t="s">
        <v>473</v>
      </c>
      <c r="PA77" t="s">
        <v>472</v>
      </c>
      <c r="PB77" t="s">
        <v>472</v>
      </c>
      <c r="PC77" t="s">
        <v>472</v>
      </c>
      <c r="PD77" t="s">
        <v>647</v>
      </c>
      <c r="PE77" t="s">
        <v>473</v>
      </c>
      <c r="PF77" t="b">
        <v>1</v>
      </c>
      <c r="PG77" t="b">
        <v>0</v>
      </c>
      <c r="PH77" t="b">
        <v>0</v>
      </c>
      <c r="PI77" t="b">
        <v>0</v>
      </c>
      <c r="PJ77" t="b">
        <v>0</v>
      </c>
      <c r="PK77" t="b">
        <v>0</v>
      </c>
      <c r="PL77" t="b">
        <v>0</v>
      </c>
      <c r="PM77" t="b">
        <v>0</v>
      </c>
      <c r="PN77" t="b">
        <v>0</v>
      </c>
      <c r="PO77" t="b">
        <v>0</v>
      </c>
      <c r="PP77" t="b">
        <v>0</v>
      </c>
      <c r="PQ77" t="b">
        <v>0</v>
      </c>
      <c r="PR77" t="b">
        <v>0</v>
      </c>
      <c r="PS77" t="b">
        <v>0</v>
      </c>
      <c r="PT77" t="s">
        <v>647</v>
      </c>
      <c r="RC77" t="s">
        <v>1750</v>
      </c>
      <c r="RD77" t="s">
        <v>1233</v>
      </c>
    </row>
    <row r="78" spans="1:472" x14ac:dyDescent="0.25">
      <c r="A78" t="s">
        <v>2451</v>
      </c>
      <c r="B78">
        <v>104</v>
      </c>
      <c r="C78" s="2">
        <v>44398</v>
      </c>
      <c r="D78" s="2">
        <v>44398</v>
      </c>
      <c r="E78" s="2">
        <v>41923</v>
      </c>
      <c r="F78" t="s">
        <v>466</v>
      </c>
      <c r="G78" t="s">
        <v>467</v>
      </c>
      <c r="H78" t="s">
        <v>487</v>
      </c>
      <c r="I78" t="s">
        <v>467</v>
      </c>
      <c r="J78" t="s">
        <v>503</v>
      </c>
      <c r="K78" t="s">
        <v>470</v>
      </c>
      <c r="L78" t="s">
        <v>504</v>
      </c>
      <c r="M78" s="2">
        <v>44398</v>
      </c>
      <c r="N78" t="s">
        <v>1902</v>
      </c>
      <c r="O78">
        <v>9999</v>
      </c>
      <c r="P78">
        <v>9999</v>
      </c>
      <c r="Q78">
        <v>9999</v>
      </c>
      <c r="R78">
        <v>9999</v>
      </c>
      <c r="S78">
        <v>9999</v>
      </c>
      <c r="T78">
        <v>9999</v>
      </c>
      <c r="U78">
        <v>9999</v>
      </c>
      <c r="V78">
        <v>9999</v>
      </c>
      <c r="W78">
        <v>9999</v>
      </c>
      <c r="X78">
        <v>9999</v>
      </c>
      <c r="Y78">
        <v>9999</v>
      </c>
      <c r="Z78">
        <v>9999</v>
      </c>
      <c r="AA78">
        <v>9999</v>
      </c>
      <c r="AB78">
        <v>9999</v>
      </c>
      <c r="AC78">
        <v>9999</v>
      </c>
      <c r="AD78">
        <v>9999</v>
      </c>
      <c r="AE78">
        <v>9999</v>
      </c>
      <c r="AF78">
        <v>0</v>
      </c>
      <c r="AG78">
        <v>2</v>
      </c>
      <c r="AH78">
        <v>0</v>
      </c>
      <c r="AI78" t="s">
        <v>472</v>
      </c>
      <c r="AJ78">
        <v>0</v>
      </c>
      <c r="AK78">
        <v>2</v>
      </c>
      <c r="AL78">
        <v>0</v>
      </c>
      <c r="AM78" t="s">
        <v>472</v>
      </c>
      <c r="AN78">
        <v>0</v>
      </c>
      <c r="AO78">
        <v>2</v>
      </c>
      <c r="AP78">
        <v>0</v>
      </c>
      <c r="AQ78" t="s">
        <v>472</v>
      </c>
      <c r="AS78" t="s">
        <v>472</v>
      </c>
      <c r="AU78" t="s">
        <v>473</v>
      </c>
      <c r="AV78">
        <v>3</v>
      </c>
      <c r="AW78" t="s">
        <v>472</v>
      </c>
      <c r="AZ78" t="s">
        <v>472</v>
      </c>
      <c r="BD78" t="s">
        <v>472</v>
      </c>
      <c r="BH78" t="s">
        <v>472</v>
      </c>
      <c r="BL78" t="s">
        <v>472</v>
      </c>
      <c r="BM78" t="b">
        <v>0</v>
      </c>
      <c r="BN78" t="b">
        <v>0</v>
      </c>
      <c r="BO78" t="b">
        <v>0</v>
      </c>
      <c r="BP78" t="b">
        <v>0</v>
      </c>
      <c r="BQ78" t="b">
        <v>0</v>
      </c>
      <c r="BR78" t="s">
        <v>472</v>
      </c>
      <c r="BV78" t="s">
        <v>472</v>
      </c>
      <c r="BW78" t="s">
        <v>472</v>
      </c>
      <c r="BX78" t="s">
        <v>472</v>
      </c>
      <c r="BY78" t="s">
        <v>472</v>
      </c>
      <c r="BZ78" t="s">
        <v>472</v>
      </c>
      <c r="CA78" t="s">
        <v>472</v>
      </c>
      <c r="CB78" t="s">
        <v>472</v>
      </c>
      <c r="CC78" t="s">
        <v>472</v>
      </c>
      <c r="CE78" t="s">
        <v>472</v>
      </c>
      <c r="CF78" t="s">
        <v>472</v>
      </c>
      <c r="CG78" t="s">
        <v>472</v>
      </c>
      <c r="CI78" t="s">
        <v>472</v>
      </c>
      <c r="CK78" t="s">
        <v>473</v>
      </c>
      <c r="CN78" t="s">
        <v>473</v>
      </c>
      <c r="CO78" t="s">
        <v>472</v>
      </c>
      <c r="CP78" t="s">
        <v>472</v>
      </c>
      <c r="CQ78" t="s">
        <v>472</v>
      </c>
      <c r="CR78" t="s">
        <v>473</v>
      </c>
      <c r="CS78" t="s">
        <v>472</v>
      </c>
      <c r="CT78" t="s">
        <v>472</v>
      </c>
      <c r="CU78" t="s">
        <v>472</v>
      </c>
      <c r="CV78" t="b">
        <v>0</v>
      </c>
      <c r="CW78" t="b">
        <v>0</v>
      </c>
      <c r="CX78" t="b">
        <v>0</v>
      </c>
      <c r="CY78" t="b">
        <v>0</v>
      </c>
      <c r="DB78" t="s">
        <v>472</v>
      </c>
      <c r="DC78" t="s">
        <v>472</v>
      </c>
      <c r="DD78" t="s">
        <v>647</v>
      </c>
      <c r="DE78" t="s">
        <v>647</v>
      </c>
      <c r="DF78" t="s">
        <v>472</v>
      </c>
      <c r="DG78" t="s">
        <v>647</v>
      </c>
      <c r="DH78" t="s">
        <v>647</v>
      </c>
      <c r="DI78" t="s">
        <v>473</v>
      </c>
      <c r="DR78" t="s">
        <v>472</v>
      </c>
      <c r="DT78" t="s">
        <v>472</v>
      </c>
      <c r="DV78" t="s">
        <v>474</v>
      </c>
      <c r="DW78" t="s">
        <v>472</v>
      </c>
      <c r="DX78" t="s">
        <v>472</v>
      </c>
      <c r="DY78" t="s">
        <v>472</v>
      </c>
      <c r="DZ78" t="s">
        <v>472</v>
      </c>
      <c r="EB78" t="s">
        <v>484</v>
      </c>
      <c r="EC78" t="s">
        <v>473</v>
      </c>
      <c r="ED78" t="s">
        <v>472</v>
      </c>
      <c r="EE78" t="s">
        <v>472</v>
      </c>
      <c r="EF78" t="s">
        <v>472</v>
      </c>
      <c r="EG78" t="s">
        <v>472</v>
      </c>
      <c r="EH78" t="b">
        <v>0</v>
      </c>
      <c r="EI78" t="b">
        <v>0</v>
      </c>
      <c r="EJ78" t="s">
        <v>472</v>
      </c>
      <c r="EK78" t="b">
        <v>0</v>
      </c>
      <c r="EL78" t="b">
        <v>0</v>
      </c>
      <c r="EM78" t="b">
        <v>0</v>
      </c>
      <c r="EN78" t="s">
        <v>472</v>
      </c>
      <c r="EO78" t="b">
        <v>0</v>
      </c>
      <c r="EP78" t="b">
        <v>0</v>
      </c>
      <c r="EQ78" t="b">
        <v>0</v>
      </c>
      <c r="ER78" t="s">
        <v>472</v>
      </c>
      <c r="ES78" t="b">
        <v>0</v>
      </c>
      <c r="ET78" t="b">
        <v>0</v>
      </c>
      <c r="EV78" t="s">
        <v>472</v>
      </c>
      <c r="EX78" t="s">
        <v>472</v>
      </c>
      <c r="EZ78" t="b">
        <v>0</v>
      </c>
      <c r="FA78" t="b">
        <v>0</v>
      </c>
      <c r="FB78" t="b">
        <v>0</v>
      </c>
      <c r="FC78" t="b">
        <v>0</v>
      </c>
      <c r="FD78" t="s">
        <v>472</v>
      </c>
      <c r="FF78" t="s">
        <v>472</v>
      </c>
      <c r="FG78" t="s">
        <v>472</v>
      </c>
      <c r="FH78" t="s">
        <v>472</v>
      </c>
      <c r="FI78" t="s">
        <v>472</v>
      </c>
      <c r="FJ78" t="s">
        <v>472</v>
      </c>
      <c r="FK78" t="b">
        <v>0</v>
      </c>
      <c r="FL78" t="b">
        <v>0</v>
      </c>
      <c r="FM78" t="s">
        <v>472</v>
      </c>
      <c r="FN78" t="s">
        <v>472</v>
      </c>
      <c r="FO78" t="s">
        <v>472</v>
      </c>
      <c r="FP78" t="s">
        <v>472</v>
      </c>
      <c r="FQ78" t="s">
        <v>472</v>
      </c>
      <c r="FR78" t="s">
        <v>472</v>
      </c>
      <c r="FS78" t="s">
        <v>472</v>
      </c>
      <c r="FT78" t="s">
        <v>472</v>
      </c>
      <c r="FU78" t="s">
        <v>472</v>
      </c>
      <c r="FV78" t="s">
        <v>472</v>
      </c>
      <c r="FW78" t="s">
        <v>472</v>
      </c>
      <c r="FX78" t="s">
        <v>472</v>
      </c>
      <c r="FY78" t="s">
        <v>472</v>
      </c>
      <c r="FZ78" t="s">
        <v>472</v>
      </c>
      <c r="GA78" t="s">
        <v>472</v>
      </c>
      <c r="GB78" t="s">
        <v>472</v>
      </c>
      <c r="GC78" t="s">
        <v>472</v>
      </c>
      <c r="GD78" t="s">
        <v>472</v>
      </c>
      <c r="GE78" t="s">
        <v>472</v>
      </c>
      <c r="GF78" t="s">
        <v>472</v>
      </c>
      <c r="GG78" t="s">
        <v>472</v>
      </c>
      <c r="GH78" t="s">
        <v>472</v>
      </c>
      <c r="GI78" t="s">
        <v>472</v>
      </c>
      <c r="GJ78" t="s">
        <v>472</v>
      </c>
      <c r="GK78" t="s">
        <v>472</v>
      </c>
      <c r="GL78" t="s">
        <v>472</v>
      </c>
      <c r="GP78" t="s">
        <v>472</v>
      </c>
      <c r="GQ78" t="s">
        <v>472</v>
      </c>
      <c r="GR78" t="s">
        <v>472</v>
      </c>
      <c r="GT78">
        <v>9999</v>
      </c>
      <c r="GW78">
        <v>9999</v>
      </c>
      <c r="GX78" t="s">
        <v>472</v>
      </c>
      <c r="GY78" t="s">
        <v>472</v>
      </c>
      <c r="GZ78">
        <v>9999</v>
      </c>
      <c r="HA78" t="s">
        <v>476</v>
      </c>
      <c r="HC78" t="s">
        <v>476</v>
      </c>
      <c r="HE78" t="s">
        <v>647</v>
      </c>
      <c r="HF78">
        <v>9999</v>
      </c>
      <c r="HG78">
        <v>9999</v>
      </c>
      <c r="HH78">
        <v>9999</v>
      </c>
      <c r="HI78">
        <v>9999</v>
      </c>
      <c r="HJ78">
        <v>9999</v>
      </c>
      <c r="HK78">
        <v>9999</v>
      </c>
      <c r="HL78">
        <v>9999</v>
      </c>
      <c r="HM78">
        <v>9999</v>
      </c>
      <c r="HN78">
        <v>9999</v>
      </c>
      <c r="HO78">
        <v>9999</v>
      </c>
      <c r="HP78">
        <v>9999</v>
      </c>
      <c r="HQ78">
        <v>9999</v>
      </c>
      <c r="HR78">
        <v>9999</v>
      </c>
      <c r="HS78">
        <v>9999</v>
      </c>
      <c r="HT78">
        <v>9999</v>
      </c>
      <c r="HU78">
        <v>9999</v>
      </c>
      <c r="HV78">
        <v>9999</v>
      </c>
      <c r="HW78">
        <v>9999</v>
      </c>
      <c r="HX78">
        <v>9999</v>
      </c>
      <c r="HY78">
        <v>9999</v>
      </c>
      <c r="HZ78">
        <v>9999</v>
      </c>
      <c r="IA78">
        <v>9999</v>
      </c>
      <c r="IB78">
        <v>9999</v>
      </c>
      <c r="IC78">
        <v>9999</v>
      </c>
      <c r="ID78">
        <v>9999</v>
      </c>
      <c r="IE78">
        <v>9999</v>
      </c>
      <c r="IF78">
        <v>9999</v>
      </c>
      <c r="IG78">
        <v>9999</v>
      </c>
      <c r="IH78">
        <v>9999</v>
      </c>
      <c r="II78">
        <v>9999</v>
      </c>
      <c r="IJ78">
        <v>9999</v>
      </c>
      <c r="IK78">
        <v>9999</v>
      </c>
      <c r="IL78">
        <v>9999</v>
      </c>
      <c r="IM78">
        <v>9999</v>
      </c>
      <c r="IN78">
        <v>9999</v>
      </c>
      <c r="IO78">
        <v>6.8</v>
      </c>
      <c r="IP78">
        <v>9999</v>
      </c>
      <c r="IQ78" t="s">
        <v>478</v>
      </c>
      <c r="IR78">
        <v>9999</v>
      </c>
      <c r="IS78">
        <v>9999</v>
      </c>
      <c r="IT78">
        <v>9999</v>
      </c>
      <c r="IU78" t="s">
        <v>472</v>
      </c>
      <c r="IV78" t="s">
        <v>472</v>
      </c>
      <c r="IW78" t="s">
        <v>478</v>
      </c>
      <c r="IX78" t="s">
        <v>472</v>
      </c>
      <c r="IY78" t="s">
        <v>472</v>
      </c>
      <c r="IZ78" t="s">
        <v>472</v>
      </c>
      <c r="JA78" t="s">
        <v>472</v>
      </c>
      <c r="JB78" t="s">
        <v>472</v>
      </c>
      <c r="JC78" t="s">
        <v>478</v>
      </c>
      <c r="JD78" t="b">
        <v>0</v>
      </c>
      <c r="JE78" t="b">
        <v>0</v>
      </c>
      <c r="JF78" t="b">
        <v>0</v>
      </c>
      <c r="JG78" t="b">
        <v>0</v>
      </c>
      <c r="JH78" t="b">
        <v>0</v>
      </c>
      <c r="JI78" t="b">
        <v>0</v>
      </c>
      <c r="JJ78" t="b">
        <v>0</v>
      </c>
      <c r="JK78" t="b">
        <v>0</v>
      </c>
      <c r="JL78" t="s">
        <v>478</v>
      </c>
      <c r="JM78" t="b">
        <v>0</v>
      </c>
      <c r="JN78" t="b">
        <v>0</v>
      </c>
      <c r="JO78" t="b">
        <v>0</v>
      </c>
      <c r="JP78" t="b">
        <v>0</v>
      </c>
      <c r="JQ78" t="b">
        <v>0</v>
      </c>
      <c r="JR78" t="b">
        <v>0</v>
      </c>
      <c r="JS78" t="b">
        <v>0</v>
      </c>
      <c r="JT78" t="b">
        <v>0</v>
      </c>
      <c r="JU78" t="b">
        <v>0</v>
      </c>
      <c r="JV78" t="b">
        <v>0</v>
      </c>
      <c r="JW78" t="b">
        <v>0</v>
      </c>
      <c r="JX78" t="b">
        <v>0</v>
      </c>
      <c r="JZ78" t="s">
        <v>478</v>
      </c>
      <c r="KA78" t="b">
        <v>0</v>
      </c>
      <c r="KB78" t="b">
        <v>0</v>
      </c>
      <c r="KC78" t="b">
        <v>0</v>
      </c>
      <c r="KD78" t="b">
        <v>0</v>
      </c>
      <c r="KE78" t="s">
        <v>478</v>
      </c>
      <c r="KF78" t="b">
        <v>0</v>
      </c>
      <c r="KG78" t="b">
        <v>0</v>
      </c>
      <c r="KH78" t="b">
        <v>0</v>
      </c>
      <c r="KI78" t="b">
        <v>0</v>
      </c>
      <c r="KL78" t="s">
        <v>478</v>
      </c>
      <c r="KM78" t="b">
        <v>0</v>
      </c>
      <c r="KN78" t="b">
        <v>0</v>
      </c>
      <c r="KO78" t="b">
        <v>0</v>
      </c>
      <c r="KP78" t="b">
        <v>0</v>
      </c>
      <c r="KQ78" t="s">
        <v>472</v>
      </c>
      <c r="KS78" t="s">
        <v>476</v>
      </c>
      <c r="KV78" t="s">
        <v>476</v>
      </c>
      <c r="KW78" t="b">
        <v>0</v>
      </c>
      <c r="KX78" t="b">
        <v>0</v>
      </c>
      <c r="KY78" t="b">
        <v>0</v>
      </c>
      <c r="KZ78" t="b">
        <v>0</v>
      </c>
      <c r="LA78" t="b">
        <v>0</v>
      </c>
      <c r="LB78" t="b">
        <v>0</v>
      </c>
      <c r="LC78" t="s">
        <v>476</v>
      </c>
      <c r="LD78" t="b">
        <v>0</v>
      </c>
      <c r="LE78" t="b">
        <v>0</v>
      </c>
      <c r="LF78" t="b">
        <v>0</v>
      </c>
      <c r="LG78" t="b">
        <v>0</v>
      </c>
      <c r="LH78" t="b">
        <v>0</v>
      </c>
      <c r="LI78" t="b">
        <v>0</v>
      </c>
      <c r="LJ78" t="b">
        <v>0</v>
      </c>
      <c r="LK78" t="b">
        <v>0</v>
      </c>
      <c r="LL78" t="b">
        <v>0</v>
      </c>
      <c r="LM78" t="b">
        <v>0</v>
      </c>
      <c r="LN78" t="b">
        <v>0</v>
      </c>
      <c r="LO78" t="s">
        <v>647</v>
      </c>
      <c r="LP78" t="s">
        <v>473</v>
      </c>
      <c r="LQ78">
        <v>7.3680000000000003</v>
      </c>
      <c r="LR78">
        <v>9999</v>
      </c>
      <c r="LS78">
        <v>9999</v>
      </c>
      <c r="LT78" t="s">
        <v>472</v>
      </c>
      <c r="LU78" t="s">
        <v>472</v>
      </c>
      <c r="LV78" t="s">
        <v>472</v>
      </c>
      <c r="LY78" t="s">
        <v>472</v>
      </c>
      <c r="MA78" t="s">
        <v>472</v>
      </c>
      <c r="MC78" t="s">
        <v>476</v>
      </c>
      <c r="MD78" t="b">
        <v>0</v>
      </c>
      <c r="ME78" t="b">
        <v>0</v>
      </c>
      <c r="MF78" t="s">
        <v>476</v>
      </c>
      <c r="MH78" t="s">
        <v>558</v>
      </c>
      <c r="MJ78" t="s">
        <v>472</v>
      </c>
      <c r="MO78" t="s">
        <v>479</v>
      </c>
      <c r="MP78" t="s">
        <v>1903</v>
      </c>
      <c r="MQ78">
        <f t="shared" si="1"/>
        <v>33</v>
      </c>
      <c r="MR78">
        <v>9999</v>
      </c>
      <c r="MS78" t="s">
        <v>479</v>
      </c>
      <c r="MT78">
        <v>9999</v>
      </c>
      <c r="MV78" t="s">
        <v>476</v>
      </c>
      <c r="MW78" t="s">
        <v>476</v>
      </c>
      <c r="MY78" t="s">
        <v>476</v>
      </c>
      <c r="NK78" t="s">
        <v>625</v>
      </c>
      <c r="NL78" t="s">
        <v>476</v>
      </c>
      <c r="NT78" t="s">
        <v>479</v>
      </c>
      <c r="NU78" t="s">
        <v>2583</v>
      </c>
      <c r="NV78" t="s">
        <v>1313</v>
      </c>
      <c r="OK78" t="s">
        <v>473</v>
      </c>
      <c r="OL78" t="b">
        <v>0</v>
      </c>
      <c r="OM78" t="b">
        <v>0</v>
      </c>
      <c r="ON78" t="b">
        <v>0</v>
      </c>
      <c r="OO78" t="b">
        <v>0</v>
      </c>
      <c r="OP78" t="b">
        <v>1</v>
      </c>
      <c r="OQ78" t="b">
        <v>0</v>
      </c>
      <c r="OR78" t="b">
        <v>0</v>
      </c>
      <c r="OS78" t="b">
        <v>0</v>
      </c>
      <c r="OT78" t="b">
        <v>0</v>
      </c>
      <c r="OU78" t="b">
        <v>0</v>
      </c>
      <c r="OV78" t="s">
        <v>472</v>
      </c>
      <c r="OW78" t="s">
        <v>472</v>
      </c>
      <c r="OX78" t="s">
        <v>472</v>
      </c>
      <c r="OY78" t="s">
        <v>472</v>
      </c>
      <c r="OZ78" t="s">
        <v>473</v>
      </c>
      <c r="PA78" t="s">
        <v>472</v>
      </c>
      <c r="PB78" t="s">
        <v>472</v>
      </c>
      <c r="PC78" t="s">
        <v>472</v>
      </c>
      <c r="PD78" t="s">
        <v>647</v>
      </c>
      <c r="PE78" t="s">
        <v>472</v>
      </c>
      <c r="PF78" t="b">
        <v>0</v>
      </c>
      <c r="PG78" t="b">
        <v>0</v>
      </c>
      <c r="PH78" t="b">
        <v>0</v>
      </c>
      <c r="PI78" t="b">
        <v>0</v>
      </c>
      <c r="PJ78" t="b">
        <v>0</v>
      </c>
      <c r="PK78" t="b">
        <v>0</v>
      </c>
      <c r="PL78" t="b">
        <v>0</v>
      </c>
      <c r="PM78" t="b">
        <v>0</v>
      </c>
      <c r="PN78" t="b">
        <v>0</v>
      </c>
      <c r="PO78" t="b">
        <v>0</v>
      </c>
      <c r="PP78" t="b">
        <v>0</v>
      </c>
      <c r="PQ78" t="b">
        <v>0</v>
      </c>
      <c r="PR78" t="b">
        <v>0</v>
      </c>
      <c r="PS78" t="b">
        <v>0</v>
      </c>
      <c r="PT78" t="s">
        <v>647</v>
      </c>
      <c r="RC78" t="s">
        <v>1750</v>
      </c>
      <c r="RD78" t="s">
        <v>1233</v>
      </c>
    </row>
    <row r="79" spans="1:472" x14ac:dyDescent="0.25">
      <c r="A79" t="s">
        <v>2447</v>
      </c>
      <c r="B79">
        <v>108</v>
      </c>
      <c r="C79" s="2">
        <v>44434</v>
      </c>
      <c r="D79" s="2">
        <v>44434</v>
      </c>
      <c r="E79" s="2">
        <v>43094</v>
      </c>
      <c r="H79" t="s">
        <v>468</v>
      </c>
      <c r="I79" t="s">
        <v>469</v>
      </c>
      <c r="J79" t="s">
        <v>483</v>
      </c>
      <c r="K79" t="s">
        <v>470</v>
      </c>
      <c r="L79" t="s">
        <v>471</v>
      </c>
      <c r="M79" s="2">
        <v>43807</v>
      </c>
      <c r="N79" t="s">
        <v>1883</v>
      </c>
      <c r="O79">
        <v>9999</v>
      </c>
      <c r="P79">
        <v>9999</v>
      </c>
      <c r="Q79" t="s">
        <v>1884</v>
      </c>
      <c r="R79">
        <v>9999</v>
      </c>
      <c r="S79">
        <v>9999</v>
      </c>
      <c r="T79">
        <v>9999</v>
      </c>
      <c r="U79">
        <v>9999</v>
      </c>
      <c r="V79">
        <v>9999</v>
      </c>
      <c r="W79">
        <v>9999</v>
      </c>
      <c r="X79">
        <v>9999</v>
      </c>
      <c r="Y79">
        <v>9999</v>
      </c>
      <c r="Z79" t="s">
        <v>1132</v>
      </c>
      <c r="AA79">
        <v>9999</v>
      </c>
      <c r="AB79">
        <v>9999</v>
      </c>
      <c r="AC79">
        <v>9999</v>
      </c>
      <c r="AD79">
        <v>9999</v>
      </c>
      <c r="AE79">
        <v>9999</v>
      </c>
      <c r="AF79">
        <v>0</v>
      </c>
      <c r="AG79">
        <v>9</v>
      </c>
      <c r="AH79">
        <v>0</v>
      </c>
      <c r="AI79" t="s">
        <v>472</v>
      </c>
      <c r="AJ79">
        <v>0</v>
      </c>
      <c r="AK79">
        <v>9</v>
      </c>
      <c r="AL79">
        <v>0</v>
      </c>
      <c r="AM79" t="s">
        <v>472</v>
      </c>
      <c r="AN79">
        <v>0</v>
      </c>
      <c r="AO79">
        <v>9</v>
      </c>
      <c r="AP79">
        <v>0</v>
      </c>
      <c r="AQ79" t="s">
        <v>472</v>
      </c>
      <c r="AR79" t="s">
        <v>1885</v>
      </c>
      <c r="AS79" t="s">
        <v>473</v>
      </c>
      <c r="AU79" t="s">
        <v>472</v>
      </c>
      <c r="AW79" t="s">
        <v>472</v>
      </c>
      <c r="AZ79" t="s">
        <v>472</v>
      </c>
      <c r="BD79" t="s">
        <v>472</v>
      </c>
      <c r="BH79" t="s">
        <v>472</v>
      </c>
      <c r="BL79" t="s">
        <v>472</v>
      </c>
      <c r="BM79" t="b">
        <v>0</v>
      </c>
      <c r="BN79" t="b">
        <v>0</v>
      </c>
      <c r="BO79" t="b">
        <v>0</v>
      </c>
      <c r="BP79" t="b">
        <v>0</v>
      </c>
      <c r="BQ79" t="b">
        <v>0</v>
      </c>
      <c r="BR79" t="s">
        <v>472</v>
      </c>
      <c r="BV79" t="s">
        <v>473</v>
      </c>
      <c r="BW79" t="s">
        <v>472</v>
      </c>
      <c r="BX79" t="s">
        <v>472</v>
      </c>
      <c r="BY79" t="s">
        <v>473</v>
      </c>
      <c r="BZ79" t="s">
        <v>472</v>
      </c>
      <c r="CA79" t="s">
        <v>472</v>
      </c>
      <c r="CB79" t="s">
        <v>472</v>
      </c>
      <c r="CC79" t="s">
        <v>472</v>
      </c>
      <c r="CE79" t="s">
        <v>472</v>
      </c>
      <c r="CF79" t="s">
        <v>472</v>
      </c>
      <c r="CG79" t="s">
        <v>472</v>
      </c>
      <c r="CI79" t="s">
        <v>472</v>
      </c>
      <c r="CK79" t="s">
        <v>473</v>
      </c>
      <c r="CN79" t="s">
        <v>472</v>
      </c>
      <c r="CO79" t="s">
        <v>472</v>
      </c>
      <c r="CP79" t="s">
        <v>472</v>
      </c>
      <c r="CQ79" t="s">
        <v>472</v>
      </c>
      <c r="CR79" t="s">
        <v>472</v>
      </c>
      <c r="CS79" t="s">
        <v>472</v>
      </c>
      <c r="CT79" t="s">
        <v>472</v>
      </c>
      <c r="CU79" t="s">
        <v>473</v>
      </c>
      <c r="CV79" t="b">
        <v>0</v>
      </c>
      <c r="CW79" t="b">
        <v>1</v>
      </c>
      <c r="CX79" t="b">
        <v>0</v>
      </c>
      <c r="CY79" t="b">
        <v>0</v>
      </c>
      <c r="DA79">
        <v>9999</v>
      </c>
      <c r="DB79" t="s">
        <v>472</v>
      </c>
      <c r="DC79" t="s">
        <v>472</v>
      </c>
      <c r="DF79" t="s">
        <v>472</v>
      </c>
      <c r="DI79" t="s">
        <v>472</v>
      </c>
      <c r="DR79" t="s">
        <v>472</v>
      </c>
      <c r="DT79" t="s">
        <v>472</v>
      </c>
      <c r="DV79" t="s">
        <v>474</v>
      </c>
      <c r="DW79" t="s">
        <v>472</v>
      </c>
      <c r="DX79" t="s">
        <v>472</v>
      </c>
      <c r="DY79" t="s">
        <v>472</v>
      </c>
      <c r="DZ79" t="s">
        <v>472</v>
      </c>
      <c r="EB79" t="s">
        <v>475</v>
      </c>
      <c r="EC79" t="s">
        <v>473</v>
      </c>
      <c r="ED79" t="s">
        <v>472</v>
      </c>
      <c r="EE79" t="s">
        <v>472</v>
      </c>
      <c r="EF79" t="s">
        <v>472</v>
      </c>
      <c r="EG79" t="s">
        <v>472</v>
      </c>
      <c r="EH79" t="b">
        <v>0</v>
      </c>
      <c r="EI79" t="b">
        <v>0</v>
      </c>
      <c r="EJ79" t="s">
        <v>472</v>
      </c>
      <c r="EK79" t="b">
        <v>0</v>
      </c>
      <c r="EL79" t="b">
        <v>0</v>
      </c>
      <c r="EM79" t="b">
        <v>0</v>
      </c>
      <c r="EN79" t="s">
        <v>472</v>
      </c>
      <c r="EO79" t="b">
        <v>0</v>
      </c>
      <c r="EP79" t="b">
        <v>0</v>
      </c>
      <c r="EQ79" t="b">
        <v>0</v>
      </c>
      <c r="ER79" t="s">
        <v>472</v>
      </c>
      <c r="ES79" t="b">
        <v>0</v>
      </c>
      <c r="ET79" t="b">
        <v>0</v>
      </c>
      <c r="EV79" t="s">
        <v>472</v>
      </c>
      <c r="EX79" t="s">
        <v>472</v>
      </c>
      <c r="EZ79" t="b">
        <v>0</v>
      </c>
      <c r="FA79" t="b">
        <v>0</v>
      </c>
      <c r="FB79" t="b">
        <v>0</v>
      </c>
      <c r="FC79" t="b">
        <v>0</v>
      </c>
      <c r="FD79" t="s">
        <v>472</v>
      </c>
      <c r="FF79" t="s">
        <v>472</v>
      </c>
      <c r="FG79" t="s">
        <v>472</v>
      </c>
      <c r="FH79" t="s">
        <v>472</v>
      </c>
      <c r="FI79" t="s">
        <v>472</v>
      </c>
      <c r="FJ79" t="s">
        <v>472</v>
      </c>
      <c r="FK79" t="b">
        <v>0</v>
      </c>
      <c r="FL79" t="b">
        <v>0</v>
      </c>
      <c r="FM79" t="s">
        <v>472</v>
      </c>
      <c r="FN79" t="s">
        <v>472</v>
      </c>
      <c r="FO79" t="s">
        <v>472</v>
      </c>
      <c r="FP79" t="s">
        <v>472</v>
      </c>
      <c r="FQ79" t="s">
        <v>472</v>
      </c>
      <c r="FR79" t="s">
        <v>472</v>
      </c>
      <c r="FS79" t="s">
        <v>472</v>
      </c>
      <c r="FT79" t="s">
        <v>472</v>
      </c>
      <c r="FU79" t="s">
        <v>472</v>
      </c>
      <c r="FV79" t="s">
        <v>472</v>
      </c>
      <c r="FW79" t="s">
        <v>472</v>
      </c>
      <c r="FX79" t="s">
        <v>472</v>
      </c>
      <c r="FY79" t="s">
        <v>472</v>
      </c>
      <c r="FZ79" t="s">
        <v>472</v>
      </c>
      <c r="GA79" t="s">
        <v>472</v>
      </c>
      <c r="GB79" t="s">
        <v>472</v>
      </c>
      <c r="GC79" t="s">
        <v>472</v>
      </c>
      <c r="GD79" t="s">
        <v>472</v>
      </c>
      <c r="GE79" t="s">
        <v>472</v>
      </c>
      <c r="GF79" t="s">
        <v>472</v>
      </c>
      <c r="GG79" t="s">
        <v>472</v>
      </c>
      <c r="GH79" t="s">
        <v>472</v>
      </c>
      <c r="GI79" t="s">
        <v>472</v>
      </c>
      <c r="GJ79" t="s">
        <v>472</v>
      </c>
      <c r="GK79" t="s">
        <v>472</v>
      </c>
      <c r="GL79" t="s">
        <v>472</v>
      </c>
      <c r="GP79" t="s">
        <v>472</v>
      </c>
      <c r="GQ79" t="s">
        <v>472</v>
      </c>
      <c r="GR79" t="s">
        <v>472</v>
      </c>
      <c r="GT79">
        <v>9999</v>
      </c>
      <c r="GW79">
        <v>9999</v>
      </c>
      <c r="GX79" t="s">
        <v>472</v>
      </c>
      <c r="GY79" t="s">
        <v>472</v>
      </c>
      <c r="GZ79">
        <v>9999</v>
      </c>
      <c r="HA79" t="s">
        <v>476</v>
      </c>
      <c r="HC79" t="s">
        <v>476</v>
      </c>
      <c r="HF79">
        <v>9999</v>
      </c>
      <c r="HG79">
        <v>9999</v>
      </c>
      <c r="HH79">
        <v>9999</v>
      </c>
      <c r="HI79">
        <v>9999</v>
      </c>
      <c r="HJ79">
        <v>9999</v>
      </c>
      <c r="HK79">
        <v>9999</v>
      </c>
      <c r="HL79">
        <v>9999</v>
      </c>
      <c r="HM79">
        <v>9999</v>
      </c>
      <c r="HN79">
        <v>9999</v>
      </c>
      <c r="HO79">
        <v>9999</v>
      </c>
      <c r="HP79">
        <v>9999</v>
      </c>
      <c r="HQ79">
        <v>9999</v>
      </c>
      <c r="HR79">
        <v>9999</v>
      </c>
      <c r="HS79">
        <v>9999</v>
      </c>
      <c r="HT79">
        <v>9999</v>
      </c>
      <c r="HU79">
        <v>9999</v>
      </c>
      <c r="HV79">
        <v>9999</v>
      </c>
      <c r="HW79">
        <v>9999</v>
      </c>
      <c r="HX79">
        <v>9999</v>
      </c>
      <c r="HY79">
        <v>9999</v>
      </c>
      <c r="HZ79">
        <v>9999</v>
      </c>
      <c r="IA79">
        <v>9999</v>
      </c>
      <c r="IB79">
        <v>9999</v>
      </c>
      <c r="IC79">
        <v>9999</v>
      </c>
      <c r="ID79">
        <v>9999</v>
      </c>
      <c r="IE79">
        <v>9999</v>
      </c>
      <c r="IF79">
        <v>9999</v>
      </c>
      <c r="IG79">
        <v>9999</v>
      </c>
      <c r="IH79">
        <v>9999</v>
      </c>
      <c r="II79">
        <v>9999</v>
      </c>
      <c r="IJ79">
        <v>9999</v>
      </c>
      <c r="IK79">
        <v>9999</v>
      </c>
      <c r="IL79">
        <v>9999</v>
      </c>
      <c r="IM79">
        <v>9999</v>
      </c>
      <c r="IN79">
        <v>9999</v>
      </c>
      <c r="IO79">
        <v>9999</v>
      </c>
      <c r="IP79">
        <v>9999</v>
      </c>
      <c r="IQ79" t="s">
        <v>474</v>
      </c>
      <c r="IR79">
        <v>9999</v>
      </c>
      <c r="IS79">
        <v>9999</v>
      </c>
      <c r="IT79">
        <v>9999</v>
      </c>
      <c r="IU79" t="s">
        <v>472</v>
      </c>
      <c r="IV79" t="s">
        <v>472</v>
      </c>
      <c r="IW79" t="s">
        <v>478</v>
      </c>
      <c r="IX79" t="s">
        <v>472</v>
      </c>
      <c r="IY79" t="s">
        <v>472</v>
      </c>
      <c r="IZ79" t="s">
        <v>472</v>
      </c>
      <c r="JA79" t="s">
        <v>472</v>
      </c>
      <c r="JB79" t="s">
        <v>472</v>
      </c>
      <c r="JC79" t="s">
        <v>479</v>
      </c>
      <c r="JD79" t="b">
        <v>0</v>
      </c>
      <c r="JE79" t="b">
        <v>0</v>
      </c>
      <c r="JF79" t="b">
        <v>0</v>
      </c>
      <c r="JG79" t="b">
        <v>0</v>
      </c>
      <c r="JH79" t="b">
        <v>0</v>
      </c>
      <c r="JI79" t="b">
        <v>0</v>
      </c>
      <c r="JJ79" t="b">
        <v>0</v>
      </c>
      <c r="JK79" t="b">
        <v>0</v>
      </c>
      <c r="JL79" t="s">
        <v>479</v>
      </c>
      <c r="JM79" t="b">
        <v>0</v>
      </c>
      <c r="JN79" t="b">
        <v>0</v>
      </c>
      <c r="JO79" t="b">
        <v>0</v>
      </c>
      <c r="JP79" t="b">
        <v>0</v>
      </c>
      <c r="JQ79" t="b">
        <v>0</v>
      </c>
      <c r="JR79" t="b">
        <v>0</v>
      </c>
      <c r="JS79" t="b">
        <v>0</v>
      </c>
      <c r="JT79" t="b">
        <v>0</v>
      </c>
      <c r="JU79" t="b">
        <v>0</v>
      </c>
      <c r="JV79" t="b">
        <v>0</v>
      </c>
      <c r="JW79" t="b">
        <v>0</v>
      </c>
      <c r="JX79" t="b">
        <v>0</v>
      </c>
      <c r="JZ79" t="s">
        <v>478</v>
      </c>
      <c r="KA79" t="b">
        <v>0</v>
      </c>
      <c r="KB79" t="b">
        <v>0</v>
      </c>
      <c r="KC79" t="b">
        <v>0</v>
      </c>
      <c r="KD79" t="b">
        <v>0</v>
      </c>
      <c r="KE79" t="s">
        <v>478</v>
      </c>
      <c r="KF79" t="b">
        <v>0</v>
      </c>
      <c r="KG79" t="b">
        <v>0</v>
      </c>
      <c r="KH79" t="b">
        <v>0</v>
      </c>
      <c r="KI79" t="b">
        <v>0</v>
      </c>
      <c r="KL79" t="s">
        <v>478</v>
      </c>
      <c r="KM79" t="b">
        <v>0</v>
      </c>
      <c r="KN79" t="b">
        <v>0</v>
      </c>
      <c r="KO79" t="b">
        <v>0</v>
      </c>
      <c r="KP79" t="b">
        <v>0</v>
      </c>
      <c r="KQ79" t="s">
        <v>472</v>
      </c>
      <c r="KS79" t="s">
        <v>476</v>
      </c>
      <c r="KV79" t="s">
        <v>476</v>
      </c>
      <c r="KW79" t="b">
        <v>0</v>
      </c>
      <c r="KX79" t="b">
        <v>0</v>
      </c>
      <c r="KY79" t="b">
        <v>0</v>
      </c>
      <c r="KZ79" t="b">
        <v>0</v>
      </c>
      <c r="LA79" t="b">
        <v>0</v>
      </c>
      <c r="LB79" t="b">
        <v>0</v>
      </c>
      <c r="LC79" t="s">
        <v>479</v>
      </c>
      <c r="LD79" t="b">
        <v>0</v>
      </c>
      <c r="LE79" t="b">
        <v>0</v>
      </c>
      <c r="LF79" t="b">
        <v>0</v>
      </c>
      <c r="LG79" t="b">
        <v>0</v>
      </c>
      <c r="LH79" t="b">
        <v>0</v>
      </c>
      <c r="LI79" t="b">
        <v>0</v>
      </c>
      <c r="LJ79" t="b">
        <v>0</v>
      </c>
      <c r="LK79" t="b">
        <v>0</v>
      </c>
      <c r="LL79" t="b">
        <v>0</v>
      </c>
      <c r="LM79" t="b">
        <v>0</v>
      </c>
      <c r="LN79" t="b">
        <v>0</v>
      </c>
      <c r="LP79" t="s">
        <v>472</v>
      </c>
      <c r="LT79" t="s">
        <v>472</v>
      </c>
      <c r="LU79" t="s">
        <v>472</v>
      </c>
      <c r="LV79" t="s">
        <v>472</v>
      </c>
      <c r="LY79" t="s">
        <v>472</v>
      </c>
      <c r="MA79" t="s">
        <v>472</v>
      </c>
      <c r="MC79" t="s">
        <v>476</v>
      </c>
      <c r="MD79" t="b">
        <v>0</v>
      </c>
      <c r="ME79" t="b">
        <v>0</v>
      </c>
      <c r="MF79" t="s">
        <v>476</v>
      </c>
      <c r="MH79" t="s">
        <v>476</v>
      </c>
      <c r="MJ79" t="s">
        <v>472</v>
      </c>
      <c r="MO79" t="s">
        <v>476</v>
      </c>
      <c r="MQ79">
        <f t="shared" si="1"/>
        <v>0</v>
      </c>
      <c r="MS79" t="s">
        <v>479</v>
      </c>
      <c r="MT79">
        <v>9999</v>
      </c>
      <c r="MV79" t="s">
        <v>476</v>
      </c>
      <c r="MW79" t="s">
        <v>476</v>
      </c>
      <c r="MY79" t="s">
        <v>476</v>
      </c>
      <c r="NL79" t="s">
        <v>476</v>
      </c>
      <c r="NT79" t="s">
        <v>479</v>
      </c>
      <c r="NU79" t="s">
        <v>2584</v>
      </c>
      <c r="NV79" t="s">
        <v>708</v>
      </c>
      <c r="OK79" t="s">
        <v>473</v>
      </c>
      <c r="OL79" t="b">
        <v>0</v>
      </c>
      <c r="OM79" t="b">
        <v>0</v>
      </c>
      <c r="ON79" t="b">
        <v>0</v>
      </c>
      <c r="OO79" t="b">
        <v>0</v>
      </c>
      <c r="OP79" t="b">
        <v>0</v>
      </c>
      <c r="OQ79" t="b">
        <v>0</v>
      </c>
      <c r="OR79" t="b">
        <v>0</v>
      </c>
      <c r="OS79" t="b">
        <v>0</v>
      </c>
      <c r="OT79" t="b">
        <v>0</v>
      </c>
      <c r="OU79" t="b">
        <v>0</v>
      </c>
      <c r="OV79" t="s">
        <v>478</v>
      </c>
      <c r="OW79" t="s">
        <v>478</v>
      </c>
      <c r="OX79" t="s">
        <v>472</v>
      </c>
      <c r="OY79" t="s">
        <v>472</v>
      </c>
      <c r="OZ79" t="s">
        <v>472</v>
      </c>
      <c r="PA79" t="s">
        <v>472</v>
      </c>
      <c r="PB79" t="s">
        <v>472</v>
      </c>
      <c r="PC79" t="s">
        <v>472</v>
      </c>
      <c r="PD79" t="s">
        <v>647</v>
      </c>
      <c r="PE79" t="s">
        <v>473</v>
      </c>
      <c r="PF79" t="b">
        <v>0</v>
      </c>
      <c r="PG79" t="b">
        <v>0</v>
      </c>
      <c r="PH79" t="b">
        <v>0</v>
      </c>
      <c r="PI79" t="b">
        <v>0</v>
      </c>
      <c r="PJ79" t="b">
        <v>0</v>
      </c>
      <c r="PK79" t="b">
        <v>0</v>
      </c>
      <c r="PL79" t="b">
        <v>0</v>
      </c>
      <c r="PM79" t="b">
        <v>0</v>
      </c>
      <c r="PN79" t="b">
        <v>0</v>
      </c>
      <c r="PO79" t="b">
        <v>0</v>
      </c>
      <c r="PP79" t="b">
        <v>0</v>
      </c>
      <c r="PQ79" t="b">
        <v>0</v>
      </c>
      <c r="PR79" t="b">
        <v>0</v>
      </c>
      <c r="PS79" t="b">
        <v>0</v>
      </c>
      <c r="PT79" t="s">
        <v>1886</v>
      </c>
      <c r="RC79" t="s">
        <v>1750</v>
      </c>
      <c r="RD79" t="s">
        <v>1233</v>
      </c>
    </row>
    <row r="80" spans="1:472" x14ac:dyDescent="0.25">
      <c r="A80" t="s">
        <v>2445</v>
      </c>
      <c r="B80">
        <v>110</v>
      </c>
      <c r="C80" s="2">
        <v>44320</v>
      </c>
      <c r="D80" s="2">
        <v>44320</v>
      </c>
      <c r="E80" s="2">
        <v>44294</v>
      </c>
      <c r="H80" t="s">
        <v>503</v>
      </c>
      <c r="I80" t="s">
        <v>469</v>
      </c>
      <c r="J80" t="s">
        <v>503</v>
      </c>
      <c r="K80" t="s">
        <v>470</v>
      </c>
      <c r="L80" t="s">
        <v>497</v>
      </c>
      <c r="M80" s="2">
        <v>44320</v>
      </c>
      <c r="N80" t="s">
        <v>1873</v>
      </c>
      <c r="O80">
        <v>9999</v>
      </c>
      <c r="P80">
        <v>9999</v>
      </c>
      <c r="Q80" t="s">
        <v>844</v>
      </c>
      <c r="R80">
        <v>9999</v>
      </c>
      <c r="S80">
        <v>9999</v>
      </c>
      <c r="T80">
        <v>9999</v>
      </c>
      <c r="U80">
        <v>9999</v>
      </c>
      <c r="V80">
        <v>9999</v>
      </c>
      <c r="W80">
        <v>9999</v>
      </c>
      <c r="X80">
        <v>9999</v>
      </c>
      <c r="Y80">
        <v>9999</v>
      </c>
      <c r="Z80" t="s">
        <v>1874</v>
      </c>
      <c r="AA80">
        <v>9999</v>
      </c>
      <c r="AB80">
        <v>9999</v>
      </c>
      <c r="AC80">
        <v>9999</v>
      </c>
      <c r="AD80">
        <v>9999</v>
      </c>
      <c r="AE80">
        <v>9999</v>
      </c>
      <c r="AF80">
        <v>0</v>
      </c>
      <c r="AG80">
        <v>3</v>
      </c>
      <c r="AH80">
        <v>0</v>
      </c>
      <c r="AI80" t="s">
        <v>472</v>
      </c>
      <c r="AJ80">
        <v>0</v>
      </c>
      <c r="AK80">
        <v>3</v>
      </c>
      <c r="AL80">
        <v>0</v>
      </c>
      <c r="AM80" t="s">
        <v>472</v>
      </c>
      <c r="AN80">
        <v>0</v>
      </c>
      <c r="AO80">
        <v>3</v>
      </c>
      <c r="AP80">
        <v>0</v>
      </c>
      <c r="AQ80" t="s">
        <v>472</v>
      </c>
      <c r="AS80" t="s">
        <v>472</v>
      </c>
      <c r="AU80" t="s">
        <v>472</v>
      </c>
      <c r="AW80" t="s">
        <v>472</v>
      </c>
      <c r="AZ80" t="s">
        <v>472</v>
      </c>
      <c r="BD80" t="s">
        <v>472</v>
      </c>
      <c r="BH80" t="s">
        <v>472</v>
      </c>
      <c r="BL80" t="s">
        <v>472</v>
      </c>
      <c r="BM80" t="b">
        <v>0</v>
      </c>
      <c r="BN80" t="b">
        <v>0</v>
      </c>
      <c r="BO80" t="b">
        <v>0</v>
      </c>
      <c r="BP80" t="b">
        <v>0</v>
      </c>
      <c r="BQ80" t="b">
        <v>0</v>
      </c>
      <c r="BR80" t="s">
        <v>472</v>
      </c>
      <c r="BV80" t="s">
        <v>472</v>
      </c>
      <c r="BW80" t="s">
        <v>472</v>
      </c>
      <c r="BX80" t="s">
        <v>472</v>
      </c>
      <c r="BY80" t="s">
        <v>472</v>
      </c>
      <c r="BZ80" t="s">
        <v>472</v>
      </c>
      <c r="CA80" t="s">
        <v>472</v>
      </c>
      <c r="CB80" t="s">
        <v>472</v>
      </c>
      <c r="CC80" t="s">
        <v>472</v>
      </c>
      <c r="CE80" t="s">
        <v>472</v>
      </c>
      <c r="CF80" t="s">
        <v>472</v>
      </c>
      <c r="CG80" t="s">
        <v>472</v>
      </c>
      <c r="CI80" t="s">
        <v>472</v>
      </c>
      <c r="CK80" t="s">
        <v>472</v>
      </c>
      <c r="CN80" t="s">
        <v>472</v>
      </c>
      <c r="CO80" t="s">
        <v>472</v>
      </c>
      <c r="CP80" t="s">
        <v>473</v>
      </c>
      <c r="CQ80" t="s">
        <v>472</v>
      </c>
      <c r="CR80" t="s">
        <v>472</v>
      </c>
      <c r="CS80" t="s">
        <v>472</v>
      </c>
      <c r="CT80" t="s">
        <v>472</v>
      </c>
      <c r="CU80" t="s">
        <v>472</v>
      </c>
      <c r="CV80" t="b">
        <v>0</v>
      </c>
      <c r="CW80" t="b">
        <v>0</v>
      </c>
      <c r="CX80" t="b">
        <v>0</v>
      </c>
      <c r="CY80" t="b">
        <v>0</v>
      </c>
      <c r="DB80" t="s">
        <v>472</v>
      </c>
      <c r="DC80" t="s">
        <v>472</v>
      </c>
      <c r="DF80" t="s">
        <v>472</v>
      </c>
      <c r="DI80" t="s">
        <v>473</v>
      </c>
      <c r="DR80" t="s">
        <v>472</v>
      </c>
      <c r="DT80" t="s">
        <v>472</v>
      </c>
      <c r="DV80" t="s">
        <v>474</v>
      </c>
      <c r="DW80" t="s">
        <v>472</v>
      </c>
      <c r="DX80" t="s">
        <v>472</v>
      </c>
      <c r="DY80" t="s">
        <v>472</v>
      </c>
      <c r="DZ80" t="s">
        <v>472</v>
      </c>
      <c r="EB80" t="s">
        <v>475</v>
      </c>
      <c r="EC80" t="s">
        <v>473</v>
      </c>
      <c r="ED80" t="s">
        <v>472</v>
      </c>
      <c r="EE80" t="s">
        <v>473</v>
      </c>
      <c r="EF80" t="s">
        <v>472</v>
      </c>
      <c r="EG80" t="s">
        <v>472</v>
      </c>
      <c r="EH80" t="b">
        <v>0</v>
      </c>
      <c r="EI80" t="b">
        <v>0</v>
      </c>
      <c r="EJ80" t="s">
        <v>472</v>
      </c>
      <c r="EK80" t="b">
        <v>0</v>
      </c>
      <c r="EL80" t="b">
        <v>0</v>
      </c>
      <c r="EM80" t="b">
        <v>0</v>
      </c>
      <c r="EN80" t="s">
        <v>472</v>
      </c>
      <c r="EO80" t="b">
        <v>0</v>
      </c>
      <c r="EP80" t="b">
        <v>0</v>
      </c>
      <c r="EQ80" t="b">
        <v>0</v>
      </c>
      <c r="ER80" t="s">
        <v>472</v>
      </c>
      <c r="ES80" t="b">
        <v>0</v>
      </c>
      <c r="ET80" t="b">
        <v>0</v>
      </c>
      <c r="EV80" t="s">
        <v>472</v>
      </c>
      <c r="EX80" t="s">
        <v>472</v>
      </c>
      <c r="EZ80" t="b">
        <v>0</v>
      </c>
      <c r="FA80" t="b">
        <v>0</v>
      </c>
      <c r="FB80" t="b">
        <v>0</v>
      </c>
      <c r="FC80" t="b">
        <v>0</v>
      </c>
      <c r="FD80" t="s">
        <v>472</v>
      </c>
      <c r="FF80" t="s">
        <v>472</v>
      </c>
      <c r="FG80" t="s">
        <v>472</v>
      </c>
      <c r="FH80" t="s">
        <v>472</v>
      </c>
      <c r="FI80" t="s">
        <v>472</v>
      </c>
      <c r="FJ80" t="s">
        <v>472</v>
      </c>
      <c r="FK80" t="b">
        <v>0</v>
      </c>
      <c r="FL80" t="b">
        <v>0</v>
      </c>
      <c r="FM80" t="s">
        <v>472</v>
      </c>
      <c r="FN80" t="s">
        <v>472</v>
      </c>
      <c r="FO80" t="s">
        <v>472</v>
      </c>
      <c r="FP80" t="s">
        <v>472</v>
      </c>
      <c r="FQ80" t="s">
        <v>472</v>
      </c>
      <c r="FR80" t="s">
        <v>472</v>
      </c>
      <c r="FS80" t="s">
        <v>472</v>
      </c>
      <c r="FT80" t="s">
        <v>472</v>
      </c>
      <c r="FU80" t="s">
        <v>472</v>
      </c>
      <c r="FV80" t="s">
        <v>473</v>
      </c>
      <c r="FW80" t="s">
        <v>472</v>
      </c>
      <c r="FX80" t="s">
        <v>473</v>
      </c>
      <c r="FY80" t="s">
        <v>472</v>
      </c>
      <c r="FZ80" t="s">
        <v>472</v>
      </c>
      <c r="GA80" t="s">
        <v>472</v>
      </c>
      <c r="GB80" t="s">
        <v>472</v>
      </c>
      <c r="GC80" t="s">
        <v>472</v>
      </c>
      <c r="GD80" t="s">
        <v>472</v>
      </c>
      <c r="GE80" t="s">
        <v>472</v>
      </c>
      <c r="GF80" t="s">
        <v>472</v>
      </c>
      <c r="GG80" t="s">
        <v>472</v>
      </c>
      <c r="GH80" t="s">
        <v>472</v>
      </c>
      <c r="GI80" t="s">
        <v>472</v>
      </c>
      <c r="GJ80" t="s">
        <v>472</v>
      </c>
      <c r="GK80" t="s">
        <v>472</v>
      </c>
      <c r="GL80" t="s">
        <v>472</v>
      </c>
      <c r="GP80" t="s">
        <v>472</v>
      </c>
      <c r="GQ80" t="s">
        <v>472</v>
      </c>
      <c r="GR80" t="s">
        <v>472</v>
      </c>
      <c r="GT80">
        <v>9999</v>
      </c>
      <c r="GW80">
        <v>9999</v>
      </c>
      <c r="GX80" t="s">
        <v>472</v>
      </c>
      <c r="GY80" t="s">
        <v>472</v>
      </c>
      <c r="GZ80">
        <v>9999</v>
      </c>
      <c r="HA80" t="s">
        <v>476</v>
      </c>
      <c r="HC80" t="s">
        <v>476</v>
      </c>
      <c r="HF80">
        <v>11.3</v>
      </c>
      <c r="HG80">
        <v>9.4</v>
      </c>
      <c r="HH80" t="s">
        <v>1875</v>
      </c>
      <c r="HI80">
        <v>9999</v>
      </c>
      <c r="HJ80">
        <v>456</v>
      </c>
      <c r="HK80">
        <v>9999</v>
      </c>
      <c r="HL80">
        <v>8.9</v>
      </c>
      <c r="HM80">
        <v>9999</v>
      </c>
      <c r="HN80">
        <v>221</v>
      </c>
      <c r="HO80">
        <v>9999</v>
      </c>
      <c r="HP80">
        <v>9999</v>
      </c>
      <c r="HQ80">
        <v>9999</v>
      </c>
      <c r="HR80">
        <v>9999</v>
      </c>
      <c r="HS80">
        <v>0.7</v>
      </c>
      <c r="HT80">
        <v>149</v>
      </c>
      <c r="HU80">
        <v>3.8</v>
      </c>
      <c r="HV80">
        <v>9999</v>
      </c>
      <c r="HW80">
        <v>9999</v>
      </c>
      <c r="HX80">
        <v>15</v>
      </c>
      <c r="HY80">
        <v>31</v>
      </c>
      <c r="HZ80">
        <v>9999</v>
      </c>
      <c r="IA80">
        <v>9999</v>
      </c>
      <c r="IB80">
        <v>9999</v>
      </c>
      <c r="IC80">
        <v>9999</v>
      </c>
      <c r="ID80">
        <v>9999</v>
      </c>
      <c r="IE80">
        <v>9999</v>
      </c>
      <c r="IF80">
        <v>9999</v>
      </c>
      <c r="IG80">
        <v>9999</v>
      </c>
      <c r="IH80">
        <v>9999</v>
      </c>
      <c r="II80">
        <v>9999</v>
      </c>
      <c r="IJ80">
        <v>9999</v>
      </c>
      <c r="IK80">
        <v>9999</v>
      </c>
      <c r="IL80">
        <v>9999</v>
      </c>
      <c r="IM80">
        <v>9999</v>
      </c>
      <c r="IN80">
        <v>9999</v>
      </c>
      <c r="IO80">
        <v>9999</v>
      </c>
      <c r="IP80">
        <v>9999</v>
      </c>
      <c r="IQ80" t="s">
        <v>474</v>
      </c>
      <c r="IR80">
        <v>9999</v>
      </c>
      <c r="IS80">
        <v>9999</v>
      </c>
      <c r="IT80">
        <v>9999</v>
      </c>
      <c r="IU80" t="s">
        <v>472</v>
      </c>
      <c r="IV80" t="s">
        <v>472</v>
      </c>
      <c r="IW80" t="s">
        <v>478</v>
      </c>
      <c r="IX80" t="s">
        <v>472</v>
      </c>
      <c r="IY80" t="s">
        <v>472</v>
      </c>
      <c r="IZ80" t="s">
        <v>472</v>
      </c>
      <c r="JA80" t="s">
        <v>472</v>
      </c>
      <c r="JB80" t="s">
        <v>472</v>
      </c>
      <c r="JC80" t="s">
        <v>478</v>
      </c>
      <c r="JD80" t="b">
        <v>0</v>
      </c>
      <c r="JE80" t="b">
        <v>0</v>
      </c>
      <c r="JF80" t="b">
        <v>0</v>
      </c>
      <c r="JG80" t="b">
        <v>0</v>
      </c>
      <c r="JH80" t="b">
        <v>0</v>
      </c>
      <c r="JI80" t="b">
        <v>0</v>
      </c>
      <c r="JJ80" t="b">
        <v>0</v>
      </c>
      <c r="JK80" t="b">
        <v>0</v>
      </c>
      <c r="JL80" t="s">
        <v>478</v>
      </c>
      <c r="JM80" t="b">
        <v>0</v>
      </c>
      <c r="JN80" t="b">
        <v>0</v>
      </c>
      <c r="JO80" t="b">
        <v>0</v>
      </c>
      <c r="JP80" t="b">
        <v>0</v>
      </c>
      <c r="JQ80" t="b">
        <v>0</v>
      </c>
      <c r="JR80" t="b">
        <v>0</v>
      </c>
      <c r="JS80" t="b">
        <v>0</v>
      </c>
      <c r="JT80" t="b">
        <v>0</v>
      </c>
      <c r="JU80" t="b">
        <v>0</v>
      </c>
      <c r="JV80" t="b">
        <v>0</v>
      </c>
      <c r="JW80" t="b">
        <v>0</v>
      </c>
      <c r="JX80" t="b">
        <v>0</v>
      </c>
      <c r="JZ80" t="s">
        <v>478</v>
      </c>
      <c r="KA80" t="b">
        <v>0</v>
      </c>
      <c r="KB80" t="b">
        <v>0</v>
      </c>
      <c r="KC80" t="b">
        <v>0</v>
      </c>
      <c r="KD80" t="b">
        <v>0</v>
      </c>
      <c r="KE80" t="s">
        <v>478</v>
      </c>
      <c r="KF80" t="b">
        <v>0</v>
      </c>
      <c r="KG80" t="b">
        <v>0</v>
      </c>
      <c r="KH80" t="b">
        <v>0</v>
      </c>
      <c r="KI80" t="b">
        <v>0</v>
      </c>
      <c r="KL80" t="s">
        <v>478</v>
      </c>
      <c r="KM80" t="b">
        <v>0</v>
      </c>
      <c r="KN80" t="b">
        <v>0</v>
      </c>
      <c r="KO80" t="b">
        <v>0</v>
      </c>
      <c r="KP80" t="b">
        <v>0</v>
      </c>
      <c r="KQ80" t="s">
        <v>472</v>
      </c>
      <c r="KS80" t="s">
        <v>476</v>
      </c>
      <c r="KV80" t="s">
        <v>476</v>
      </c>
      <c r="KW80" t="b">
        <v>0</v>
      </c>
      <c r="KX80" t="b">
        <v>0</v>
      </c>
      <c r="KY80" t="b">
        <v>0</v>
      </c>
      <c r="KZ80" t="b">
        <v>0</v>
      </c>
      <c r="LA80" t="b">
        <v>0</v>
      </c>
      <c r="LB80" t="b">
        <v>0</v>
      </c>
      <c r="LC80" t="s">
        <v>476</v>
      </c>
      <c r="LD80" t="b">
        <v>0</v>
      </c>
      <c r="LE80" t="b">
        <v>0</v>
      </c>
      <c r="LF80" t="b">
        <v>0</v>
      </c>
      <c r="LG80" t="b">
        <v>0</v>
      </c>
      <c r="LH80" t="b">
        <v>0</v>
      </c>
      <c r="LI80" t="b">
        <v>0</v>
      </c>
      <c r="LJ80" t="b">
        <v>0</v>
      </c>
      <c r="LK80" t="b">
        <v>0</v>
      </c>
      <c r="LL80" t="b">
        <v>0</v>
      </c>
      <c r="LM80" t="b">
        <v>0</v>
      </c>
      <c r="LN80" t="b">
        <v>0</v>
      </c>
      <c r="LP80" t="s">
        <v>473</v>
      </c>
      <c r="LQ80">
        <v>5.5</v>
      </c>
      <c r="LR80">
        <v>9999</v>
      </c>
      <c r="LS80" t="s">
        <v>1876</v>
      </c>
      <c r="LT80" t="s">
        <v>472</v>
      </c>
      <c r="LU80" t="s">
        <v>472</v>
      </c>
      <c r="LV80" t="s">
        <v>472</v>
      </c>
      <c r="LY80" t="s">
        <v>472</v>
      </c>
      <c r="MA80" t="s">
        <v>472</v>
      </c>
      <c r="MC80" t="s">
        <v>476</v>
      </c>
      <c r="MD80" t="b">
        <v>0</v>
      </c>
      <c r="ME80" t="b">
        <v>0</v>
      </c>
      <c r="MF80" t="s">
        <v>476</v>
      </c>
      <c r="MH80" t="s">
        <v>476</v>
      </c>
      <c r="MJ80" t="s">
        <v>472</v>
      </c>
      <c r="MO80" t="s">
        <v>479</v>
      </c>
      <c r="MP80" t="s">
        <v>1877</v>
      </c>
      <c r="MQ80">
        <f t="shared" si="1"/>
        <v>32</v>
      </c>
      <c r="MR80">
        <v>9999</v>
      </c>
      <c r="MS80" t="s">
        <v>479</v>
      </c>
      <c r="MT80" t="s">
        <v>1878</v>
      </c>
      <c r="MV80" t="s">
        <v>476</v>
      </c>
      <c r="MW80" t="s">
        <v>476</v>
      </c>
      <c r="MY80" t="s">
        <v>476</v>
      </c>
      <c r="NK80" t="s">
        <v>478</v>
      </c>
      <c r="NL80" t="s">
        <v>476</v>
      </c>
      <c r="NT80" t="s">
        <v>479</v>
      </c>
      <c r="NV80" t="s">
        <v>1091</v>
      </c>
      <c r="OK80" t="s">
        <v>472</v>
      </c>
      <c r="OL80" t="b">
        <v>0</v>
      </c>
      <c r="OM80" t="b">
        <v>0</v>
      </c>
      <c r="ON80" t="b">
        <v>0</v>
      </c>
      <c r="OO80" t="b">
        <v>0</v>
      </c>
      <c r="OP80" t="b">
        <v>0</v>
      </c>
      <c r="OQ80" t="b">
        <v>0</v>
      </c>
      <c r="OR80" t="b">
        <v>0</v>
      </c>
      <c r="OS80" t="b">
        <v>0</v>
      </c>
      <c r="OT80" t="b">
        <v>0</v>
      </c>
      <c r="OU80" t="b">
        <v>0</v>
      </c>
      <c r="OV80" t="s">
        <v>472</v>
      </c>
      <c r="OW80" t="s">
        <v>472</v>
      </c>
      <c r="OX80" t="s">
        <v>472</v>
      </c>
      <c r="OY80" t="s">
        <v>472</v>
      </c>
      <c r="OZ80" t="s">
        <v>473</v>
      </c>
      <c r="PA80" t="s">
        <v>472</v>
      </c>
      <c r="PB80" t="s">
        <v>472</v>
      </c>
      <c r="PC80" t="s">
        <v>472</v>
      </c>
      <c r="PD80" t="s">
        <v>647</v>
      </c>
      <c r="PE80" t="s">
        <v>473</v>
      </c>
      <c r="PF80" t="b">
        <v>0</v>
      </c>
      <c r="PG80" t="b">
        <v>0</v>
      </c>
      <c r="PH80" t="b">
        <v>0</v>
      </c>
      <c r="PI80" t="b">
        <v>0</v>
      </c>
      <c r="PJ80" t="b">
        <v>0</v>
      </c>
      <c r="PK80" t="b">
        <v>0</v>
      </c>
      <c r="PL80" t="b">
        <v>0</v>
      </c>
      <c r="PM80" t="b">
        <v>0</v>
      </c>
      <c r="PN80" t="b">
        <v>0</v>
      </c>
      <c r="PO80" t="b">
        <v>0</v>
      </c>
      <c r="PP80" t="b">
        <v>0</v>
      </c>
      <c r="PQ80" t="b">
        <v>0</v>
      </c>
      <c r="PR80" t="b">
        <v>0</v>
      </c>
      <c r="PS80" t="b">
        <v>0</v>
      </c>
      <c r="PT80" t="s">
        <v>1879</v>
      </c>
      <c r="RC80" t="s">
        <v>1750</v>
      </c>
      <c r="RD80" t="s">
        <v>749</v>
      </c>
    </row>
    <row r="81" spans="1:472" x14ac:dyDescent="0.25">
      <c r="A81" t="s">
        <v>2236</v>
      </c>
      <c r="B81">
        <v>331</v>
      </c>
      <c r="C81" s="2">
        <v>44697</v>
      </c>
      <c r="D81" s="2">
        <v>44699</v>
      </c>
      <c r="E81" s="2">
        <v>43951</v>
      </c>
      <c r="F81" t="s">
        <v>483</v>
      </c>
      <c r="G81" t="s">
        <v>467</v>
      </c>
      <c r="H81" t="s">
        <v>487</v>
      </c>
      <c r="I81" t="s">
        <v>467</v>
      </c>
      <c r="J81" t="s">
        <v>487</v>
      </c>
      <c r="K81" t="s">
        <v>470</v>
      </c>
      <c r="L81" t="s">
        <v>471</v>
      </c>
      <c r="N81" t="s">
        <v>585</v>
      </c>
      <c r="Q81" t="s">
        <v>586</v>
      </c>
      <c r="Z81" t="s">
        <v>587</v>
      </c>
      <c r="AF81">
        <v>2022</v>
      </c>
      <c r="AG81">
        <v>5</v>
      </c>
      <c r="AH81">
        <v>16</v>
      </c>
      <c r="AI81" t="s">
        <v>472</v>
      </c>
      <c r="AJ81">
        <v>2022</v>
      </c>
      <c r="AK81">
        <v>5</v>
      </c>
      <c r="AL81">
        <v>18</v>
      </c>
      <c r="AM81" t="s">
        <v>472</v>
      </c>
      <c r="AN81">
        <v>2022</v>
      </c>
      <c r="AO81">
        <v>5</v>
      </c>
      <c r="AP81">
        <v>16</v>
      </c>
      <c r="AQ81" t="s">
        <v>472</v>
      </c>
      <c r="AS81" t="s">
        <v>472</v>
      </c>
      <c r="AU81" t="s">
        <v>473</v>
      </c>
      <c r="AV81" t="s">
        <v>588</v>
      </c>
      <c r="AW81" t="s">
        <v>473</v>
      </c>
      <c r="AX81" t="s">
        <v>589</v>
      </c>
      <c r="AZ81" t="s">
        <v>472</v>
      </c>
      <c r="BD81" t="s">
        <v>472</v>
      </c>
      <c r="BH81" t="s">
        <v>472</v>
      </c>
      <c r="BL81" t="s">
        <v>472</v>
      </c>
      <c r="BM81" t="b">
        <v>0</v>
      </c>
      <c r="BN81" t="b">
        <v>0</v>
      </c>
      <c r="BO81" t="b">
        <v>0</v>
      </c>
      <c r="BP81" t="b">
        <v>0</v>
      </c>
      <c r="BQ81" t="b">
        <v>0</v>
      </c>
      <c r="BR81" t="s">
        <v>472</v>
      </c>
      <c r="BV81" t="s">
        <v>473</v>
      </c>
      <c r="BW81" t="s">
        <v>473</v>
      </c>
      <c r="BX81" t="s">
        <v>473</v>
      </c>
      <c r="BY81" t="s">
        <v>473</v>
      </c>
      <c r="BZ81" t="s">
        <v>472</v>
      </c>
      <c r="CE81" t="s">
        <v>472</v>
      </c>
      <c r="CF81" t="s">
        <v>472</v>
      </c>
      <c r="CG81" t="s">
        <v>472</v>
      </c>
      <c r="CI81" t="s">
        <v>472</v>
      </c>
      <c r="CK81" t="s">
        <v>472</v>
      </c>
      <c r="CN81" t="s">
        <v>472</v>
      </c>
      <c r="CO81" t="s">
        <v>472</v>
      </c>
      <c r="CP81" t="s">
        <v>472</v>
      </c>
      <c r="CQ81" t="s">
        <v>472</v>
      </c>
      <c r="CR81" t="s">
        <v>472</v>
      </c>
      <c r="CS81" t="s">
        <v>472</v>
      </c>
      <c r="CT81" t="s">
        <v>472</v>
      </c>
      <c r="CU81" t="s">
        <v>472</v>
      </c>
      <c r="CV81" t="b">
        <v>0</v>
      </c>
      <c r="CW81" t="b">
        <v>0</v>
      </c>
      <c r="CX81" t="b">
        <v>0</v>
      </c>
      <c r="CY81" t="b">
        <v>0</v>
      </c>
      <c r="DB81" t="s">
        <v>472</v>
      </c>
      <c r="DI81" t="s">
        <v>472</v>
      </c>
      <c r="DR81" t="s">
        <v>472</v>
      </c>
      <c r="DT81" t="s">
        <v>472</v>
      </c>
      <c r="DV81" t="s">
        <v>474</v>
      </c>
      <c r="EB81" t="s">
        <v>484</v>
      </c>
      <c r="EC81" t="s">
        <v>473</v>
      </c>
      <c r="ED81" t="s">
        <v>472</v>
      </c>
      <c r="EE81" t="s">
        <v>472</v>
      </c>
      <c r="EF81" t="s">
        <v>472</v>
      </c>
      <c r="EG81" t="s">
        <v>472</v>
      </c>
      <c r="EH81" t="b">
        <v>0</v>
      </c>
      <c r="EI81" t="b">
        <v>0</v>
      </c>
      <c r="EJ81" t="s">
        <v>472</v>
      </c>
      <c r="EK81" t="b">
        <v>0</v>
      </c>
      <c r="EL81" t="b">
        <v>0</v>
      </c>
      <c r="EM81" t="b">
        <v>0</v>
      </c>
      <c r="EN81" t="s">
        <v>472</v>
      </c>
      <c r="EO81" t="b">
        <v>0</v>
      </c>
      <c r="EP81" t="b">
        <v>0</v>
      </c>
      <c r="EQ81" t="b">
        <v>0</v>
      </c>
      <c r="ER81" t="s">
        <v>472</v>
      </c>
      <c r="ES81" t="b">
        <v>0</v>
      </c>
      <c r="ET81" t="b">
        <v>0</v>
      </c>
      <c r="EV81" t="s">
        <v>472</v>
      </c>
      <c r="EX81" t="s">
        <v>472</v>
      </c>
      <c r="EY81" t="s">
        <v>474</v>
      </c>
      <c r="EZ81" t="b">
        <v>0</v>
      </c>
      <c r="FA81" t="b">
        <v>0</v>
      </c>
      <c r="FB81" t="b">
        <v>0</v>
      </c>
      <c r="FC81" t="b">
        <v>0</v>
      </c>
      <c r="FD81" t="s">
        <v>473</v>
      </c>
      <c r="FF81" t="s">
        <v>472</v>
      </c>
      <c r="FG81" t="s">
        <v>472</v>
      </c>
      <c r="FH81" t="s">
        <v>472</v>
      </c>
      <c r="FI81" t="s">
        <v>472</v>
      </c>
      <c r="FJ81" t="s">
        <v>472</v>
      </c>
      <c r="FK81" t="b">
        <v>0</v>
      </c>
      <c r="FL81" t="b">
        <v>0</v>
      </c>
      <c r="FM81" t="s">
        <v>472</v>
      </c>
      <c r="FN81" t="s">
        <v>472</v>
      </c>
      <c r="FO81" t="s">
        <v>472</v>
      </c>
      <c r="FP81" t="s">
        <v>472</v>
      </c>
      <c r="FQ81" t="s">
        <v>472</v>
      </c>
      <c r="FR81" t="s">
        <v>472</v>
      </c>
      <c r="FS81" t="s">
        <v>472</v>
      </c>
      <c r="FT81" t="s">
        <v>472</v>
      </c>
      <c r="FU81" t="s">
        <v>472</v>
      </c>
      <c r="FV81" t="s">
        <v>473</v>
      </c>
      <c r="FW81" t="s">
        <v>472</v>
      </c>
      <c r="FX81" t="s">
        <v>472</v>
      </c>
      <c r="FY81" t="s">
        <v>473</v>
      </c>
      <c r="FZ81" t="s">
        <v>472</v>
      </c>
      <c r="GA81" t="s">
        <v>472</v>
      </c>
      <c r="GB81" t="s">
        <v>472</v>
      </c>
      <c r="GF81" t="s">
        <v>472</v>
      </c>
      <c r="GG81" t="s">
        <v>472</v>
      </c>
      <c r="GH81" t="s">
        <v>472</v>
      </c>
      <c r="GI81" t="s">
        <v>472</v>
      </c>
      <c r="GJ81" t="s">
        <v>473</v>
      </c>
      <c r="GK81" t="s">
        <v>472</v>
      </c>
      <c r="GL81" t="s">
        <v>472</v>
      </c>
      <c r="GP81" t="s">
        <v>472</v>
      </c>
      <c r="GQ81" t="s">
        <v>472</v>
      </c>
      <c r="GR81" t="s">
        <v>472</v>
      </c>
      <c r="GX81" t="s">
        <v>472</v>
      </c>
      <c r="GY81" t="s">
        <v>472</v>
      </c>
      <c r="HA81" t="s">
        <v>476</v>
      </c>
      <c r="HC81" t="s">
        <v>476</v>
      </c>
      <c r="HF81" t="s">
        <v>590</v>
      </c>
      <c r="HG81" t="s">
        <v>591</v>
      </c>
      <c r="HJ81" t="s">
        <v>592</v>
      </c>
      <c r="HN81" t="s">
        <v>593</v>
      </c>
      <c r="HP81" t="s">
        <v>594</v>
      </c>
      <c r="HT81" t="s">
        <v>595</v>
      </c>
      <c r="HU81" t="s">
        <v>596</v>
      </c>
      <c r="HV81" t="s">
        <v>597</v>
      </c>
      <c r="HW81" t="s">
        <v>598</v>
      </c>
      <c r="HX81" t="s">
        <v>599</v>
      </c>
      <c r="HY81" t="s">
        <v>600</v>
      </c>
      <c r="IF81" t="s">
        <v>601</v>
      </c>
      <c r="IG81" t="s">
        <v>602</v>
      </c>
      <c r="IH81" t="s">
        <v>603</v>
      </c>
      <c r="IO81">
        <v>9999</v>
      </c>
      <c r="IQ81" t="s">
        <v>474</v>
      </c>
      <c r="IW81" t="s">
        <v>478</v>
      </c>
      <c r="JC81" t="s">
        <v>474</v>
      </c>
      <c r="JD81" t="b">
        <v>0</v>
      </c>
      <c r="JE81" t="b">
        <v>0</v>
      </c>
      <c r="JF81" t="b">
        <v>0</v>
      </c>
      <c r="JG81" t="b">
        <v>0</v>
      </c>
      <c r="JH81" t="b">
        <v>0</v>
      </c>
      <c r="JI81" t="b">
        <v>0</v>
      </c>
      <c r="JJ81" t="b">
        <v>0</v>
      </c>
      <c r="JK81" t="b">
        <v>0</v>
      </c>
      <c r="JL81" t="s">
        <v>479</v>
      </c>
      <c r="JM81" t="b">
        <v>1</v>
      </c>
      <c r="JN81" t="b">
        <v>0</v>
      </c>
      <c r="JO81" t="b">
        <v>0</v>
      </c>
      <c r="JP81" t="b">
        <v>0</v>
      </c>
      <c r="JQ81" t="b">
        <v>1</v>
      </c>
      <c r="JR81" t="b">
        <v>0</v>
      </c>
      <c r="JS81" t="b">
        <v>0</v>
      </c>
      <c r="JT81" t="b">
        <v>0</v>
      </c>
      <c r="JU81" t="b">
        <v>0</v>
      </c>
      <c r="JV81" t="b">
        <v>0</v>
      </c>
      <c r="JW81" t="b">
        <v>0</v>
      </c>
      <c r="JX81" t="b">
        <v>0</v>
      </c>
      <c r="JZ81" t="s">
        <v>478</v>
      </c>
      <c r="KA81" t="b">
        <v>0</v>
      </c>
      <c r="KB81" t="b">
        <v>0</v>
      </c>
      <c r="KC81" t="b">
        <v>0</v>
      </c>
      <c r="KD81" t="b">
        <v>0</v>
      </c>
      <c r="KE81" t="s">
        <v>478</v>
      </c>
      <c r="KF81" t="b">
        <v>0</v>
      </c>
      <c r="KG81" t="b">
        <v>0</v>
      </c>
      <c r="KH81" t="b">
        <v>0</v>
      </c>
      <c r="KI81" t="b">
        <v>0</v>
      </c>
      <c r="KL81" t="s">
        <v>478</v>
      </c>
      <c r="KM81" t="b">
        <v>0</v>
      </c>
      <c r="KN81" t="b">
        <v>0</v>
      </c>
      <c r="KO81" t="b">
        <v>0</v>
      </c>
      <c r="KP81" t="b">
        <v>0</v>
      </c>
      <c r="KQ81" t="s">
        <v>472</v>
      </c>
      <c r="KS81" t="s">
        <v>476</v>
      </c>
      <c r="KV81" t="s">
        <v>476</v>
      </c>
      <c r="KW81" t="b">
        <v>0</v>
      </c>
      <c r="KX81" t="b">
        <v>0</v>
      </c>
      <c r="KY81" t="b">
        <v>0</v>
      </c>
      <c r="KZ81" t="b">
        <v>0</v>
      </c>
      <c r="LA81" t="b">
        <v>0</v>
      </c>
      <c r="LB81" t="b">
        <v>0</v>
      </c>
      <c r="LC81" t="s">
        <v>476</v>
      </c>
      <c r="LD81" t="b">
        <v>0</v>
      </c>
      <c r="LE81" t="b">
        <v>0</v>
      </c>
      <c r="LF81" t="b">
        <v>0</v>
      </c>
      <c r="LG81" t="b">
        <v>0</v>
      </c>
      <c r="LH81" t="b">
        <v>0</v>
      </c>
      <c r="LI81" t="b">
        <v>0</v>
      </c>
      <c r="LJ81" t="b">
        <v>0</v>
      </c>
      <c r="LK81" t="b">
        <v>0</v>
      </c>
      <c r="LL81" t="b">
        <v>0</v>
      </c>
      <c r="LM81" t="b">
        <v>0</v>
      </c>
      <c r="LN81" t="b">
        <v>0</v>
      </c>
      <c r="LP81" t="s">
        <v>472</v>
      </c>
      <c r="LT81" t="s">
        <v>472</v>
      </c>
      <c r="LU81" t="s">
        <v>472</v>
      </c>
      <c r="LV81" t="s">
        <v>472</v>
      </c>
      <c r="LY81" t="s">
        <v>472</v>
      </c>
      <c r="MA81" t="s">
        <v>472</v>
      </c>
      <c r="MC81" t="s">
        <v>476</v>
      </c>
      <c r="MD81" t="b">
        <v>0</v>
      </c>
      <c r="ME81" t="b">
        <v>0</v>
      </c>
      <c r="MF81" t="s">
        <v>476</v>
      </c>
      <c r="MH81" t="s">
        <v>476</v>
      </c>
      <c r="MJ81" t="s">
        <v>472</v>
      </c>
      <c r="MO81" t="s">
        <v>476</v>
      </c>
      <c r="MQ81">
        <f t="shared" si="1"/>
        <v>0</v>
      </c>
      <c r="MS81" t="s">
        <v>476</v>
      </c>
      <c r="MV81" t="s">
        <v>476</v>
      </c>
      <c r="MW81" t="s">
        <v>476</v>
      </c>
      <c r="MY81" t="s">
        <v>476</v>
      </c>
      <c r="NL81" t="s">
        <v>479</v>
      </c>
      <c r="NN81" t="s">
        <v>604</v>
      </c>
      <c r="NT81" t="s">
        <v>2585</v>
      </c>
      <c r="OK81" t="s">
        <v>472</v>
      </c>
      <c r="OL81" t="b">
        <v>0</v>
      </c>
      <c r="OM81" t="b">
        <v>0</v>
      </c>
      <c r="ON81" t="b">
        <v>0</v>
      </c>
      <c r="OO81" t="b">
        <v>0</v>
      </c>
      <c r="OP81" t="b">
        <v>0</v>
      </c>
      <c r="OQ81" t="b">
        <v>0</v>
      </c>
      <c r="OR81" t="b">
        <v>0</v>
      </c>
      <c r="OS81" t="b">
        <v>0</v>
      </c>
      <c r="OT81" t="b">
        <v>0</v>
      </c>
      <c r="OU81" t="b">
        <v>0</v>
      </c>
      <c r="OV81" t="s">
        <v>478</v>
      </c>
      <c r="OW81" t="s">
        <v>472</v>
      </c>
      <c r="OX81" t="s">
        <v>472</v>
      </c>
      <c r="OY81" t="s">
        <v>472</v>
      </c>
      <c r="OZ81" t="s">
        <v>472</v>
      </c>
      <c r="PA81" t="s">
        <v>472</v>
      </c>
      <c r="PB81" t="s">
        <v>472</v>
      </c>
      <c r="PC81" t="s">
        <v>472</v>
      </c>
      <c r="PE81" t="s">
        <v>472</v>
      </c>
      <c r="PF81" t="b">
        <v>0</v>
      </c>
      <c r="PG81" t="b">
        <v>0</v>
      </c>
      <c r="PH81" t="b">
        <v>0</v>
      </c>
      <c r="PI81" t="b">
        <v>0</v>
      </c>
      <c r="PJ81" t="b">
        <v>0</v>
      </c>
      <c r="PK81" t="b">
        <v>0</v>
      </c>
      <c r="PL81" t="b">
        <v>0</v>
      </c>
      <c r="PM81" t="b">
        <v>0</v>
      </c>
      <c r="PN81" t="b">
        <v>0</v>
      </c>
      <c r="PO81" t="b">
        <v>0</v>
      </c>
      <c r="PP81" t="b">
        <v>0</v>
      </c>
      <c r="PQ81" t="b">
        <v>0</v>
      </c>
      <c r="PR81" t="b">
        <v>0</v>
      </c>
      <c r="PS81" t="b">
        <v>0</v>
      </c>
      <c r="RC81" t="s">
        <v>605</v>
      </c>
      <c r="RD81" t="s">
        <v>606</v>
      </c>
    </row>
    <row r="82" spans="1:472" x14ac:dyDescent="0.25">
      <c r="A82" t="s">
        <v>2450</v>
      </c>
      <c r="B82">
        <v>105</v>
      </c>
      <c r="C82" s="2">
        <v>44408</v>
      </c>
      <c r="D82" s="2">
        <v>44408</v>
      </c>
      <c r="E82" s="2">
        <v>44097</v>
      </c>
      <c r="F82" t="s">
        <v>483</v>
      </c>
      <c r="H82" t="s">
        <v>468</v>
      </c>
      <c r="I82" t="s">
        <v>467</v>
      </c>
      <c r="J82" t="s">
        <v>468</v>
      </c>
      <c r="K82" t="s">
        <v>470</v>
      </c>
      <c r="L82" t="s">
        <v>471</v>
      </c>
      <c r="M82" s="2">
        <v>44408</v>
      </c>
      <c r="N82" t="s">
        <v>1897</v>
      </c>
      <c r="O82">
        <v>9999</v>
      </c>
      <c r="P82">
        <v>0.8</v>
      </c>
      <c r="Q82" t="s">
        <v>1898</v>
      </c>
      <c r="R82">
        <v>9999</v>
      </c>
      <c r="S82">
        <v>-0.9</v>
      </c>
      <c r="T82">
        <v>9999</v>
      </c>
      <c r="U82">
        <v>9999</v>
      </c>
      <c r="V82">
        <v>9999</v>
      </c>
      <c r="W82">
        <v>9999</v>
      </c>
      <c r="X82">
        <v>9999</v>
      </c>
      <c r="Y82">
        <v>9999</v>
      </c>
      <c r="Z82" t="s">
        <v>1899</v>
      </c>
      <c r="AA82">
        <v>9999</v>
      </c>
      <c r="AB82">
        <v>-1.56</v>
      </c>
      <c r="AC82">
        <v>9999</v>
      </c>
      <c r="AD82">
        <v>9999</v>
      </c>
      <c r="AE82">
        <v>9999</v>
      </c>
      <c r="AF82">
        <v>0</v>
      </c>
      <c r="AG82">
        <v>6</v>
      </c>
      <c r="AH82">
        <v>0</v>
      </c>
      <c r="AI82" t="s">
        <v>472</v>
      </c>
      <c r="AJ82">
        <v>0</v>
      </c>
      <c r="AK82">
        <v>10</v>
      </c>
      <c r="AL82">
        <v>0</v>
      </c>
      <c r="AM82" t="s">
        <v>472</v>
      </c>
      <c r="AN82">
        <v>0</v>
      </c>
      <c r="AO82">
        <v>10</v>
      </c>
      <c r="AP82">
        <v>0</v>
      </c>
      <c r="AQ82" t="s">
        <v>472</v>
      </c>
      <c r="AR82" t="s">
        <v>1900</v>
      </c>
      <c r="AS82" t="s">
        <v>472</v>
      </c>
      <c r="AU82" t="s">
        <v>472</v>
      </c>
      <c r="AW82" t="s">
        <v>472</v>
      </c>
      <c r="AZ82" t="s">
        <v>472</v>
      </c>
      <c r="BD82" t="s">
        <v>472</v>
      </c>
      <c r="BH82" t="s">
        <v>472</v>
      </c>
      <c r="BL82" t="s">
        <v>472</v>
      </c>
      <c r="BM82" t="b">
        <v>0</v>
      </c>
      <c r="BN82" t="b">
        <v>0</v>
      </c>
      <c r="BO82" t="b">
        <v>0</v>
      </c>
      <c r="BP82" t="b">
        <v>0</v>
      </c>
      <c r="BQ82" t="b">
        <v>0</v>
      </c>
      <c r="BR82" t="s">
        <v>472</v>
      </c>
      <c r="BV82" t="s">
        <v>472</v>
      </c>
      <c r="BW82" t="s">
        <v>472</v>
      </c>
      <c r="BX82" t="s">
        <v>472</v>
      </c>
      <c r="BY82" t="s">
        <v>472</v>
      </c>
      <c r="BZ82" t="s">
        <v>472</v>
      </c>
      <c r="CA82" t="s">
        <v>472</v>
      </c>
      <c r="CB82" t="s">
        <v>472</v>
      </c>
      <c r="CC82" t="s">
        <v>472</v>
      </c>
      <c r="CE82" t="s">
        <v>472</v>
      </c>
      <c r="CF82" t="s">
        <v>472</v>
      </c>
      <c r="CG82" t="s">
        <v>472</v>
      </c>
      <c r="CI82" t="s">
        <v>472</v>
      </c>
      <c r="CK82" t="s">
        <v>472</v>
      </c>
      <c r="CN82" t="s">
        <v>472</v>
      </c>
      <c r="CO82" t="s">
        <v>472</v>
      </c>
      <c r="CP82" t="s">
        <v>472</v>
      </c>
      <c r="CQ82" t="s">
        <v>472</v>
      </c>
      <c r="CR82" t="s">
        <v>472</v>
      </c>
      <c r="CS82" t="s">
        <v>472</v>
      </c>
      <c r="CT82" t="s">
        <v>472</v>
      </c>
      <c r="CU82" t="s">
        <v>473</v>
      </c>
      <c r="CV82" t="b">
        <v>0</v>
      </c>
      <c r="CW82" t="b">
        <v>0</v>
      </c>
      <c r="CX82" t="b">
        <v>1</v>
      </c>
      <c r="CY82" t="b">
        <v>0</v>
      </c>
      <c r="DB82" t="s">
        <v>472</v>
      </c>
      <c r="DC82" t="s">
        <v>472</v>
      </c>
      <c r="DF82" t="s">
        <v>472</v>
      </c>
      <c r="DI82" t="s">
        <v>472</v>
      </c>
      <c r="DR82" t="s">
        <v>472</v>
      </c>
      <c r="DT82" t="s">
        <v>472</v>
      </c>
      <c r="DV82" t="s">
        <v>474</v>
      </c>
      <c r="DW82" t="s">
        <v>472</v>
      </c>
      <c r="DX82" t="s">
        <v>472</v>
      </c>
      <c r="DY82" t="s">
        <v>472</v>
      </c>
      <c r="DZ82" t="s">
        <v>472</v>
      </c>
      <c r="EB82" t="s">
        <v>484</v>
      </c>
      <c r="EC82" t="s">
        <v>473</v>
      </c>
      <c r="ED82" t="s">
        <v>472</v>
      </c>
      <c r="EE82" t="s">
        <v>472</v>
      </c>
      <c r="EF82" t="s">
        <v>472</v>
      </c>
      <c r="EG82" t="s">
        <v>472</v>
      </c>
      <c r="EH82" t="b">
        <v>0</v>
      </c>
      <c r="EI82" t="b">
        <v>0</v>
      </c>
      <c r="EJ82" t="s">
        <v>472</v>
      </c>
      <c r="EK82" t="b">
        <v>0</v>
      </c>
      <c r="EL82" t="b">
        <v>0</v>
      </c>
      <c r="EM82" t="b">
        <v>0</v>
      </c>
      <c r="EN82" t="s">
        <v>472</v>
      </c>
      <c r="EO82" t="b">
        <v>0</v>
      </c>
      <c r="EP82" t="b">
        <v>0</v>
      </c>
      <c r="EQ82" t="b">
        <v>0</v>
      </c>
      <c r="ER82" t="s">
        <v>472</v>
      </c>
      <c r="ES82" t="b">
        <v>0</v>
      </c>
      <c r="ET82" t="b">
        <v>0</v>
      </c>
      <c r="EV82" t="s">
        <v>472</v>
      </c>
      <c r="EX82" t="s">
        <v>472</v>
      </c>
      <c r="EZ82" t="b">
        <v>0</v>
      </c>
      <c r="FA82" t="b">
        <v>0</v>
      </c>
      <c r="FB82" t="b">
        <v>0</v>
      </c>
      <c r="FC82" t="b">
        <v>0</v>
      </c>
      <c r="FD82" t="s">
        <v>472</v>
      </c>
      <c r="FF82" t="s">
        <v>473</v>
      </c>
      <c r="FG82" t="s">
        <v>473</v>
      </c>
      <c r="FH82" t="s">
        <v>472</v>
      </c>
      <c r="FI82" t="s">
        <v>472</v>
      </c>
      <c r="FJ82" t="s">
        <v>472</v>
      </c>
      <c r="FK82" t="b">
        <v>0</v>
      </c>
      <c r="FL82" t="b">
        <v>0</v>
      </c>
      <c r="FM82" t="s">
        <v>472</v>
      </c>
      <c r="FN82" t="s">
        <v>472</v>
      </c>
      <c r="FO82" t="s">
        <v>472</v>
      </c>
      <c r="FP82" t="s">
        <v>473</v>
      </c>
      <c r="FQ82" t="s">
        <v>472</v>
      </c>
      <c r="FR82" t="s">
        <v>472</v>
      </c>
      <c r="FS82" t="s">
        <v>472</v>
      </c>
      <c r="FT82" t="s">
        <v>472</v>
      </c>
      <c r="FU82" t="s">
        <v>472</v>
      </c>
      <c r="FV82" t="s">
        <v>472</v>
      </c>
      <c r="FW82" t="s">
        <v>472</v>
      </c>
      <c r="FX82" t="s">
        <v>472</v>
      </c>
      <c r="FY82" t="s">
        <v>472</v>
      </c>
      <c r="FZ82" t="s">
        <v>472</v>
      </c>
      <c r="GA82" t="s">
        <v>472</v>
      </c>
      <c r="GB82" t="s">
        <v>472</v>
      </c>
      <c r="GC82" t="s">
        <v>472</v>
      </c>
      <c r="GD82" t="s">
        <v>472</v>
      </c>
      <c r="GE82" t="s">
        <v>472</v>
      </c>
      <c r="GF82" t="s">
        <v>472</v>
      </c>
      <c r="GG82" t="s">
        <v>472</v>
      </c>
      <c r="GH82" t="s">
        <v>472</v>
      </c>
      <c r="GI82" t="s">
        <v>472</v>
      </c>
      <c r="GJ82" t="s">
        <v>472</v>
      </c>
      <c r="GK82" t="s">
        <v>472</v>
      </c>
      <c r="GL82" t="s">
        <v>472</v>
      </c>
      <c r="GP82" t="s">
        <v>472</v>
      </c>
      <c r="GQ82" t="s">
        <v>472</v>
      </c>
      <c r="GR82" t="s">
        <v>472</v>
      </c>
      <c r="GT82">
        <v>9999</v>
      </c>
      <c r="GW82">
        <v>9999</v>
      </c>
      <c r="GX82" t="s">
        <v>472</v>
      </c>
      <c r="GY82" t="s">
        <v>472</v>
      </c>
      <c r="GZ82">
        <v>9999</v>
      </c>
      <c r="HA82" t="s">
        <v>476</v>
      </c>
      <c r="HC82" t="s">
        <v>476</v>
      </c>
      <c r="HF82">
        <v>10.199999999999999</v>
      </c>
      <c r="HG82">
        <v>11100</v>
      </c>
      <c r="HH82" t="s">
        <v>1901</v>
      </c>
      <c r="HJ82">
        <v>203</v>
      </c>
      <c r="HK82">
        <v>9999</v>
      </c>
      <c r="HL82">
        <v>9.0399999999999991</v>
      </c>
      <c r="HM82">
        <v>4.96</v>
      </c>
      <c r="HN82">
        <v>122.2</v>
      </c>
      <c r="HO82">
        <v>9999</v>
      </c>
      <c r="HP82">
        <v>9999</v>
      </c>
      <c r="HQ82">
        <v>9999</v>
      </c>
      <c r="HR82">
        <v>9999</v>
      </c>
      <c r="HS82">
        <v>9999</v>
      </c>
      <c r="HT82">
        <v>135.69999999999999</v>
      </c>
      <c r="HU82">
        <v>4.3600000000000003</v>
      </c>
      <c r="HV82">
        <v>6.45</v>
      </c>
      <c r="HW82">
        <v>4.1900000000000004</v>
      </c>
      <c r="HX82">
        <v>23.1</v>
      </c>
      <c r="HY82">
        <v>28.7</v>
      </c>
      <c r="HZ82">
        <v>9999</v>
      </c>
      <c r="IA82">
        <v>9999</v>
      </c>
      <c r="IB82">
        <v>9999</v>
      </c>
      <c r="IC82">
        <v>9999</v>
      </c>
      <c r="ID82">
        <v>9999</v>
      </c>
      <c r="IE82">
        <v>9999</v>
      </c>
      <c r="IF82">
        <v>9999</v>
      </c>
      <c r="IG82">
        <v>4.9000000000000004</v>
      </c>
      <c r="IH82">
        <v>79.95</v>
      </c>
      <c r="II82">
        <v>9999</v>
      </c>
      <c r="IJ82">
        <v>143.03</v>
      </c>
      <c r="IK82">
        <v>9999</v>
      </c>
      <c r="IL82">
        <v>9999</v>
      </c>
      <c r="IM82">
        <v>9999</v>
      </c>
      <c r="IN82">
        <v>9999</v>
      </c>
      <c r="IO82">
        <v>9999</v>
      </c>
      <c r="IP82">
        <v>9999</v>
      </c>
      <c r="IQ82" t="s">
        <v>478</v>
      </c>
      <c r="IR82">
        <v>9999</v>
      </c>
      <c r="IS82">
        <v>9999</v>
      </c>
      <c r="IT82">
        <v>9999</v>
      </c>
      <c r="IU82" t="s">
        <v>472</v>
      </c>
      <c r="IV82" t="s">
        <v>472</v>
      </c>
      <c r="IW82" t="s">
        <v>478</v>
      </c>
      <c r="IX82" t="s">
        <v>472</v>
      </c>
      <c r="IY82" t="s">
        <v>472</v>
      </c>
      <c r="IZ82" t="s">
        <v>472</v>
      </c>
      <c r="JA82" t="s">
        <v>472</v>
      </c>
      <c r="JB82" t="s">
        <v>472</v>
      </c>
      <c r="JC82" t="s">
        <v>478</v>
      </c>
      <c r="JD82" t="b">
        <v>0</v>
      </c>
      <c r="JE82" t="b">
        <v>0</v>
      </c>
      <c r="JF82" t="b">
        <v>0</v>
      </c>
      <c r="JG82" t="b">
        <v>0</v>
      </c>
      <c r="JH82" t="b">
        <v>0</v>
      </c>
      <c r="JI82" t="b">
        <v>0</v>
      </c>
      <c r="JJ82" t="b">
        <v>0</v>
      </c>
      <c r="JK82" t="b">
        <v>0</v>
      </c>
      <c r="JL82" t="s">
        <v>479</v>
      </c>
      <c r="JM82" t="b">
        <v>0</v>
      </c>
      <c r="JN82" t="b">
        <v>0</v>
      </c>
      <c r="JO82" t="b">
        <v>0</v>
      </c>
      <c r="JP82" t="b">
        <v>0</v>
      </c>
      <c r="JQ82" t="b">
        <v>0</v>
      </c>
      <c r="JR82" t="b">
        <v>0</v>
      </c>
      <c r="JS82" t="b">
        <v>0</v>
      </c>
      <c r="JT82" t="b">
        <v>0</v>
      </c>
      <c r="JU82" t="b">
        <v>0</v>
      </c>
      <c r="JV82" t="b">
        <v>0</v>
      </c>
      <c r="JW82" t="b">
        <v>0</v>
      </c>
      <c r="JX82" t="b">
        <v>0</v>
      </c>
      <c r="JZ82" t="s">
        <v>478</v>
      </c>
      <c r="KA82" t="b">
        <v>0</v>
      </c>
      <c r="KB82" t="b">
        <v>0</v>
      </c>
      <c r="KC82" t="b">
        <v>0</v>
      </c>
      <c r="KD82" t="b">
        <v>0</v>
      </c>
      <c r="KE82" t="s">
        <v>478</v>
      </c>
      <c r="KF82" t="b">
        <v>0</v>
      </c>
      <c r="KG82" t="b">
        <v>0</v>
      </c>
      <c r="KH82" t="b">
        <v>0</v>
      </c>
      <c r="KI82" t="b">
        <v>0</v>
      </c>
      <c r="KL82" t="s">
        <v>479</v>
      </c>
      <c r="KM82" t="b">
        <v>0</v>
      </c>
      <c r="KN82" t="b">
        <v>0</v>
      </c>
      <c r="KO82" t="b">
        <v>0</v>
      </c>
      <c r="KP82" t="b">
        <v>0</v>
      </c>
      <c r="KQ82" t="s">
        <v>472</v>
      </c>
      <c r="KS82" t="s">
        <v>476</v>
      </c>
      <c r="KV82" t="s">
        <v>474</v>
      </c>
      <c r="KW82" t="b">
        <v>0</v>
      </c>
      <c r="KX82" t="b">
        <v>0</v>
      </c>
      <c r="KY82" t="b">
        <v>0</v>
      </c>
      <c r="KZ82" t="b">
        <v>0</v>
      </c>
      <c r="LA82" t="b">
        <v>0</v>
      </c>
      <c r="LB82" t="b">
        <v>0</v>
      </c>
      <c r="LC82" t="s">
        <v>476</v>
      </c>
      <c r="LD82" t="b">
        <v>0</v>
      </c>
      <c r="LE82" t="b">
        <v>0</v>
      </c>
      <c r="LF82" t="b">
        <v>0</v>
      </c>
      <c r="LG82" t="b">
        <v>0</v>
      </c>
      <c r="LH82" t="b">
        <v>0</v>
      </c>
      <c r="LI82" t="b">
        <v>0</v>
      </c>
      <c r="LJ82" t="b">
        <v>0</v>
      </c>
      <c r="LK82" t="b">
        <v>0</v>
      </c>
      <c r="LL82" t="b">
        <v>0</v>
      </c>
      <c r="LM82" t="b">
        <v>0</v>
      </c>
      <c r="LN82" t="b">
        <v>0</v>
      </c>
      <c r="LP82" t="s">
        <v>472</v>
      </c>
      <c r="LT82" t="s">
        <v>472</v>
      </c>
      <c r="LU82" t="s">
        <v>472</v>
      </c>
      <c r="LV82" t="s">
        <v>472</v>
      </c>
      <c r="LY82" t="s">
        <v>472</v>
      </c>
      <c r="MA82" t="s">
        <v>472</v>
      </c>
      <c r="MC82" t="s">
        <v>476</v>
      </c>
      <c r="MD82" t="b">
        <v>0</v>
      </c>
      <c r="ME82" t="b">
        <v>0</v>
      </c>
      <c r="MF82" t="s">
        <v>476</v>
      </c>
      <c r="MH82" t="s">
        <v>476</v>
      </c>
      <c r="MJ82" t="s">
        <v>472</v>
      </c>
      <c r="MO82" t="s">
        <v>479</v>
      </c>
      <c r="MP82" t="s">
        <v>878</v>
      </c>
      <c r="MQ82">
        <f t="shared" si="1"/>
        <v>13</v>
      </c>
      <c r="MR82">
        <v>994</v>
      </c>
      <c r="MS82" t="s">
        <v>479</v>
      </c>
      <c r="MV82" t="s">
        <v>476</v>
      </c>
      <c r="MW82" t="s">
        <v>476</v>
      </c>
      <c r="MY82" t="s">
        <v>476</v>
      </c>
      <c r="NL82" t="s">
        <v>476</v>
      </c>
      <c r="NT82" t="s">
        <v>479</v>
      </c>
      <c r="NV82" t="s">
        <v>1028</v>
      </c>
      <c r="OK82" t="s">
        <v>473</v>
      </c>
      <c r="OL82" t="b">
        <v>0</v>
      </c>
      <c r="OM82" t="b">
        <v>0</v>
      </c>
      <c r="ON82" t="b">
        <v>0</v>
      </c>
      <c r="OO82" t="b">
        <v>0</v>
      </c>
      <c r="OP82" t="b">
        <v>0</v>
      </c>
      <c r="OQ82" t="b">
        <v>0</v>
      </c>
      <c r="OR82" t="b">
        <v>0</v>
      </c>
      <c r="OS82" t="b">
        <v>0</v>
      </c>
      <c r="OT82" t="b">
        <v>0</v>
      </c>
      <c r="OU82" t="b">
        <v>0</v>
      </c>
      <c r="OV82" t="s">
        <v>472</v>
      </c>
      <c r="OW82" t="s">
        <v>478</v>
      </c>
      <c r="OX82" t="s">
        <v>472</v>
      </c>
      <c r="OY82" t="s">
        <v>472</v>
      </c>
      <c r="OZ82" t="s">
        <v>472</v>
      </c>
      <c r="PA82" t="s">
        <v>472</v>
      </c>
      <c r="PB82" t="s">
        <v>472</v>
      </c>
      <c r="PC82" t="s">
        <v>472</v>
      </c>
      <c r="PD82" t="s">
        <v>647</v>
      </c>
      <c r="PE82" t="s">
        <v>472</v>
      </c>
      <c r="PF82" t="b">
        <v>0</v>
      </c>
      <c r="PG82" t="b">
        <v>0</v>
      </c>
      <c r="PH82" t="b">
        <v>0</v>
      </c>
      <c r="PI82" t="b">
        <v>0</v>
      </c>
      <c r="PJ82" t="b">
        <v>0</v>
      </c>
      <c r="PK82" t="b">
        <v>0</v>
      </c>
      <c r="PL82" t="b">
        <v>0</v>
      </c>
      <c r="PM82" t="b">
        <v>0</v>
      </c>
      <c r="PN82" t="b">
        <v>0</v>
      </c>
      <c r="PO82" t="b">
        <v>0</v>
      </c>
      <c r="PP82" t="b">
        <v>0</v>
      </c>
      <c r="PQ82" t="b">
        <v>0</v>
      </c>
      <c r="PR82" t="b">
        <v>0</v>
      </c>
      <c r="PS82" t="b">
        <v>0</v>
      </c>
      <c r="PT82" t="s">
        <v>647</v>
      </c>
      <c r="RC82" t="s">
        <v>1750</v>
      </c>
      <c r="RD82" t="s">
        <v>749</v>
      </c>
    </row>
    <row r="83" spans="1:472" x14ac:dyDescent="0.25">
      <c r="A83" t="s">
        <v>2439</v>
      </c>
      <c r="B83">
        <v>116</v>
      </c>
      <c r="C83" s="2">
        <v>44322</v>
      </c>
      <c r="D83" s="2">
        <v>44322</v>
      </c>
      <c r="E83" s="2">
        <v>43589</v>
      </c>
      <c r="H83" t="s">
        <v>468</v>
      </c>
      <c r="I83" t="s">
        <v>496</v>
      </c>
      <c r="J83" t="s">
        <v>468</v>
      </c>
      <c r="K83" t="s">
        <v>496</v>
      </c>
      <c r="L83" t="s">
        <v>894</v>
      </c>
      <c r="M83" s="2">
        <v>44322</v>
      </c>
      <c r="N83" t="s">
        <v>1836</v>
      </c>
      <c r="O83">
        <v>9999</v>
      </c>
      <c r="P83">
        <v>9999</v>
      </c>
      <c r="Q83" t="s">
        <v>1837</v>
      </c>
      <c r="R83">
        <v>9999</v>
      </c>
      <c r="S83">
        <v>9999</v>
      </c>
      <c r="T83">
        <v>9999</v>
      </c>
      <c r="U83">
        <v>9999</v>
      </c>
      <c r="V83">
        <v>9999</v>
      </c>
      <c r="W83">
        <v>9999</v>
      </c>
      <c r="X83">
        <v>9999</v>
      </c>
      <c r="Y83">
        <v>9999</v>
      </c>
      <c r="Z83">
        <v>9999</v>
      </c>
      <c r="AA83">
        <v>9999</v>
      </c>
      <c r="AB83">
        <v>9999</v>
      </c>
      <c r="AC83">
        <v>9999</v>
      </c>
      <c r="AD83">
        <v>9999</v>
      </c>
      <c r="AE83">
        <v>9999</v>
      </c>
      <c r="AF83">
        <v>0</v>
      </c>
      <c r="AG83">
        <v>4</v>
      </c>
      <c r="AH83">
        <v>0</v>
      </c>
      <c r="AI83" t="s">
        <v>472</v>
      </c>
      <c r="AJ83">
        <v>0</v>
      </c>
      <c r="AK83">
        <v>4</v>
      </c>
      <c r="AL83">
        <v>0</v>
      </c>
      <c r="AM83" t="s">
        <v>472</v>
      </c>
      <c r="AN83">
        <v>0</v>
      </c>
      <c r="AO83">
        <v>4</v>
      </c>
      <c r="AP83">
        <v>0</v>
      </c>
      <c r="AQ83" t="s">
        <v>472</v>
      </c>
      <c r="AR83" t="s">
        <v>1838</v>
      </c>
      <c r="AS83" t="s">
        <v>472</v>
      </c>
      <c r="AU83" t="s">
        <v>472</v>
      </c>
      <c r="AW83" t="s">
        <v>472</v>
      </c>
      <c r="AZ83" t="s">
        <v>472</v>
      </c>
      <c r="BD83" t="s">
        <v>472</v>
      </c>
      <c r="BH83" t="s">
        <v>472</v>
      </c>
      <c r="BL83" t="s">
        <v>472</v>
      </c>
      <c r="BM83" t="b">
        <v>0</v>
      </c>
      <c r="BN83" t="b">
        <v>0</v>
      </c>
      <c r="BO83" t="b">
        <v>0</v>
      </c>
      <c r="BP83" t="b">
        <v>0</v>
      </c>
      <c r="BQ83" t="b">
        <v>0</v>
      </c>
      <c r="BR83" t="s">
        <v>472</v>
      </c>
      <c r="BV83" t="s">
        <v>472</v>
      </c>
      <c r="BW83" t="s">
        <v>472</v>
      </c>
      <c r="BX83" t="s">
        <v>472</v>
      </c>
      <c r="BY83" t="s">
        <v>472</v>
      </c>
      <c r="BZ83" t="s">
        <v>472</v>
      </c>
      <c r="CA83" t="s">
        <v>472</v>
      </c>
      <c r="CB83" t="s">
        <v>472</v>
      </c>
      <c r="CC83" t="s">
        <v>472</v>
      </c>
      <c r="CE83" t="s">
        <v>473</v>
      </c>
      <c r="CF83" t="s">
        <v>472</v>
      </c>
      <c r="CG83" t="s">
        <v>473</v>
      </c>
      <c r="CI83" t="s">
        <v>473</v>
      </c>
      <c r="CK83" t="s">
        <v>472</v>
      </c>
      <c r="CN83" t="s">
        <v>473</v>
      </c>
      <c r="CO83" t="s">
        <v>472</v>
      </c>
      <c r="CP83" t="s">
        <v>472</v>
      </c>
      <c r="CQ83" t="s">
        <v>472</v>
      </c>
      <c r="CR83" t="s">
        <v>472</v>
      </c>
      <c r="CS83" t="s">
        <v>472</v>
      </c>
      <c r="CT83" t="s">
        <v>472</v>
      </c>
      <c r="CU83" t="s">
        <v>472</v>
      </c>
      <c r="CV83" t="b">
        <v>0</v>
      </c>
      <c r="CW83" t="b">
        <v>0</v>
      </c>
      <c r="CX83" t="b">
        <v>0</v>
      </c>
      <c r="CY83" t="b">
        <v>0</v>
      </c>
      <c r="DB83" t="s">
        <v>472</v>
      </c>
      <c r="DC83" t="s">
        <v>472</v>
      </c>
      <c r="DD83" t="s">
        <v>647</v>
      </c>
      <c r="DE83" t="s">
        <v>647</v>
      </c>
      <c r="DF83" t="s">
        <v>472</v>
      </c>
      <c r="DG83" t="s">
        <v>647</v>
      </c>
      <c r="DH83" t="s">
        <v>647</v>
      </c>
      <c r="DI83" t="s">
        <v>473</v>
      </c>
      <c r="DR83" t="s">
        <v>472</v>
      </c>
      <c r="DT83" t="s">
        <v>472</v>
      </c>
      <c r="DV83" t="s">
        <v>474</v>
      </c>
      <c r="DW83" t="s">
        <v>472</v>
      </c>
      <c r="DX83" t="s">
        <v>472</v>
      </c>
      <c r="DY83" t="s">
        <v>472</v>
      </c>
      <c r="DZ83" t="s">
        <v>472</v>
      </c>
      <c r="EB83" t="s">
        <v>484</v>
      </c>
      <c r="EC83" t="s">
        <v>473</v>
      </c>
      <c r="ED83" t="s">
        <v>472</v>
      </c>
      <c r="EE83" t="s">
        <v>473</v>
      </c>
      <c r="EF83" t="s">
        <v>472</v>
      </c>
      <c r="EG83" t="s">
        <v>472</v>
      </c>
      <c r="EH83" t="b">
        <v>0</v>
      </c>
      <c r="EI83" t="b">
        <v>0</v>
      </c>
      <c r="EJ83" t="s">
        <v>472</v>
      </c>
      <c r="EK83" t="b">
        <v>0</v>
      </c>
      <c r="EL83" t="b">
        <v>0</v>
      </c>
      <c r="EM83" t="b">
        <v>0</v>
      </c>
      <c r="EN83" t="s">
        <v>472</v>
      </c>
      <c r="EO83" t="b">
        <v>0</v>
      </c>
      <c r="EP83" t="b">
        <v>0</v>
      </c>
      <c r="EQ83" t="b">
        <v>0</v>
      </c>
      <c r="ER83" t="s">
        <v>472</v>
      </c>
      <c r="ES83" t="b">
        <v>0</v>
      </c>
      <c r="ET83" t="b">
        <v>0</v>
      </c>
      <c r="EV83" t="s">
        <v>472</v>
      </c>
      <c r="EX83" t="s">
        <v>472</v>
      </c>
      <c r="EZ83" t="b">
        <v>0</v>
      </c>
      <c r="FA83" t="b">
        <v>0</v>
      </c>
      <c r="FB83" t="b">
        <v>0</v>
      </c>
      <c r="FC83" t="b">
        <v>0</v>
      </c>
      <c r="FD83" t="s">
        <v>472</v>
      </c>
      <c r="FF83" t="s">
        <v>472</v>
      </c>
      <c r="FG83" t="s">
        <v>472</v>
      </c>
      <c r="FH83" t="s">
        <v>472</v>
      </c>
      <c r="FI83" t="s">
        <v>472</v>
      </c>
      <c r="FJ83" t="s">
        <v>472</v>
      </c>
      <c r="FK83" t="b">
        <v>0</v>
      </c>
      <c r="FL83" t="b">
        <v>0</v>
      </c>
      <c r="FM83" t="s">
        <v>472</v>
      </c>
      <c r="FN83" t="s">
        <v>472</v>
      </c>
      <c r="FO83" t="s">
        <v>472</v>
      </c>
      <c r="FP83" t="s">
        <v>472</v>
      </c>
      <c r="FQ83" t="s">
        <v>472</v>
      </c>
      <c r="FR83" t="s">
        <v>472</v>
      </c>
      <c r="FS83" t="s">
        <v>472</v>
      </c>
      <c r="FT83" t="s">
        <v>472</v>
      </c>
      <c r="FU83" t="s">
        <v>472</v>
      </c>
      <c r="FV83" t="s">
        <v>472</v>
      </c>
      <c r="FW83" t="s">
        <v>472</v>
      </c>
      <c r="FX83" t="s">
        <v>472</v>
      </c>
      <c r="FY83" t="s">
        <v>472</v>
      </c>
      <c r="FZ83" t="s">
        <v>472</v>
      </c>
      <c r="GA83" t="s">
        <v>472</v>
      </c>
      <c r="GB83" t="s">
        <v>472</v>
      </c>
      <c r="GC83" t="s">
        <v>472</v>
      </c>
      <c r="GD83" t="s">
        <v>472</v>
      </c>
      <c r="GE83" t="s">
        <v>472</v>
      </c>
      <c r="GF83" t="s">
        <v>472</v>
      </c>
      <c r="GG83" t="s">
        <v>472</v>
      </c>
      <c r="GH83" t="s">
        <v>472</v>
      </c>
      <c r="GI83" t="s">
        <v>472</v>
      </c>
      <c r="GJ83" t="s">
        <v>472</v>
      </c>
      <c r="GK83" t="s">
        <v>472</v>
      </c>
      <c r="GL83" t="s">
        <v>472</v>
      </c>
      <c r="GP83" t="s">
        <v>472</v>
      </c>
      <c r="GQ83" t="s">
        <v>472</v>
      </c>
      <c r="GR83" t="s">
        <v>472</v>
      </c>
      <c r="GT83">
        <v>9999</v>
      </c>
      <c r="GW83">
        <v>9999</v>
      </c>
      <c r="GX83" t="s">
        <v>472</v>
      </c>
      <c r="GY83" t="s">
        <v>472</v>
      </c>
      <c r="GZ83">
        <v>9999</v>
      </c>
      <c r="HA83" t="s">
        <v>476</v>
      </c>
      <c r="HC83" t="s">
        <v>476</v>
      </c>
      <c r="HE83" t="s">
        <v>647</v>
      </c>
      <c r="HF83">
        <v>9.6999999999999993</v>
      </c>
      <c r="HG83">
        <v>10.76</v>
      </c>
      <c r="HH83">
        <v>9999</v>
      </c>
      <c r="HI83">
        <v>9999</v>
      </c>
      <c r="HJ83">
        <v>5.64</v>
      </c>
      <c r="HK83">
        <v>9999</v>
      </c>
      <c r="HL83">
        <v>9999</v>
      </c>
      <c r="HM83">
        <v>9999</v>
      </c>
      <c r="HN83">
        <v>9999</v>
      </c>
      <c r="HO83">
        <v>9999</v>
      </c>
      <c r="HP83">
        <v>9999</v>
      </c>
      <c r="HQ83">
        <v>9999</v>
      </c>
      <c r="HR83">
        <v>9999</v>
      </c>
      <c r="HS83">
        <v>9999</v>
      </c>
      <c r="HT83">
        <v>141</v>
      </c>
      <c r="HU83">
        <v>4</v>
      </c>
      <c r="HV83">
        <v>9999</v>
      </c>
      <c r="HW83">
        <v>9999</v>
      </c>
      <c r="HX83">
        <v>412</v>
      </c>
      <c r="HY83">
        <v>260</v>
      </c>
      <c r="HZ83">
        <v>9999</v>
      </c>
      <c r="IA83">
        <v>9999</v>
      </c>
      <c r="IB83">
        <v>9999</v>
      </c>
      <c r="IC83">
        <v>9999</v>
      </c>
      <c r="ID83">
        <v>9999</v>
      </c>
      <c r="IE83">
        <v>9999</v>
      </c>
      <c r="IF83">
        <v>9999</v>
      </c>
      <c r="IG83">
        <v>9999</v>
      </c>
      <c r="IH83">
        <v>9999</v>
      </c>
      <c r="II83">
        <v>9999</v>
      </c>
      <c r="IJ83">
        <v>9999</v>
      </c>
      <c r="IK83">
        <v>9999</v>
      </c>
      <c r="IL83">
        <v>9999</v>
      </c>
      <c r="IM83">
        <v>9999</v>
      </c>
      <c r="IN83">
        <v>9999</v>
      </c>
      <c r="IO83">
        <v>9999</v>
      </c>
      <c r="IP83">
        <v>9999</v>
      </c>
      <c r="IQ83" t="s">
        <v>479</v>
      </c>
      <c r="IR83" t="s">
        <v>882</v>
      </c>
      <c r="IS83">
        <v>9999</v>
      </c>
      <c r="IT83">
        <v>9999</v>
      </c>
      <c r="IU83" t="s">
        <v>472</v>
      </c>
      <c r="IV83" t="s">
        <v>472</v>
      </c>
      <c r="IW83" t="s">
        <v>474</v>
      </c>
      <c r="IX83" t="s">
        <v>472</v>
      </c>
      <c r="IY83" t="s">
        <v>472</v>
      </c>
      <c r="IZ83" t="s">
        <v>472</v>
      </c>
      <c r="JA83" t="s">
        <v>472</v>
      </c>
      <c r="JB83" t="s">
        <v>472</v>
      </c>
      <c r="JC83" t="s">
        <v>478</v>
      </c>
      <c r="JD83" t="b">
        <v>0</v>
      </c>
      <c r="JE83" t="b">
        <v>0</v>
      </c>
      <c r="JF83" t="b">
        <v>0</v>
      </c>
      <c r="JG83" t="b">
        <v>0</v>
      </c>
      <c r="JH83" t="b">
        <v>0</v>
      </c>
      <c r="JI83" t="b">
        <v>0</v>
      </c>
      <c r="JJ83" t="b">
        <v>0</v>
      </c>
      <c r="JK83" t="b">
        <v>0</v>
      </c>
      <c r="JL83" t="s">
        <v>478</v>
      </c>
      <c r="JM83" t="b">
        <v>0</v>
      </c>
      <c r="JN83" t="b">
        <v>0</v>
      </c>
      <c r="JO83" t="b">
        <v>0</v>
      </c>
      <c r="JP83" t="b">
        <v>0</v>
      </c>
      <c r="JQ83" t="b">
        <v>0</v>
      </c>
      <c r="JR83" t="b">
        <v>0</v>
      </c>
      <c r="JS83" t="b">
        <v>0</v>
      </c>
      <c r="JT83" t="b">
        <v>0</v>
      </c>
      <c r="JU83" t="b">
        <v>0</v>
      </c>
      <c r="JV83" t="b">
        <v>0</v>
      </c>
      <c r="JW83" t="b">
        <v>0</v>
      </c>
      <c r="JX83" t="b">
        <v>0</v>
      </c>
      <c r="JZ83" t="s">
        <v>478</v>
      </c>
      <c r="KA83" t="b">
        <v>0</v>
      </c>
      <c r="KB83" t="b">
        <v>0</v>
      </c>
      <c r="KC83" t="b">
        <v>0</v>
      </c>
      <c r="KD83" t="b">
        <v>0</v>
      </c>
      <c r="KE83" t="s">
        <v>474</v>
      </c>
      <c r="KF83" t="b">
        <v>0</v>
      </c>
      <c r="KG83" t="b">
        <v>0</v>
      </c>
      <c r="KH83" t="b">
        <v>0</v>
      </c>
      <c r="KI83" t="b">
        <v>0</v>
      </c>
      <c r="KL83" t="s">
        <v>478</v>
      </c>
      <c r="KM83" t="b">
        <v>0</v>
      </c>
      <c r="KN83" t="b">
        <v>0</v>
      </c>
      <c r="KO83" t="b">
        <v>0</v>
      </c>
      <c r="KP83" t="b">
        <v>0</v>
      </c>
      <c r="KQ83" t="s">
        <v>472</v>
      </c>
      <c r="KS83" t="s">
        <v>476</v>
      </c>
      <c r="KV83" t="s">
        <v>476</v>
      </c>
      <c r="KW83" t="b">
        <v>0</v>
      </c>
      <c r="KX83" t="b">
        <v>0</v>
      </c>
      <c r="KY83" t="b">
        <v>0</v>
      </c>
      <c r="KZ83" t="b">
        <v>0</v>
      </c>
      <c r="LA83" t="b">
        <v>0</v>
      </c>
      <c r="LB83" t="b">
        <v>0</v>
      </c>
      <c r="LC83" t="s">
        <v>476</v>
      </c>
      <c r="LD83" t="b">
        <v>0</v>
      </c>
      <c r="LE83" t="b">
        <v>0</v>
      </c>
      <c r="LF83" t="b">
        <v>0</v>
      </c>
      <c r="LG83" t="b">
        <v>0</v>
      </c>
      <c r="LH83" t="b">
        <v>0</v>
      </c>
      <c r="LI83" t="b">
        <v>0</v>
      </c>
      <c r="LJ83" t="b">
        <v>0</v>
      </c>
      <c r="LK83" t="b">
        <v>0</v>
      </c>
      <c r="LL83" t="b">
        <v>0</v>
      </c>
      <c r="LM83" t="b">
        <v>0</v>
      </c>
      <c r="LN83" t="b">
        <v>0</v>
      </c>
      <c r="LO83" t="s">
        <v>647</v>
      </c>
      <c r="LP83" t="s">
        <v>473</v>
      </c>
      <c r="LQ83">
        <v>7.2249999999999996</v>
      </c>
      <c r="LR83">
        <v>13.4</v>
      </c>
      <c r="LS83">
        <v>9999</v>
      </c>
      <c r="LT83" t="s">
        <v>472</v>
      </c>
      <c r="LU83" t="s">
        <v>472</v>
      </c>
      <c r="LV83" t="s">
        <v>472</v>
      </c>
      <c r="LY83" t="s">
        <v>472</v>
      </c>
      <c r="MA83" t="s">
        <v>472</v>
      </c>
      <c r="MC83" t="s">
        <v>476</v>
      </c>
      <c r="MD83" t="b">
        <v>0</v>
      </c>
      <c r="ME83" t="b">
        <v>0</v>
      </c>
      <c r="MF83" t="s">
        <v>476</v>
      </c>
      <c r="MH83" t="s">
        <v>476</v>
      </c>
      <c r="MJ83" t="s">
        <v>472</v>
      </c>
      <c r="MO83" t="s">
        <v>479</v>
      </c>
      <c r="MP83" t="s">
        <v>1839</v>
      </c>
      <c r="MQ83">
        <f t="shared" si="1"/>
        <v>33</v>
      </c>
      <c r="MR83">
        <v>2.69</v>
      </c>
      <c r="MS83" t="s">
        <v>479</v>
      </c>
      <c r="MT83" t="s">
        <v>1840</v>
      </c>
      <c r="MV83" t="s">
        <v>476</v>
      </c>
      <c r="MW83" t="s">
        <v>476</v>
      </c>
      <c r="MY83" t="s">
        <v>476</v>
      </c>
      <c r="NA83" t="s">
        <v>620</v>
      </c>
      <c r="NL83" t="s">
        <v>476</v>
      </c>
      <c r="NT83" t="s">
        <v>479</v>
      </c>
      <c r="NV83" t="s">
        <v>1032</v>
      </c>
      <c r="OK83" t="s">
        <v>473</v>
      </c>
      <c r="OL83" t="b">
        <v>0</v>
      </c>
      <c r="OM83" t="b">
        <v>1</v>
      </c>
      <c r="ON83" t="b">
        <v>0</v>
      </c>
      <c r="OO83" t="b">
        <v>0</v>
      </c>
      <c r="OP83" t="b">
        <v>1</v>
      </c>
      <c r="OQ83" t="b">
        <v>1</v>
      </c>
      <c r="OR83" t="b">
        <v>0</v>
      </c>
      <c r="OS83" t="b">
        <v>0</v>
      </c>
      <c r="OT83" t="b">
        <v>0</v>
      </c>
      <c r="OU83" t="b">
        <v>0</v>
      </c>
      <c r="OW83" t="s">
        <v>472</v>
      </c>
      <c r="OX83" t="s">
        <v>472</v>
      </c>
      <c r="OY83" t="s">
        <v>472</v>
      </c>
      <c r="OZ83" t="s">
        <v>473</v>
      </c>
      <c r="PA83" t="s">
        <v>472</v>
      </c>
      <c r="PB83" t="s">
        <v>472</v>
      </c>
      <c r="PC83" t="s">
        <v>472</v>
      </c>
      <c r="PD83" t="s">
        <v>647</v>
      </c>
      <c r="PE83" t="s">
        <v>473</v>
      </c>
      <c r="PF83" t="b">
        <v>0</v>
      </c>
      <c r="PG83" t="b">
        <v>0</v>
      </c>
      <c r="PH83" t="b">
        <v>0</v>
      </c>
      <c r="PI83" t="b">
        <v>0</v>
      </c>
      <c r="PJ83" t="b">
        <v>0</v>
      </c>
      <c r="PK83" t="b">
        <v>0</v>
      </c>
      <c r="PL83" t="b">
        <v>0</v>
      </c>
      <c r="PM83" t="b">
        <v>0</v>
      </c>
      <c r="PN83" t="b">
        <v>0</v>
      </c>
      <c r="PO83" t="b">
        <v>0</v>
      </c>
      <c r="PP83" t="b">
        <v>0</v>
      </c>
      <c r="PQ83" t="b">
        <v>0</v>
      </c>
      <c r="PR83" t="b">
        <v>0</v>
      </c>
      <c r="PS83" t="b">
        <v>0</v>
      </c>
      <c r="PT83" t="s">
        <v>1841</v>
      </c>
      <c r="RC83" t="s">
        <v>1750</v>
      </c>
      <c r="RD83" t="s">
        <v>1233</v>
      </c>
    </row>
    <row r="84" spans="1:472" x14ac:dyDescent="0.25">
      <c r="A84" t="s">
        <v>2442</v>
      </c>
      <c r="B84">
        <v>113</v>
      </c>
      <c r="C84" s="2">
        <v>44321</v>
      </c>
      <c r="D84" s="2">
        <v>44321</v>
      </c>
      <c r="E84" s="2">
        <v>44257</v>
      </c>
      <c r="H84" t="s">
        <v>468</v>
      </c>
      <c r="I84" t="s">
        <v>496</v>
      </c>
      <c r="J84" t="s">
        <v>468</v>
      </c>
      <c r="K84" t="s">
        <v>470</v>
      </c>
      <c r="L84" t="s">
        <v>2576</v>
      </c>
      <c r="M84" s="2">
        <v>44321</v>
      </c>
      <c r="N84" t="s">
        <v>1854</v>
      </c>
      <c r="O84">
        <v>9999</v>
      </c>
      <c r="P84">
        <v>9999</v>
      </c>
      <c r="Q84" t="s">
        <v>1855</v>
      </c>
      <c r="R84">
        <v>9999</v>
      </c>
      <c r="S84">
        <v>9999</v>
      </c>
      <c r="T84">
        <v>9999</v>
      </c>
      <c r="U84">
        <v>9999</v>
      </c>
      <c r="V84">
        <v>9999</v>
      </c>
      <c r="W84">
        <v>9999</v>
      </c>
      <c r="X84">
        <v>9999</v>
      </c>
      <c r="Y84">
        <v>9999</v>
      </c>
      <c r="Z84" t="s">
        <v>1856</v>
      </c>
      <c r="AA84">
        <v>9999</v>
      </c>
      <c r="AB84">
        <v>9999</v>
      </c>
      <c r="AC84">
        <v>9999</v>
      </c>
      <c r="AD84">
        <v>9999</v>
      </c>
      <c r="AE84">
        <v>9999</v>
      </c>
      <c r="AF84">
        <v>0</v>
      </c>
      <c r="AG84">
        <v>0</v>
      </c>
      <c r="AH84">
        <v>4</v>
      </c>
      <c r="AI84" t="s">
        <v>472</v>
      </c>
      <c r="AJ84">
        <v>0</v>
      </c>
      <c r="AK84">
        <v>0</v>
      </c>
      <c r="AL84">
        <v>4</v>
      </c>
      <c r="AM84" t="s">
        <v>472</v>
      </c>
      <c r="AN84">
        <v>0</v>
      </c>
      <c r="AO84">
        <v>1</v>
      </c>
      <c r="AP84">
        <v>0</v>
      </c>
      <c r="AQ84" t="s">
        <v>472</v>
      </c>
      <c r="AR84" t="s">
        <v>1857</v>
      </c>
      <c r="AS84" t="s">
        <v>473</v>
      </c>
      <c r="AT84" t="s">
        <v>1858</v>
      </c>
      <c r="AU84" t="s">
        <v>473</v>
      </c>
      <c r="AV84" t="s">
        <v>1551</v>
      </c>
      <c r="AW84" t="s">
        <v>472</v>
      </c>
      <c r="AZ84" t="s">
        <v>472</v>
      </c>
      <c r="BD84" t="s">
        <v>472</v>
      </c>
      <c r="BH84" t="s">
        <v>472</v>
      </c>
      <c r="BL84" t="s">
        <v>472</v>
      </c>
      <c r="BM84" t="b">
        <v>0</v>
      </c>
      <c r="BN84" t="b">
        <v>0</v>
      </c>
      <c r="BO84" t="b">
        <v>0</v>
      </c>
      <c r="BP84" t="b">
        <v>0</v>
      </c>
      <c r="BQ84" t="b">
        <v>0</v>
      </c>
      <c r="BR84" t="s">
        <v>472</v>
      </c>
      <c r="BV84" t="s">
        <v>472</v>
      </c>
      <c r="BW84" t="s">
        <v>472</v>
      </c>
      <c r="BX84" t="s">
        <v>472</v>
      </c>
      <c r="BZ84" t="s">
        <v>472</v>
      </c>
      <c r="CA84" t="s">
        <v>472</v>
      </c>
      <c r="CB84" t="s">
        <v>472</v>
      </c>
      <c r="CC84" t="s">
        <v>472</v>
      </c>
      <c r="CE84" t="s">
        <v>473</v>
      </c>
      <c r="CF84" t="s">
        <v>472</v>
      </c>
      <c r="CG84" t="s">
        <v>472</v>
      </c>
      <c r="CI84" t="s">
        <v>472</v>
      </c>
      <c r="CK84" t="s">
        <v>472</v>
      </c>
      <c r="CN84" t="s">
        <v>473</v>
      </c>
      <c r="CO84" t="s">
        <v>472</v>
      </c>
      <c r="CP84" t="s">
        <v>472</v>
      </c>
      <c r="CQ84" t="s">
        <v>472</v>
      </c>
      <c r="CR84" t="s">
        <v>472</v>
      </c>
      <c r="CS84" t="s">
        <v>472</v>
      </c>
      <c r="CT84" t="s">
        <v>472</v>
      </c>
      <c r="CU84" t="s">
        <v>472</v>
      </c>
      <c r="CV84" t="b">
        <v>0</v>
      </c>
      <c r="CW84" t="b">
        <v>0</v>
      </c>
      <c r="CX84" t="b">
        <v>0</v>
      </c>
      <c r="CY84" t="b">
        <v>0</v>
      </c>
      <c r="DB84" t="s">
        <v>472</v>
      </c>
      <c r="DC84" t="s">
        <v>472</v>
      </c>
      <c r="DF84" t="s">
        <v>472</v>
      </c>
      <c r="DI84" t="s">
        <v>473</v>
      </c>
      <c r="DR84" t="s">
        <v>472</v>
      </c>
      <c r="DT84" t="s">
        <v>472</v>
      </c>
      <c r="DV84" t="s">
        <v>474</v>
      </c>
      <c r="DW84" t="s">
        <v>472</v>
      </c>
      <c r="DX84" t="s">
        <v>472</v>
      </c>
      <c r="DY84" t="s">
        <v>472</v>
      </c>
      <c r="DZ84" t="s">
        <v>472</v>
      </c>
      <c r="EB84" t="s">
        <v>484</v>
      </c>
      <c r="EC84" t="s">
        <v>473</v>
      </c>
      <c r="ED84" t="s">
        <v>472</v>
      </c>
      <c r="EE84" t="s">
        <v>472</v>
      </c>
      <c r="EF84" t="s">
        <v>472</v>
      </c>
      <c r="EG84" t="s">
        <v>472</v>
      </c>
      <c r="EH84" t="b">
        <v>0</v>
      </c>
      <c r="EI84" t="b">
        <v>0</v>
      </c>
      <c r="EJ84" t="s">
        <v>472</v>
      </c>
      <c r="EK84" t="b">
        <v>0</v>
      </c>
      <c r="EL84" t="b">
        <v>0</v>
      </c>
      <c r="EM84" t="b">
        <v>0</v>
      </c>
      <c r="EN84" t="s">
        <v>472</v>
      </c>
      <c r="EO84" t="b">
        <v>0</v>
      </c>
      <c r="EP84" t="b">
        <v>0</v>
      </c>
      <c r="EQ84" t="b">
        <v>0</v>
      </c>
      <c r="ER84" t="s">
        <v>472</v>
      </c>
      <c r="ES84" t="b">
        <v>0</v>
      </c>
      <c r="ET84" t="b">
        <v>0</v>
      </c>
      <c r="EV84" t="s">
        <v>472</v>
      </c>
      <c r="EX84" t="s">
        <v>472</v>
      </c>
      <c r="EZ84" t="b">
        <v>0</v>
      </c>
      <c r="FA84" t="b">
        <v>0</v>
      </c>
      <c r="FB84" t="b">
        <v>0</v>
      </c>
      <c r="FC84" t="b">
        <v>0</v>
      </c>
      <c r="FD84" t="s">
        <v>472</v>
      </c>
      <c r="FF84" t="s">
        <v>472</v>
      </c>
      <c r="FG84" t="s">
        <v>472</v>
      </c>
      <c r="FH84" t="s">
        <v>472</v>
      </c>
      <c r="FI84" t="s">
        <v>472</v>
      </c>
      <c r="FJ84" t="s">
        <v>472</v>
      </c>
      <c r="FK84" t="b">
        <v>0</v>
      </c>
      <c r="FL84" t="b">
        <v>0</v>
      </c>
      <c r="FM84" t="s">
        <v>472</v>
      </c>
      <c r="FN84" t="s">
        <v>472</v>
      </c>
      <c r="FO84" t="s">
        <v>472</v>
      </c>
      <c r="FP84" t="s">
        <v>472</v>
      </c>
      <c r="FQ84" t="s">
        <v>472</v>
      </c>
      <c r="FR84" t="s">
        <v>472</v>
      </c>
      <c r="FS84" t="s">
        <v>472</v>
      </c>
      <c r="FT84" t="s">
        <v>472</v>
      </c>
      <c r="FU84" t="s">
        <v>472</v>
      </c>
      <c r="FV84" t="s">
        <v>472</v>
      </c>
      <c r="FW84" t="s">
        <v>472</v>
      </c>
      <c r="FX84" t="s">
        <v>472</v>
      </c>
      <c r="FY84" t="s">
        <v>472</v>
      </c>
      <c r="FZ84" t="s">
        <v>472</v>
      </c>
      <c r="GA84" t="s">
        <v>472</v>
      </c>
      <c r="GB84" t="s">
        <v>472</v>
      </c>
      <c r="GC84" t="s">
        <v>472</v>
      </c>
      <c r="GD84" t="s">
        <v>472</v>
      </c>
      <c r="GE84" t="s">
        <v>472</v>
      </c>
      <c r="GF84" t="s">
        <v>472</v>
      </c>
      <c r="GG84" t="s">
        <v>472</v>
      </c>
      <c r="GH84" t="s">
        <v>472</v>
      </c>
      <c r="GI84" t="s">
        <v>472</v>
      </c>
      <c r="GJ84" t="s">
        <v>472</v>
      </c>
      <c r="GK84" t="s">
        <v>472</v>
      </c>
      <c r="GL84" t="s">
        <v>472</v>
      </c>
      <c r="GP84" t="s">
        <v>472</v>
      </c>
      <c r="GQ84" t="s">
        <v>472</v>
      </c>
      <c r="GR84" t="s">
        <v>472</v>
      </c>
      <c r="GT84">
        <v>9999</v>
      </c>
      <c r="GW84">
        <v>9999</v>
      </c>
      <c r="GX84" t="s">
        <v>472</v>
      </c>
      <c r="GY84" t="s">
        <v>472</v>
      </c>
      <c r="GZ84">
        <v>9999</v>
      </c>
      <c r="HA84" t="s">
        <v>476</v>
      </c>
      <c r="HC84" t="s">
        <v>476</v>
      </c>
      <c r="HF84">
        <v>9.6</v>
      </c>
      <c r="HG84">
        <v>9500</v>
      </c>
      <c r="HH84" t="s">
        <v>1859</v>
      </c>
      <c r="HI84">
        <v>9999</v>
      </c>
      <c r="HJ84">
        <v>574</v>
      </c>
      <c r="HK84">
        <v>9999</v>
      </c>
      <c r="HL84">
        <v>9.3000000000000007</v>
      </c>
      <c r="HM84">
        <v>9999</v>
      </c>
      <c r="HN84">
        <v>9999</v>
      </c>
      <c r="HO84">
        <v>9999</v>
      </c>
      <c r="HP84">
        <v>9999</v>
      </c>
      <c r="HQ84">
        <v>9999</v>
      </c>
      <c r="HR84">
        <v>9999</v>
      </c>
      <c r="HS84">
        <v>0.7</v>
      </c>
      <c r="HT84">
        <v>138.19999999999999</v>
      </c>
      <c r="HU84">
        <v>4.5999999999999996</v>
      </c>
      <c r="HV84">
        <v>9999</v>
      </c>
      <c r="HW84">
        <v>9999</v>
      </c>
      <c r="HX84">
        <v>9999</v>
      </c>
      <c r="HY84">
        <v>9999</v>
      </c>
      <c r="HZ84">
        <v>9999</v>
      </c>
      <c r="IA84">
        <v>9999</v>
      </c>
      <c r="IB84">
        <v>9999</v>
      </c>
      <c r="IC84">
        <v>9999</v>
      </c>
      <c r="ID84">
        <v>9999</v>
      </c>
      <c r="IE84">
        <v>9999</v>
      </c>
      <c r="IF84">
        <v>9999</v>
      </c>
      <c r="IG84">
        <v>9999</v>
      </c>
      <c r="IH84">
        <v>9999</v>
      </c>
      <c r="II84">
        <v>9999</v>
      </c>
      <c r="IJ84">
        <v>9999</v>
      </c>
      <c r="IK84">
        <v>9999</v>
      </c>
      <c r="IL84">
        <v>9999</v>
      </c>
      <c r="IM84">
        <v>9999</v>
      </c>
      <c r="IN84">
        <v>9999</v>
      </c>
      <c r="IO84">
        <v>9999</v>
      </c>
      <c r="IP84">
        <v>9999</v>
      </c>
      <c r="IQ84" t="s">
        <v>474</v>
      </c>
      <c r="IR84">
        <v>9999</v>
      </c>
      <c r="IS84">
        <v>9999</v>
      </c>
      <c r="IT84">
        <v>9999</v>
      </c>
      <c r="IU84" t="s">
        <v>472</v>
      </c>
      <c r="IV84" t="s">
        <v>472</v>
      </c>
      <c r="IW84" t="s">
        <v>478</v>
      </c>
      <c r="IX84" t="s">
        <v>472</v>
      </c>
      <c r="IY84" t="s">
        <v>472</v>
      </c>
      <c r="IZ84" t="s">
        <v>472</v>
      </c>
      <c r="JA84" t="s">
        <v>472</v>
      </c>
      <c r="JB84" t="s">
        <v>472</v>
      </c>
      <c r="JC84" t="s">
        <v>478</v>
      </c>
      <c r="JD84" t="b">
        <v>0</v>
      </c>
      <c r="JE84" t="b">
        <v>0</v>
      </c>
      <c r="JF84" t="b">
        <v>0</v>
      </c>
      <c r="JG84" t="b">
        <v>0</v>
      </c>
      <c r="JH84" t="b">
        <v>0</v>
      </c>
      <c r="JI84" t="b">
        <v>0</v>
      </c>
      <c r="JJ84" t="b">
        <v>0</v>
      </c>
      <c r="JK84" t="b">
        <v>0</v>
      </c>
      <c r="JL84" t="s">
        <v>478</v>
      </c>
      <c r="JM84" t="b">
        <v>0</v>
      </c>
      <c r="JN84" t="b">
        <v>0</v>
      </c>
      <c r="JO84" t="b">
        <v>0</v>
      </c>
      <c r="JP84" t="b">
        <v>0</v>
      </c>
      <c r="JQ84" t="b">
        <v>0</v>
      </c>
      <c r="JR84" t="b">
        <v>0</v>
      </c>
      <c r="JS84" t="b">
        <v>0</v>
      </c>
      <c r="JT84" t="b">
        <v>0</v>
      </c>
      <c r="JU84" t="b">
        <v>0</v>
      </c>
      <c r="JV84" t="b">
        <v>0</v>
      </c>
      <c r="JW84" t="b">
        <v>0</v>
      </c>
      <c r="JX84" t="b">
        <v>0</v>
      </c>
      <c r="JZ84" t="s">
        <v>478</v>
      </c>
      <c r="KA84" t="b">
        <v>0</v>
      </c>
      <c r="KB84" t="b">
        <v>0</v>
      </c>
      <c r="KC84" t="b">
        <v>0</v>
      </c>
      <c r="KD84" t="b">
        <v>0</v>
      </c>
      <c r="KE84" t="s">
        <v>478</v>
      </c>
      <c r="KF84" t="b">
        <v>0</v>
      </c>
      <c r="KG84" t="b">
        <v>0</v>
      </c>
      <c r="KH84" t="b">
        <v>0</v>
      </c>
      <c r="KI84" t="b">
        <v>0</v>
      </c>
      <c r="KL84" t="s">
        <v>478</v>
      </c>
      <c r="KM84" t="b">
        <v>0</v>
      </c>
      <c r="KN84" t="b">
        <v>0</v>
      </c>
      <c r="KO84" t="b">
        <v>0</v>
      </c>
      <c r="KP84" t="b">
        <v>0</v>
      </c>
      <c r="KQ84" t="s">
        <v>472</v>
      </c>
      <c r="KS84" t="s">
        <v>476</v>
      </c>
      <c r="KV84" t="s">
        <v>476</v>
      </c>
      <c r="KW84" t="b">
        <v>0</v>
      </c>
      <c r="KX84" t="b">
        <v>0</v>
      </c>
      <c r="KY84" t="b">
        <v>0</v>
      </c>
      <c r="KZ84" t="b">
        <v>0</v>
      </c>
      <c r="LA84" t="b">
        <v>0</v>
      </c>
      <c r="LB84" t="b">
        <v>0</v>
      </c>
      <c r="LC84" t="s">
        <v>476</v>
      </c>
      <c r="LD84" t="b">
        <v>0</v>
      </c>
      <c r="LE84" t="b">
        <v>0</v>
      </c>
      <c r="LF84" t="b">
        <v>0</v>
      </c>
      <c r="LG84" t="b">
        <v>0</v>
      </c>
      <c r="LH84" t="b">
        <v>0</v>
      </c>
      <c r="LI84" t="b">
        <v>0</v>
      </c>
      <c r="LJ84" t="b">
        <v>0</v>
      </c>
      <c r="LK84" t="b">
        <v>0</v>
      </c>
      <c r="LL84" t="b">
        <v>0</v>
      </c>
      <c r="LM84" t="b">
        <v>0</v>
      </c>
      <c r="LN84" t="b">
        <v>0</v>
      </c>
      <c r="LO84" t="s">
        <v>651</v>
      </c>
      <c r="LP84" t="s">
        <v>473</v>
      </c>
      <c r="LQ84">
        <v>7.1</v>
      </c>
      <c r="LR84">
        <v>5</v>
      </c>
      <c r="LS84">
        <v>17.2</v>
      </c>
      <c r="LT84" t="s">
        <v>472</v>
      </c>
      <c r="LU84" t="s">
        <v>472</v>
      </c>
      <c r="LV84" t="s">
        <v>472</v>
      </c>
      <c r="LY84" t="s">
        <v>472</v>
      </c>
      <c r="MA84" t="s">
        <v>472</v>
      </c>
      <c r="MC84" t="s">
        <v>476</v>
      </c>
      <c r="MD84" t="b">
        <v>0</v>
      </c>
      <c r="ME84" t="b">
        <v>0</v>
      </c>
      <c r="MF84" t="s">
        <v>476</v>
      </c>
      <c r="MH84" t="s">
        <v>476</v>
      </c>
      <c r="MJ84" t="s">
        <v>472</v>
      </c>
      <c r="MO84" t="s">
        <v>479</v>
      </c>
      <c r="MP84">
        <v>9999</v>
      </c>
      <c r="MQ84">
        <f t="shared" si="1"/>
        <v>4</v>
      </c>
      <c r="MR84">
        <v>9999</v>
      </c>
      <c r="MS84" t="s">
        <v>476</v>
      </c>
      <c r="MT84">
        <v>9999</v>
      </c>
      <c r="MV84" t="s">
        <v>476</v>
      </c>
      <c r="MW84" t="s">
        <v>476</v>
      </c>
      <c r="MY84" t="s">
        <v>476</v>
      </c>
      <c r="NL84" t="s">
        <v>476</v>
      </c>
      <c r="NT84" t="s">
        <v>479</v>
      </c>
      <c r="OK84" t="s">
        <v>473</v>
      </c>
      <c r="OL84" t="b">
        <v>0</v>
      </c>
      <c r="OM84" t="b">
        <v>1</v>
      </c>
      <c r="ON84" t="b">
        <v>0</v>
      </c>
      <c r="OO84" t="b">
        <v>0</v>
      </c>
      <c r="OP84" t="b">
        <v>1</v>
      </c>
      <c r="OQ84" t="b">
        <v>0</v>
      </c>
      <c r="OR84" t="b">
        <v>0</v>
      </c>
      <c r="OS84" t="b">
        <v>0</v>
      </c>
      <c r="OT84" t="b">
        <v>0</v>
      </c>
      <c r="OU84" t="b">
        <v>0</v>
      </c>
      <c r="OV84" t="s">
        <v>472</v>
      </c>
      <c r="OW84" t="s">
        <v>472</v>
      </c>
      <c r="OX84" t="s">
        <v>472</v>
      </c>
      <c r="OY84" t="s">
        <v>472</v>
      </c>
      <c r="OZ84" t="s">
        <v>472</v>
      </c>
      <c r="PA84" t="s">
        <v>472</v>
      </c>
      <c r="PB84" t="s">
        <v>472</v>
      </c>
      <c r="PC84" t="s">
        <v>472</v>
      </c>
      <c r="PD84" t="s">
        <v>651</v>
      </c>
      <c r="PE84" t="s">
        <v>472</v>
      </c>
      <c r="PF84" t="b">
        <v>0</v>
      </c>
      <c r="PG84" t="b">
        <v>0</v>
      </c>
      <c r="PH84" t="b">
        <v>0</v>
      </c>
      <c r="PI84" t="b">
        <v>0</v>
      </c>
      <c r="PJ84" t="b">
        <v>0</v>
      </c>
      <c r="PK84" t="b">
        <v>0</v>
      </c>
      <c r="PL84" t="b">
        <v>0</v>
      </c>
      <c r="PM84" t="b">
        <v>0</v>
      </c>
      <c r="PN84" t="b">
        <v>0</v>
      </c>
      <c r="PO84" t="b">
        <v>0</v>
      </c>
      <c r="PP84" t="b">
        <v>0</v>
      </c>
      <c r="PQ84" t="b">
        <v>0</v>
      </c>
      <c r="PR84" t="b">
        <v>0</v>
      </c>
      <c r="PS84" t="b">
        <v>0</v>
      </c>
      <c r="PT84" t="s">
        <v>651</v>
      </c>
      <c r="RC84" t="s">
        <v>1750</v>
      </c>
      <c r="RD84" t="s">
        <v>1233</v>
      </c>
    </row>
    <row r="85" spans="1:472" x14ac:dyDescent="0.25">
      <c r="A85" t="s">
        <v>2438</v>
      </c>
      <c r="B85">
        <v>117</v>
      </c>
      <c r="C85" s="2">
        <v>44321</v>
      </c>
      <c r="D85" s="2">
        <v>44201</v>
      </c>
      <c r="E85" s="2">
        <v>42860</v>
      </c>
      <c r="F85" t="s">
        <v>483</v>
      </c>
      <c r="G85" t="s">
        <v>467</v>
      </c>
      <c r="H85" t="s">
        <v>468</v>
      </c>
      <c r="I85" t="s">
        <v>467</v>
      </c>
      <c r="J85" t="s">
        <v>468</v>
      </c>
      <c r="K85" t="s">
        <v>470</v>
      </c>
      <c r="L85" t="s">
        <v>471</v>
      </c>
      <c r="M85" s="2">
        <v>44317</v>
      </c>
      <c r="N85" t="s">
        <v>1833</v>
      </c>
      <c r="O85">
        <v>9999</v>
      </c>
      <c r="P85">
        <v>9999</v>
      </c>
      <c r="Q85" t="s">
        <v>1834</v>
      </c>
      <c r="R85">
        <v>9999</v>
      </c>
      <c r="S85">
        <v>9999</v>
      </c>
      <c r="T85">
        <v>9999</v>
      </c>
      <c r="U85">
        <v>9999</v>
      </c>
      <c r="V85">
        <v>9999</v>
      </c>
      <c r="W85">
        <v>9999</v>
      </c>
      <c r="X85">
        <v>9999</v>
      </c>
      <c r="Y85">
        <v>9999</v>
      </c>
      <c r="Z85" t="s">
        <v>1132</v>
      </c>
      <c r="AA85">
        <v>9999</v>
      </c>
      <c r="AB85">
        <v>9999</v>
      </c>
      <c r="AC85">
        <v>9999</v>
      </c>
      <c r="AD85">
        <v>9999</v>
      </c>
      <c r="AE85">
        <v>9999</v>
      </c>
      <c r="AF85">
        <v>0</v>
      </c>
      <c r="AG85">
        <v>2</v>
      </c>
      <c r="AH85">
        <v>0</v>
      </c>
      <c r="AI85" t="s">
        <v>472</v>
      </c>
      <c r="AJ85">
        <v>0</v>
      </c>
      <c r="AK85">
        <v>2</v>
      </c>
      <c r="AL85">
        <v>0</v>
      </c>
      <c r="AM85" t="s">
        <v>472</v>
      </c>
      <c r="AN85">
        <v>0</v>
      </c>
      <c r="AO85">
        <v>9</v>
      </c>
      <c r="AP85">
        <v>0</v>
      </c>
      <c r="AQ85" t="s">
        <v>472</v>
      </c>
      <c r="AS85" t="s">
        <v>472</v>
      </c>
      <c r="AU85" t="s">
        <v>472</v>
      </c>
      <c r="AW85" t="s">
        <v>472</v>
      </c>
      <c r="AZ85" t="s">
        <v>472</v>
      </c>
      <c r="BD85" t="s">
        <v>472</v>
      </c>
      <c r="BH85" t="s">
        <v>472</v>
      </c>
      <c r="BL85" t="s">
        <v>472</v>
      </c>
      <c r="BM85" t="b">
        <v>0</v>
      </c>
      <c r="BN85" t="b">
        <v>0</v>
      </c>
      <c r="BO85" t="b">
        <v>0</v>
      </c>
      <c r="BP85" t="b">
        <v>0</v>
      </c>
      <c r="BQ85" t="b">
        <v>0</v>
      </c>
      <c r="BR85" t="s">
        <v>472</v>
      </c>
      <c r="BV85" t="s">
        <v>473</v>
      </c>
      <c r="BW85" t="s">
        <v>472</v>
      </c>
      <c r="BX85" t="s">
        <v>473</v>
      </c>
      <c r="BY85" t="s">
        <v>473</v>
      </c>
      <c r="BZ85" t="s">
        <v>472</v>
      </c>
      <c r="CE85" t="s">
        <v>472</v>
      </c>
      <c r="CF85" t="s">
        <v>472</v>
      </c>
      <c r="CG85" t="s">
        <v>472</v>
      </c>
      <c r="CI85" t="s">
        <v>472</v>
      </c>
      <c r="CK85" t="s">
        <v>472</v>
      </c>
      <c r="CN85" t="s">
        <v>472</v>
      </c>
      <c r="CO85" t="s">
        <v>473</v>
      </c>
      <c r="CP85" t="s">
        <v>472</v>
      </c>
      <c r="CQ85" t="s">
        <v>473</v>
      </c>
      <c r="CR85" t="s">
        <v>473</v>
      </c>
      <c r="CS85" t="s">
        <v>472</v>
      </c>
      <c r="CT85" t="s">
        <v>472</v>
      </c>
      <c r="CU85" t="s">
        <v>472</v>
      </c>
      <c r="CV85" t="b">
        <v>0</v>
      </c>
      <c r="CW85" t="b">
        <v>0</v>
      </c>
      <c r="CX85" t="b">
        <v>0</v>
      </c>
      <c r="CY85" t="b">
        <v>0</v>
      </c>
      <c r="DB85" t="s">
        <v>472</v>
      </c>
      <c r="DI85" t="s">
        <v>472</v>
      </c>
      <c r="DR85" t="s">
        <v>472</v>
      </c>
      <c r="DT85" t="s">
        <v>472</v>
      </c>
      <c r="DV85" t="s">
        <v>474</v>
      </c>
      <c r="DW85" t="s">
        <v>472</v>
      </c>
      <c r="DX85" t="s">
        <v>472</v>
      </c>
      <c r="DY85" t="s">
        <v>472</v>
      </c>
      <c r="DZ85" t="s">
        <v>472</v>
      </c>
      <c r="EB85" t="s">
        <v>484</v>
      </c>
      <c r="EC85" t="s">
        <v>473</v>
      </c>
      <c r="ED85" t="s">
        <v>472</v>
      </c>
      <c r="EE85" t="s">
        <v>472</v>
      </c>
      <c r="EF85" t="s">
        <v>472</v>
      </c>
      <c r="EG85" t="s">
        <v>472</v>
      </c>
      <c r="EH85" t="b">
        <v>0</v>
      </c>
      <c r="EI85" t="b">
        <v>0</v>
      </c>
      <c r="EJ85" t="s">
        <v>472</v>
      </c>
      <c r="EK85" t="b">
        <v>0</v>
      </c>
      <c r="EL85" t="b">
        <v>0</v>
      </c>
      <c r="EM85" t="b">
        <v>0</v>
      </c>
      <c r="EN85" t="s">
        <v>472</v>
      </c>
      <c r="EO85" t="b">
        <v>0</v>
      </c>
      <c r="EP85" t="b">
        <v>0</v>
      </c>
      <c r="EQ85" t="b">
        <v>0</v>
      </c>
      <c r="ER85" t="s">
        <v>472</v>
      </c>
      <c r="ES85" t="b">
        <v>0</v>
      </c>
      <c r="ET85" t="b">
        <v>0</v>
      </c>
      <c r="EV85" t="s">
        <v>472</v>
      </c>
      <c r="EX85" t="s">
        <v>472</v>
      </c>
      <c r="EZ85" t="b">
        <v>0</v>
      </c>
      <c r="FA85" t="b">
        <v>0</v>
      </c>
      <c r="FB85" t="b">
        <v>0</v>
      </c>
      <c r="FC85" t="b">
        <v>0</v>
      </c>
      <c r="FD85" t="s">
        <v>472</v>
      </c>
      <c r="FF85" t="s">
        <v>472</v>
      </c>
      <c r="FG85" t="s">
        <v>472</v>
      </c>
      <c r="FH85" t="s">
        <v>472</v>
      </c>
      <c r="FI85" t="s">
        <v>472</v>
      </c>
      <c r="FJ85" t="s">
        <v>472</v>
      </c>
      <c r="FK85" t="b">
        <v>0</v>
      </c>
      <c r="FL85" t="b">
        <v>0</v>
      </c>
      <c r="FM85" t="s">
        <v>472</v>
      </c>
      <c r="FN85" t="s">
        <v>472</v>
      </c>
      <c r="FO85" t="s">
        <v>472</v>
      </c>
      <c r="FP85" t="s">
        <v>472</v>
      </c>
      <c r="FQ85" t="s">
        <v>472</v>
      </c>
      <c r="FR85" t="s">
        <v>472</v>
      </c>
      <c r="FS85" t="s">
        <v>472</v>
      </c>
      <c r="FT85" t="s">
        <v>472</v>
      </c>
      <c r="FU85" t="s">
        <v>472</v>
      </c>
      <c r="FV85" t="s">
        <v>472</v>
      </c>
      <c r="FW85" t="s">
        <v>472</v>
      </c>
      <c r="FX85" t="s">
        <v>472</v>
      </c>
      <c r="FY85" t="s">
        <v>472</v>
      </c>
      <c r="FZ85" t="s">
        <v>472</v>
      </c>
      <c r="GA85" t="s">
        <v>472</v>
      </c>
      <c r="GB85" t="s">
        <v>472</v>
      </c>
      <c r="GC85" t="s">
        <v>472</v>
      </c>
      <c r="GD85" t="s">
        <v>472</v>
      </c>
      <c r="GE85" t="s">
        <v>472</v>
      </c>
      <c r="GF85" t="s">
        <v>472</v>
      </c>
      <c r="GG85" t="s">
        <v>472</v>
      </c>
      <c r="GH85" t="s">
        <v>472</v>
      </c>
      <c r="GI85" t="s">
        <v>472</v>
      </c>
      <c r="GJ85" t="s">
        <v>472</v>
      </c>
      <c r="GK85" t="s">
        <v>472</v>
      </c>
      <c r="GL85" t="s">
        <v>472</v>
      </c>
      <c r="GP85" t="s">
        <v>472</v>
      </c>
      <c r="GQ85" t="s">
        <v>472</v>
      </c>
      <c r="GR85" t="s">
        <v>472</v>
      </c>
      <c r="GT85">
        <v>9999</v>
      </c>
      <c r="GW85">
        <v>9999</v>
      </c>
      <c r="GX85" t="s">
        <v>472</v>
      </c>
      <c r="GY85" t="s">
        <v>472</v>
      </c>
      <c r="GZ85">
        <v>9999</v>
      </c>
      <c r="HA85" t="s">
        <v>476</v>
      </c>
      <c r="HC85" t="s">
        <v>476</v>
      </c>
      <c r="HE85" t="s">
        <v>647</v>
      </c>
      <c r="HF85">
        <v>9.5</v>
      </c>
      <c r="HG85">
        <v>7.3</v>
      </c>
      <c r="HH85">
        <v>9999</v>
      </c>
      <c r="HI85">
        <v>9999</v>
      </c>
      <c r="HJ85">
        <v>423</v>
      </c>
      <c r="HK85">
        <v>9999</v>
      </c>
      <c r="HL85">
        <v>9999</v>
      </c>
      <c r="HM85">
        <v>9999</v>
      </c>
      <c r="HN85">
        <v>9999</v>
      </c>
      <c r="HO85">
        <v>9999</v>
      </c>
      <c r="HP85">
        <v>9999</v>
      </c>
      <c r="HQ85">
        <v>9999</v>
      </c>
      <c r="HR85">
        <v>9999</v>
      </c>
      <c r="HS85">
        <v>9999</v>
      </c>
      <c r="HT85">
        <v>9999</v>
      </c>
      <c r="HU85">
        <v>9999</v>
      </c>
      <c r="HV85">
        <v>9999</v>
      </c>
      <c r="HW85">
        <v>9999</v>
      </c>
      <c r="HX85">
        <v>9999</v>
      </c>
      <c r="HY85">
        <v>9999</v>
      </c>
      <c r="HZ85">
        <v>9999</v>
      </c>
      <c r="IA85">
        <v>9999</v>
      </c>
      <c r="IB85">
        <v>9999</v>
      </c>
      <c r="IC85">
        <v>9999</v>
      </c>
      <c r="ID85">
        <v>9999</v>
      </c>
      <c r="IE85">
        <v>9999</v>
      </c>
      <c r="IF85">
        <v>9999</v>
      </c>
      <c r="IG85">
        <v>9999</v>
      </c>
      <c r="IH85">
        <v>9999</v>
      </c>
      <c r="II85">
        <v>9999</v>
      </c>
      <c r="IJ85">
        <v>9999</v>
      </c>
      <c r="IK85">
        <v>9999</v>
      </c>
      <c r="IL85">
        <v>9999</v>
      </c>
      <c r="IM85">
        <v>9999</v>
      </c>
      <c r="IN85">
        <v>9999</v>
      </c>
      <c r="IO85">
        <v>31.26</v>
      </c>
      <c r="IP85">
        <v>9999</v>
      </c>
      <c r="IQ85" t="s">
        <v>474</v>
      </c>
      <c r="IR85">
        <v>9999</v>
      </c>
      <c r="IS85">
        <v>9999</v>
      </c>
      <c r="IT85">
        <v>9999</v>
      </c>
      <c r="IU85" t="s">
        <v>472</v>
      </c>
      <c r="IV85" t="s">
        <v>472</v>
      </c>
      <c r="IW85" t="s">
        <v>478</v>
      </c>
      <c r="IX85" t="s">
        <v>472</v>
      </c>
      <c r="IY85" t="s">
        <v>472</v>
      </c>
      <c r="IZ85" t="s">
        <v>472</v>
      </c>
      <c r="JA85" t="s">
        <v>472</v>
      </c>
      <c r="JB85" t="s">
        <v>472</v>
      </c>
      <c r="JC85" t="s">
        <v>478</v>
      </c>
      <c r="JD85" t="b">
        <v>0</v>
      </c>
      <c r="JE85" t="b">
        <v>0</v>
      </c>
      <c r="JF85" t="b">
        <v>0</v>
      </c>
      <c r="JG85" t="b">
        <v>0</v>
      </c>
      <c r="JH85" t="b">
        <v>0</v>
      </c>
      <c r="JI85" t="b">
        <v>0</v>
      </c>
      <c r="JJ85" t="b">
        <v>0</v>
      </c>
      <c r="JK85" t="b">
        <v>0</v>
      </c>
      <c r="JL85" t="s">
        <v>479</v>
      </c>
      <c r="JM85" t="b">
        <v>0</v>
      </c>
      <c r="JN85" t="b">
        <v>0</v>
      </c>
      <c r="JO85" t="b">
        <v>0</v>
      </c>
      <c r="JP85" t="b">
        <v>0</v>
      </c>
      <c r="JQ85" t="b">
        <v>0</v>
      </c>
      <c r="JR85" t="b">
        <v>0</v>
      </c>
      <c r="JS85" t="b">
        <v>0</v>
      </c>
      <c r="JT85" t="b">
        <v>0</v>
      </c>
      <c r="JU85" t="b">
        <v>0</v>
      </c>
      <c r="JV85" t="b">
        <v>0</v>
      </c>
      <c r="JW85" t="b">
        <v>0</v>
      </c>
      <c r="JX85" t="b">
        <v>0</v>
      </c>
      <c r="JZ85" t="s">
        <v>478</v>
      </c>
      <c r="KA85" t="b">
        <v>0</v>
      </c>
      <c r="KB85" t="b">
        <v>0</v>
      </c>
      <c r="KC85" t="b">
        <v>0</v>
      </c>
      <c r="KD85" t="b">
        <v>0</v>
      </c>
      <c r="KE85" t="s">
        <v>478</v>
      </c>
      <c r="KF85" t="b">
        <v>0</v>
      </c>
      <c r="KG85" t="b">
        <v>0</v>
      </c>
      <c r="KH85" t="b">
        <v>0</v>
      </c>
      <c r="KI85" t="b">
        <v>0</v>
      </c>
      <c r="KL85" t="s">
        <v>478</v>
      </c>
      <c r="KM85" t="b">
        <v>0</v>
      </c>
      <c r="KN85" t="b">
        <v>0</v>
      </c>
      <c r="KO85" t="b">
        <v>0</v>
      </c>
      <c r="KP85" t="b">
        <v>0</v>
      </c>
      <c r="KQ85" t="s">
        <v>472</v>
      </c>
      <c r="KS85" t="s">
        <v>476</v>
      </c>
      <c r="KV85" t="s">
        <v>479</v>
      </c>
      <c r="KW85" t="b">
        <v>0</v>
      </c>
      <c r="KX85" t="b">
        <v>1</v>
      </c>
      <c r="KY85" t="b">
        <v>0</v>
      </c>
      <c r="KZ85" t="b">
        <v>0</v>
      </c>
      <c r="LA85" t="b">
        <v>0</v>
      </c>
      <c r="LB85" t="b">
        <v>0</v>
      </c>
      <c r="LC85" t="s">
        <v>476</v>
      </c>
      <c r="LD85" t="b">
        <v>0</v>
      </c>
      <c r="LE85" t="b">
        <v>0</v>
      </c>
      <c r="LF85" t="b">
        <v>0</v>
      </c>
      <c r="LG85" t="b">
        <v>0</v>
      </c>
      <c r="LH85" t="b">
        <v>0</v>
      </c>
      <c r="LI85" t="b">
        <v>0</v>
      </c>
      <c r="LJ85" t="b">
        <v>0</v>
      </c>
      <c r="LK85" t="b">
        <v>0</v>
      </c>
      <c r="LL85" t="b">
        <v>0</v>
      </c>
      <c r="LM85" t="b">
        <v>0</v>
      </c>
      <c r="LN85" t="b">
        <v>0</v>
      </c>
      <c r="LO85" t="s">
        <v>647</v>
      </c>
      <c r="LP85" t="s">
        <v>472</v>
      </c>
      <c r="LT85" t="s">
        <v>472</v>
      </c>
      <c r="LU85" t="s">
        <v>472</v>
      </c>
      <c r="LV85" t="s">
        <v>472</v>
      </c>
      <c r="LY85" t="s">
        <v>472</v>
      </c>
      <c r="MA85" t="s">
        <v>472</v>
      </c>
      <c r="MC85" t="s">
        <v>476</v>
      </c>
      <c r="MD85" t="b">
        <v>0</v>
      </c>
      <c r="ME85" t="b">
        <v>0</v>
      </c>
      <c r="MF85" t="s">
        <v>476</v>
      </c>
      <c r="MH85" t="s">
        <v>476</v>
      </c>
      <c r="MJ85" t="s">
        <v>472</v>
      </c>
      <c r="MO85" t="s">
        <v>476</v>
      </c>
      <c r="MQ85">
        <f t="shared" si="1"/>
        <v>0</v>
      </c>
      <c r="MS85" t="s">
        <v>476</v>
      </c>
      <c r="MV85" t="s">
        <v>476</v>
      </c>
      <c r="MW85" t="s">
        <v>476</v>
      </c>
      <c r="MY85" t="s">
        <v>476</v>
      </c>
      <c r="NA85" t="s">
        <v>620</v>
      </c>
      <c r="NL85" t="s">
        <v>476</v>
      </c>
      <c r="NT85" t="s">
        <v>479</v>
      </c>
      <c r="NV85" t="s">
        <v>531</v>
      </c>
      <c r="OK85" t="s">
        <v>478</v>
      </c>
      <c r="OL85" t="b">
        <v>0</v>
      </c>
      <c r="OM85" t="b">
        <v>0</v>
      </c>
      <c r="ON85" t="b">
        <v>0</v>
      </c>
      <c r="OO85" t="b">
        <v>0</v>
      </c>
      <c r="OP85" t="b">
        <v>0</v>
      </c>
      <c r="OQ85" t="b">
        <v>0</v>
      </c>
      <c r="OR85" t="b">
        <v>0</v>
      </c>
      <c r="OS85" t="b">
        <v>0</v>
      </c>
      <c r="OT85" t="b">
        <v>0</v>
      </c>
      <c r="OU85" t="b">
        <v>0</v>
      </c>
      <c r="OV85" t="s">
        <v>472</v>
      </c>
      <c r="OW85" t="s">
        <v>472</v>
      </c>
      <c r="OX85" t="s">
        <v>472</v>
      </c>
      <c r="OY85" t="s">
        <v>472</v>
      </c>
      <c r="OZ85" t="s">
        <v>473</v>
      </c>
      <c r="PA85" t="s">
        <v>472</v>
      </c>
      <c r="PB85" t="s">
        <v>472</v>
      </c>
      <c r="PC85" t="s">
        <v>472</v>
      </c>
      <c r="PD85" t="s">
        <v>647</v>
      </c>
      <c r="PE85" t="s">
        <v>473</v>
      </c>
      <c r="PF85" t="b">
        <v>0</v>
      </c>
      <c r="PG85" t="b">
        <v>0</v>
      </c>
      <c r="PH85" t="b">
        <v>0</v>
      </c>
      <c r="PI85" t="b">
        <v>0</v>
      </c>
      <c r="PJ85" t="b">
        <v>0</v>
      </c>
      <c r="PK85" t="b">
        <v>0</v>
      </c>
      <c r="PL85" t="b">
        <v>0</v>
      </c>
      <c r="PM85" t="b">
        <v>0</v>
      </c>
      <c r="PN85" t="b">
        <v>0</v>
      </c>
      <c r="PO85" t="b">
        <v>0</v>
      </c>
      <c r="PP85" t="b">
        <v>0</v>
      </c>
      <c r="PQ85" t="b">
        <v>0</v>
      </c>
      <c r="PR85" t="b">
        <v>0</v>
      </c>
      <c r="PS85" t="b">
        <v>0</v>
      </c>
      <c r="PT85" t="s">
        <v>1835</v>
      </c>
      <c r="RC85" t="s">
        <v>1750</v>
      </c>
      <c r="RD85" t="s">
        <v>1233</v>
      </c>
    </row>
    <row r="86" spans="1:472" x14ac:dyDescent="0.25">
      <c r="A86" t="s">
        <v>2235</v>
      </c>
      <c r="B86">
        <v>332</v>
      </c>
      <c r="C86" s="2">
        <v>45057</v>
      </c>
      <c r="D86" s="2">
        <v>45057</v>
      </c>
      <c r="F86" t="s">
        <v>466</v>
      </c>
      <c r="H86" t="s">
        <v>466</v>
      </c>
      <c r="I86" t="s">
        <v>469</v>
      </c>
      <c r="J86" t="s">
        <v>483</v>
      </c>
      <c r="K86" t="s">
        <v>470</v>
      </c>
      <c r="L86" t="s">
        <v>471</v>
      </c>
      <c r="N86" t="s">
        <v>574</v>
      </c>
      <c r="Q86" t="s">
        <v>575</v>
      </c>
      <c r="Z86" t="s">
        <v>576</v>
      </c>
      <c r="AF86">
        <v>7</v>
      </c>
      <c r="AG86">
        <v>0</v>
      </c>
      <c r="AH86">
        <v>0</v>
      </c>
      <c r="AI86" t="s">
        <v>472</v>
      </c>
      <c r="AJ86">
        <v>0</v>
      </c>
      <c r="AK86">
        <v>0</v>
      </c>
      <c r="AL86">
        <v>0</v>
      </c>
      <c r="AM86" t="s">
        <v>472</v>
      </c>
      <c r="AN86">
        <v>8</v>
      </c>
      <c r="AO86">
        <v>0</v>
      </c>
      <c r="AP86">
        <v>0</v>
      </c>
      <c r="AQ86" t="s">
        <v>472</v>
      </c>
      <c r="AR86" t="s">
        <v>577</v>
      </c>
      <c r="AS86" t="s">
        <v>472</v>
      </c>
      <c r="AU86" t="s">
        <v>473</v>
      </c>
      <c r="AV86" t="s">
        <v>578</v>
      </c>
      <c r="AZ86" t="s">
        <v>472</v>
      </c>
      <c r="BD86" t="s">
        <v>472</v>
      </c>
      <c r="BM86" t="b">
        <v>0</v>
      </c>
      <c r="BN86" t="b">
        <v>0</v>
      </c>
      <c r="BO86" t="b">
        <v>0</v>
      </c>
      <c r="BP86" t="b">
        <v>0</v>
      </c>
      <c r="BQ86" t="b">
        <v>0</v>
      </c>
      <c r="BR86" t="s">
        <v>472</v>
      </c>
      <c r="BV86" t="s">
        <v>472</v>
      </c>
      <c r="BZ86" t="s">
        <v>473</v>
      </c>
      <c r="CA86" t="s">
        <v>473</v>
      </c>
      <c r="CB86" t="s">
        <v>473</v>
      </c>
      <c r="CC86" t="s">
        <v>473</v>
      </c>
      <c r="CD86">
        <v>8</v>
      </c>
      <c r="CE86" t="s">
        <v>472</v>
      </c>
      <c r="CF86" t="s">
        <v>472</v>
      </c>
      <c r="CG86" t="s">
        <v>472</v>
      </c>
      <c r="CI86" t="s">
        <v>472</v>
      </c>
      <c r="CK86" t="s">
        <v>472</v>
      </c>
      <c r="CQ86" t="s">
        <v>472</v>
      </c>
      <c r="CR86" t="s">
        <v>473</v>
      </c>
      <c r="CS86" t="s">
        <v>473</v>
      </c>
      <c r="CU86" t="s">
        <v>472</v>
      </c>
      <c r="CV86" t="b">
        <v>0</v>
      </c>
      <c r="CW86" t="b">
        <v>0</v>
      </c>
      <c r="CX86" t="b">
        <v>0</v>
      </c>
      <c r="CY86" t="b">
        <v>0</v>
      </c>
      <c r="DI86" t="s">
        <v>473</v>
      </c>
      <c r="DR86" t="s">
        <v>472</v>
      </c>
      <c r="DV86" t="s">
        <v>474</v>
      </c>
      <c r="EB86" t="s">
        <v>475</v>
      </c>
      <c r="EC86" t="s">
        <v>472</v>
      </c>
      <c r="ED86" t="s">
        <v>472</v>
      </c>
      <c r="EE86" t="s">
        <v>472</v>
      </c>
      <c r="EF86" t="s">
        <v>472</v>
      </c>
      <c r="EH86" t="b">
        <v>0</v>
      </c>
      <c r="EI86" t="b">
        <v>0</v>
      </c>
      <c r="EJ86" t="s">
        <v>472</v>
      </c>
      <c r="EK86" t="b">
        <v>0</v>
      </c>
      <c r="EL86" t="b">
        <v>0</v>
      </c>
      <c r="EM86" t="b">
        <v>0</v>
      </c>
      <c r="EN86" t="s">
        <v>472</v>
      </c>
      <c r="EO86" t="b">
        <v>0</v>
      </c>
      <c r="EP86" t="b">
        <v>0</v>
      </c>
      <c r="EQ86" t="b">
        <v>0</v>
      </c>
      <c r="ES86" t="b">
        <v>0</v>
      </c>
      <c r="ET86" t="b">
        <v>0</v>
      </c>
      <c r="EX86" t="s">
        <v>472</v>
      </c>
      <c r="EZ86" t="b">
        <v>0</v>
      </c>
      <c r="FA86" t="b">
        <v>0</v>
      </c>
      <c r="FB86" t="b">
        <v>0</v>
      </c>
      <c r="FC86" t="b">
        <v>0</v>
      </c>
      <c r="FF86" t="s">
        <v>472</v>
      </c>
      <c r="FH86" t="s">
        <v>472</v>
      </c>
      <c r="FK86" t="b">
        <v>0</v>
      </c>
      <c r="FL86" t="b">
        <v>0</v>
      </c>
      <c r="FM86" t="s">
        <v>472</v>
      </c>
      <c r="FN86" t="s">
        <v>472</v>
      </c>
      <c r="FO86" t="s">
        <v>472</v>
      </c>
      <c r="FP86" t="s">
        <v>472</v>
      </c>
      <c r="FQ86" t="s">
        <v>472</v>
      </c>
      <c r="FR86" t="s">
        <v>472</v>
      </c>
      <c r="FS86" t="s">
        <v>472</v>
      </c>
      <c r="FT86" t="s">
        <v>472</v>
      </c>
      <c r="FU86" t="s">
        <v>473</v>
      </c>
      <c r="FW86" t="s">
        <v>473</v>
      </c>
      <c r="FX86" t="s">
        <v>473</v>
      </c>
      <c r="FZ86" t="s">
        <v>473</v>
      </c>
      <c r="GA86" t="s">
        <v>473</v>
      </c>
      <c r="GB86" t="s">
        <v>473</v>
      </c>
      <c r="GC86" t="s">
        <v>472</v>
      </c>
      <c r="GF86" t="s">
        <v>473</v>
      </c>
      <c r="GG86" t="s">
        <v>472</v>
      </c>
      <c r="GH86" t="s">
        <v>472</v>
      </c>
      <c r="GI86" t="s">
        <v>472</v>
      </c>
      <c r="GJ86" t="s">
        <v>472</v>
      </c>
      <c r="GK86" t="s">
        <v>472</v>
      </c>
      <c r="GL86" t="s">
        <v>472</v>
      </c>
      <c r="GP86" t="s">
        <v>472</v>
      </c>
      <c r="GQ86" t="s">
        <v>472</v>
      </c>
      <c r="GR86" t="s">
        <v>472</v>
      </c>
      <c r="HF86">
        <v>10.7</v>
      </c>
      <c r="HG86">
        <v>14400</v>
      </c>
      <c r="HH86" t="s">
        <v>579</v>
      </c>
      <c r="HJ86">
        <v>1.8</v>
      </c>
      <c r="HL86">
        <v>6.5</v>
      </c>
      <c r="HP86">
        <v>1600</v>
      </c>
      <c r="HR86">
        <v>114</v>
      </c>
      <c r="HS86">
        <v>2</v>
      </c>
      <c r="HT86">
        <v>114</v>
      </c>
      <c r="HU86">
        <v>413</v>
      </c>
      <c r="HV86">
        <v>5.9</v>
      </c>
      <c r="HW86">
        <v>3.7</v>
      </c>
      <c r="HX86">
        <v>49.7</v>
      </c>
      <c r="HY86">
        <v>47</v>
      </c>
      <c r="IB86">
        <v>6.8</v>
      </c>
      <c r="IC86">
        <v>0.3</v>
      </c>
      <c r="IF86">
        <v>9.07</v>
      </c>
      <c r="IG86">
        <v>2.2999999999999998</v>
      </c>
      <c r="IH86" t="s">
        <v>580</v>
      </c>
      <c r="IO86" t="s">
        <v>567</v>
      </c>
      <c r="JC86" t="s">
        <v>478</v>
      </c>
      <c r="JD86" t="b">
        <v>0</v>
      </c>
      <c r="JE86" t="b">
        <v>0</v>
      </c>
      <c r="JF86" t="b">
        <v>0</v>
      </c>
      <c r="JG86" t="b">
        <v>0</v>
      </c>
      <c r="JH86" t="b">
        <v>0</v>
      </c>
      <c r="JI86" t="b">
        <v>0</v>
      </c>
      <c r="JJ86" t="b">
        <v>0</v>
      </c>
      <c r="JK86" t="b">
        <v>0</v>
      </c>
      <c r="JL86" t="s">
        <v>479</v>
      </c>
      <c r="JM86" t="b">
        <v>0</v>
      </c>
      <c r="JN86" t="b">
        <v>0</v>
      </c>
      <c r="JO86" t="b">
        <v>0</v>
      </c>
      <c r="JP86" t="b">
        <v>0</v>
      </c>
      <c r="JQ86" t="b">
        <v>0</v>
      </c>
      <c r="JR86" t="b">
        <v>0</v>
      </c>
      <c r="JS86" t="b">
        <v>0</v>
      </c>
      <c r="JT86" t="b">
        <v>0</v>
      </c>
      <c r="JU86" t="b">
        <v>0</v>
      </c>
      <c r="JV86" t="b">
        <v>0</v>
      </c>
      <c r="JW86" t="b">
        <v>0</v>
      </c>
      <c r="JX86" t="b">
        <v>0</v>
      </c>
      <c r="JZ86" t="s">
        <v>478</v>
      </c>
      <c r="KA86" t="b">
        <v>0</v>
      </c>
      <c r="KB86" t="b">
        <v>0</v>
      </c>
      <c r="KC86" t="b">
        <v>0</v>
      </c>
      <c r="KD86" t="b">
        <v>0</v>
      </c>
      <c r="KE86" t="s">
        <v>478</v>
      </c>
      <c r="KF86" t="b">
        <v>0</v>
      </c>
      <c r="KG86" t="b">
        <v>0</v>
      </c>
      <c r="KH86" t="b">
        <v>0</v>
      </c>
      <c r="KI86" t="b">
        <v>0</v>
      </c>
      <c r="KL86" t="s">
        <v>478</v>
      </c>
      <c r="KM86" t="b">
        <v>0</v>
      </c>
      <c r="KN86" t="b">
        <v>0</v>
      </c>
      <c r="KO86" t="b">
        <v>0</v>
      </c>
      <c r="KP86" t="b">
        <v>0</v>
      </c>
      <c r="KQ86" t="s">
        <v>472</v>
      </c>
      <c r="KS86" t="s">
        <v>476</v>
      </c>
      <c r="KV86" t="s">
        <v>474</v>
      </c>
      <c r="KW86" t="b">
        <v>0</v>
      </c>
      <c r="KX86" t="b">
        <v>0</v>
      </c>
      <c r="KY86" t="b">
        <v>0</v>
      </c>
      <c r="KZ86" t="b">
        <v>0</v>
      </c>
      <c r="LA86" t="b">
        <v>0</v>
      </c>
      <c r="LB86" t="b">
        <v>0</v>
      </c>
      <c r="LD86" t="b">
        <v>0</v>
      </c>
      <c r="LE86" t="b">
        <v>0</v>
      </c>
      <c r="LF86" t="b">
        <v>0</v>
      </c>
      <c r="LG86" t="b">
        <v>0</v>
      </c>
      <c r="LH86" t="b">
        <v>0</v>
      </c>
      <c r="LI86" t="b">
        <v>0</v>
      </c>
      <c r="LJ86" t="b">
        <v>0</v>
      </c>
      <c r="LK86" t="b">
        <v>0</v>
      </c>
      <c r="LL86" t="b">
        <v>0</v>
      </c>
      <c r="LM86" t="b">
        <v>0</v>
      </c>
      <c r="LN86" t="b">
        <v>0</v>
      </c>
      <c r="LP86" t="s">
        <v>473</v>
      </c>
      <c r="LQ86" t="s">
        <v>581</v>
      </c>
      <c r="LR86" t="s">
        <v>582</v>
      </c>
      <c r="LU86" t="s">
        <v>472</v>
      </c>
      <c r="LV86" t="s">
        <v>472</v>
      </c>
      <c r="LY86" t="s">
        <v>473</v>
      </c>
      <c r="LZ86">
        <v>9.07</v>
      </c>
      <c r="MC86" t="s">
        <v>476</v>
      </c>
      <c r="MD86" t="b">
        <v>0</v>
      </c>
      <c r="ME86" t="b">
        <v>0</v>
      </c>
      <c r="MF86" t="s">
        <v>558</v>
      </c>
      <c r="MH86" t="s">
        <v>558</v>
      </c>
      <c r="MJ86" t="s">
        <v>472</v>
      </c>
      <c r="MO86" t="s">
        <v>479</v>
      </c>
      <c r="MQ86">
        <f t="shared" si="1"/>
        <v>0</v>
      </c>
      <c r="MR86" t="s">
        <v>583</v>
      </c>
      <c r="MS86" t="s">
        <v>479</v>
      </c>
      <c r="MT86" t="s">
        <v>584</v>
      </c>
      <c r="MV86" t="s">
        <v>476</v>
      </c>
      <c r="MW86" t="s">
        <v>476</v>
      </c>
      <c r="MY86" t="s">
        <v>476</v>
      </c>
      <c r="NT86" t="s">
        <v>476</v>
      </c>
      <c r="OK86" t="s">
        <v>478</v>
      </c>
      <c r="OL86" t="b">
        <v>0</v>
      </c>
      <c r="OM86" t="b">
        <v>0</v>
      </c>
      <c r="ON86" t="b">
        <v>0</v>
      </c>
      <c r="OO86" t="b">
        <v>0</v>
      </c>
      <c r="OP86" t="b">
        <v>0</v>
      </c>
      <c r="OQ86" t="b">
        <v>0</v>
      </c>
      <c r="OR86" t="b">
        <v>0</v>
      </c>
      <c r="OS86" t="b">
        <v>0</v>
      </c>
      <c r="OT86" t="b">
        <v>0</v>
      </c>
      <c r="OU86" t="b">
        <v>0</v>
      </c>
      <c r="PF86" t="b">
        <v>0</v>
      </c>
      <c r="PG86" t="b">
        <v>0</v>
      </c>
      <c r="PH86" t="b">
        <v>0</v>
      </c>
      <c r="PI86" t="b">
        <v>0</v>
      </c>
      <c r="PJ86" t="b">
        <v>0</v>
      </c>
      <c r="PK86" t="b">
        <v>0</v>
      </c>
      <c r="PL86" t="b">
        <v>0</v>
      </c>
      <c r="PM86" t="b">
        <v>0</v>
      </c>
      <c r="PN86" t="b">
        <v>0</v>
      </c>
      <c r="PO86" t="b">
        <v>0</v>
      </c>
      <c r="PP86" t="b">
        <v>0</v>
      </c>
      <c r="PQ86" t="b">
        <v>0</v>
      </c>
      <c r="PR86" t="b">
        <v>0</v>
      </c>
      <c r="PS86" t="b">
        <v>0</v>
      </c>
      <c r="RC86" t="s">
        <v>554</v>
      </c>
      <c r="RD86" t="s">
        <v>555</v>
      </c>
    </row>
    <row r="87" spans="1:472" ht="60" x14ac:dyDescent="0.25">
      <c r="A87" t="s">
        <v>2443</v>
      </c>
      <c r="B87">
        <v>112</v>
      </c>
      <c r="C87" s="2">
        <v>44348</v>
      </c>
      <c r="D87" s="2">
        <v>44348</v>
      </c>
      <c r="E87" s="2">
        <v>43467</v>
      </c>
      <c r="H87" t="s">
        <v>468</v>
      </c>
      <c r="I87" t="s">
        <v>496</v>
      </c>
      <c r="J87" t="s">
        <v>468</v>
      </c>
      <c r="K87" t="s">
        <v>470</v>
      </c>
      <c r="L87" t="s">
        <v>497</v>
      </c>
      <c r="M87" s="2">
        <v>44348</v>
      </c>
      <c r="N87" t="s">
        <v>1860</v>
      </c>
      <c r="O87">
        <v>9999</v>
      </c>
      <c r="P87">
        <v>9999</v>
      </c>
      <c r="Q87" t="s">
        <v>1130</v>
      </c>
      <c r="R87">
        <v>9999</v>
      </c>
      <c r="S87">
        <v>9999</v>
      </c>
      <c r="T87">
        <v>9999</v>
      </c>
      <c r="U87">
        <v>9999</v>
      </c>
      <c r="V87">
        <v>9999</v>
      </c>
      <c r="W87">
        <v>9999</v>
      </c>
      <c r="X87">
        <v>9999</v>
      </c>
      <c r="Y87">
        <v>9999</v>
      </c>
      <c r="Z87" t="s">
        <v>1861</v>
      </c>
      <c r="AA87">
        <v>9999</v>
      </c>
      <c r="AB87">
        <v>9999</v>
      </c>
      <c r="AC87">
        <v>9999</v>
      </c>
      <c r="AD87">
        <v>9999</v>
      </c>
      <c r="AE87">
        <v>9999</v>
      </c>
      <c r="AF87">
        <v>0</v>
      </c>
      <c r="AG87">
        <v>0</v>
      </c>
      <c r="AH87">
        <v>1</v>
      </c>
      <c r="AI87" t="s">
        <v>472</v>
      </c>
      <c r="AJ87">
        <v>0</v>
      </c>
      <c r="AK87">
        <v>0</v>
      </c>
      <c r="AL87">
        <v>21</v>
      </c>
      <c r="AM87" t="s">
        <v>472</v>
      </c>
      <c r="AN87">
        <v>0</v>
      </c>
      <c r="AO87">
        <v>0</v>
      </c>
      <c r="AP87">
        <v>21</v>
      </c>
      <c r="AQ87" t="s">
        <v>472</v>
      </c>
      <c r="AR87" t="s">
        <v>1862</v>
      </c>
      <c r="AS87" t="s">
        <v>472</v>
      </c>
      <c r="AU87" t="s">
        <v>472</v>
      </c>
      <c r="AW87" t="s">
        <v>472</v>
      </c>
      <c r="AZ87" t="s">
        <v>472</v>
      </c>
      <c r="BD87" t="s">
        <v>472</v>
      </c>
      <c r="BH87" t="s">
        <v>472</v>
      </c>
      <c r="BL87" t="s">
        <v>472</v>
      </c>
      <c r="BM87" t="b">
        <v>0</v>
      </c>
      <c r="BN87" t="b">
        <v>0</v>
      </c>
      <c r="BO87" t="b">
        <v>0</v>
      </c>
      <c r="BP87" t="b">
        <v>0</v>
      </c>
      <c r="BQ87" t="b">
        <v>0</v>
      </c>
      <c r="BR87" t="s">
        <v>472</v>
      </c>
      <c r="BV87" t="s">
        <v>473</v>
      </c>
      <c r="BW87" t="s">
        <v>473</v>
      </c>
      <c r="BX87" t="s">
        <v>472</v>
      </c>
      <c r="BY87" t="s">
        <v>472</v>
      </c>
      <c r="BZ87" t="s">
        <v>472</v>
      </c>
      <c r="CA87" t="s">
        <v>472</v>
      </c>
      <c r="CB87" t="s">
        <v>472</v>
      </c>
      <c r="CC87" t="s">
        <v>472</v>
      </c>
      <c r="CE87" t="s">
        <v>472</v>
      </c>
      <c r="CF87" t="s">
        <v>472</v>
      </c>
      <c r="CG87" t="s">
        <v>473</v>
      </c>
      <c r="CI87" t="s">
        <v>472</v>
      </c>
      <c r="CK87" t="s">
        <v>472</v>
      </c>
      <c r="CN87" t="s">
        <v>473</v>
      </c>
      <c r="CO87" t="s">
        <v>472</v>
      </c>
      <c r="CP87" t="s">
        <v>472</v>
      </c>
      <c r="CQ87" t="s">
        <v>472</v>
      </c>
      <c r="CR87" t="s">
        <v>473</v>
      </c>
      <c r="CS87" t="s">
        <v>472</v>
      </c>
      <c r="CT87" t="s">
        <v>472</v>
      </c>
      <c r="CU87" t="s">
        <v>472</v>
      </c>
      <c r="CV87" t="b">
        <v>0</v>
      </c>
      <c r="CW87" t="b">
        <v>0</v>
      </c>
      <c r="CX87" t="b">
        <v>0</v>
      </c>
      <c r="CY87" t="b">
        <v>0</v>
      </c>
      <c r="DB87" t="s">
        <v>472</v>
      </c>
      <c r="DC87" t="s">
        <v>472</v>
      </c>
      <c r="DD87" t="s">
        <v>647</v>
      </c>
      <c r="DE87" t="s">
        <v>647</v>
      </c>
      <c r="DF87" t="s">
        <v>472</v>
      </c>
      <c r="DG87" t="s">
        <v>647</v>
      </c>
      <c r="DH87" t="s">
        <v>647</v>
      </c>
      <c r="DI87" t="s">
        <v>472</v>
      </c>
      <c r="DR87" t="s">
        <v>472</v>
      </c>
      <c r="DT87" t="s">
        <v>472</v>
      </c>
      <c r="DV87" t="s">
        <v>474</v>
      </c>
      <c r="DW87" t="s">
        <v>472</v>
      </c>
      <c r="DX87" t="s">
        <v>472</v>
      </c>
      <c r="DY87" t="s">
        <v>472</v>
      </c>
      <c r="DZ87" t="s">
        <v>472</v>
      </c>
      <c r="EB87" t="s">
        <v>484</v>
      </c>
      <c r="EC87" t="s">
        <v>473</v>
      </c>
      <c r="ED87" t="s">
        <v>472</v>
      </c>
      <c r="EE87" t="s">
        <v>472</v>
      </c>
      <c r="EF87" t="s">
        <v>472</v>
      </c>
      <c r="EG87" t="s">
        <v>472</v>
      </c>
      <c r="EH87" t="b">
        <v>0</v>
      </c>
      <c r="EI87" t="b">
        <v>0</v>
      </c>
      <c r="EJ87" t="s">
        <v>472</v>
      </c>
      <c r="EK87" t="b">
        <v>0</v>
      </c>
      <c r="EL87" t="b">
        <v>0</v>
      </c>
      <c r="EM87" t="b">
        <v>0</v>
      </c>
      <c r="EN87" t="s">
        <v>472</v>
      </c>
      <c r="EO87" t="b">
        <v>0</v>
      </c>
      <c r="EP87" t="b">
        <v>0</v>
      </c>
      <c r="EQ87" t="b">
        <v>0</v>
      </c>
      <c r="ER87" t="s">
        <v>472</v>
      </c>
      <c r="ES87" t="b">
        <v>0</v>
      </c>
      <c r="ET87" t="b">
        <v>0</v>
      </c>
      <c r="EV87" t="s">
        <v>472</v>
      </c>
      <c r="EX87" t="s">
        <v>472</v>
      </c>
      <c r="EZ87" t="b">
        <v>0</v>
      </c>
      <c r="FA87" t="b">
        <v>0</v>
      </c>
      <c r="FB87" t="b">
        <v>0</v>
      </c>
      <c r="FC87" t="b">
        <v>0</v>
      </c>
      <c r="FD87" t="s">
        <v>472</v>
      </c>
      <c r="FF87" t="s">
        <v>472</v>
      </c>
      <c r="FG87" t="s">
        <v>472</v>
      </c>
      <c r="FH87" t="s">
        <v>472</v>
      </c>
      <c r="FI87" t="s">
        <v>472</v>
      </c>
      <c r="FJ87" t="s">
        <v>472</v>
      </c>
      <c r="FK87" t="b">
        <v>0</v>
      </c>
      <c r="FL87" t="b">
        <v>0</v>
      </c>
      <c r="FM87" t="s">
        <v>472</v>
      </c>
      <c r="FN87" t="s">
        <v>472</v>
      </c>
      <c r="FO87" t="s">
        <v>472</v>
      </c>
      <c r="FP87" t="s">
        <v>472</v>
      </c>
      <c r="FQ87" t="s">
        <v>472</v>
      </c>
      <c r="FR87" t="s">
        <v>472</v>
      </c>
      <c r="FS87" t="s">
        <v>472</v>
      </c>
      <c r="FT87" t="s">
        <v>472</v>
      </c>
      <c r="FU87" t="s">
        <v>472</v>
      </c>
      <c r="FV87" t="s">
        <v>472</v>
      </c>
      <c r="FW87" t="s">
        <v>472</v>
      </c>
      <c r="FX87" t="s">
        <v>472</v>
      </c>
      <c r="FY87" t="s">
        <v>472</v>
      </c>
      <c r="FZ87" t="s">
        <v>472</v>
      </c>
      <c r="GA87" t="s">
        <v>472</v>
      </c>
      <c r="GB87" t="s">
        <v>472</v>
      </c>
      <c r="GF87" t="s">
        <v>472</v>
      </c>
      <c r="GG87" t="s">
        <v>472</v>
      </c>
      <c r="GH87" t="s">
        <v>472</v>
      </c>
      <c r="GI87" t="s">
        <v>472</v>
      </c>
      <c r="GJ87" t="s">
        <v>473</v>
      </c>
      <c r="GK87" t="s">
        <v>472</v>
      </c>
      <c r="GL87" t="s">
        <v>472</v>
      </c>
      <c r="GP87" t="s">
        <v>472</v>
      </c>
      <c r="GQ87" t="s">
        <v>472</v>
      </c>
      <c r="GR87" t="s">
        <v>472</v>
      </c>
      <c r="GT87">
        <v>9999</v>
      </c>
      <c r="GW87">
        <v>9999</v>
      </c>
      <c r="GX87" t="s">
        <v>472</v>
      </c>
      <c r="GY87" t="s">
        <v>472</v>
      </c>
      <c r="GZ87">
        <v>9999</v>
      </c>
      <c r="HA87" t="s">
        <v>476</v>
      </c>
      <c r="HC87" t="s">
        <v>476</v>
      </c>
      <c r="HF87">
        <v>11.7</v>
      </c>
      <c r="HG87">
        <v>9180</v>
      </c>
      <c r="HH87" t="s">
        <v>1863</v>
      </c>
      <c r="HI87">
        <v>2.0299999999999998</v>
      </c>
      <c r="HJ87">
        <v>254</v>
      </c>
      <c r="HK87">
        <v>9999</v>
      </c>
      <c r="HL87">
        <v>10.1</v>
      </c>
      <c r="HM87">
        <v>6.3</v>
      </c>
      <c r="HN87">
        <v>116</v>
      </c>
      <c r="HO87">
        <v>9999</v>
      </c>
      <c r="HP87">
        <v>9999</v>
      </c>
      <c r="HQ87">
        <v>9999</v>
      </c>
      <c r="HR87">
        <v>9999</v>
      </c>
      <c r="HS87">
        <v>0.3</v>
      </c>
      <c r="HT87">
        <v>132.6</v>
      </c>
      <c r="HU87">
        <v>5.0199999999999996</v>
      </c>
      <c r="HV87">
        <v>6.5</v>
      </c>
      <c r="HW87">
        <v>4.4000000000000004</v>
      </c>
      <c r="HX87">
        <v>49</v>
      </c>
      <c r="HY87">
        <v>89</v>
      </c>
      <c r="HZ87">
        <v>9999</v>
      </c>
      <c r="IA87">
        <v>9999</v>
      </c>
      <c r="IB87">
        <v>9999</v>
      </c>
      <c r="IC87">
        <v>9999</v>
      </c>
      <c r="ID87">
        <v>9999</v>
      </c>
      <c r="IE87">
        <v>9999</v>
      </c>
      <c r="IF87">
        <v>9999</v>
      </c>
      <c r="IG87">
        <v>9999</v>
      </c>
      <c r="IH87">
        <v>9999</v>
      </c>
      <c r="II87">
        <v>9999</v>
      </c>
      <c r="IJ87">
        <v>98</v>
      </c>
      <c r="IK87">
        <v>60</v>
      </c>
      <c r="IL87">
        <v>66</v>
      </c>
      <c r="IM87">
        <v>30</v>
      </c>
      <c r="IN87">
        <v>12</v>
      </c>
      <c r="IO87">
        <v>9999</v>
      </c>
      <c r="IP87">
        <v>9999</v>
      </c>
      <c r="IQ87" t="s">
        <v>478</v>
      </c>
      <c r="IR87">
        <v>9999</v>
      </c>
      <c r="IS87">
        <v>9999</v>
      </c>
      <c r="IT87">
        <v>9999</v>
      </c>
      <c r="IU87" t="s">
        <v>472</v>
      </c>
      <c r="IV87" t="s">
        <v>472</v>
      </c>
      <c r="IW87" t="s">
        <v>478</v>
      </c>
      <c r="IX87" t="s">
        <v>472</v>
      </c>
      <c r="IY87" t="s">
        <v>472</v>
      </c>
      <c r="IZ87" t="s">
        <v>472</v>
      </c>
      <c r="JA87" t="s">
        <v>472</v>
      </c>
      <c r="JB87" t="s">
        <v>472</v>
      </c>
      <c r="JC87" t="s">
        <v>478</v>
      </c>
      <c r="JD87" t="b">
        <v>0</v>
      </c>
      <c r="JE87" t="b">
        <v>0</v>
      </c>
      <c r="JF87" t="b">
        <v>0</v>
      </c>
      <c r="JG87" t="b">
        <v>0</v>
      </c>
      <c r="JH87" t="b">
        <v>0</v>
      </c>
      <c r="JI87" t="b">
        <v>0</v>
      </c>
      <c r="JJ87" t="b">
        <v>0</v>
      </c>
      <c r="JK87" t="b">
        <v>0</v>
      </c>
      <c r="JL87" t="s">
        <v>479</v>
      </c>
      <c r="JM87" t="b">
        <v>0</v>
      </c>
      <c r="JN87" t="b">
        <v>0</v>
      </c>
      <c r="JO87" t="b">
        <v>0</v>
      </c>
      <c r="JP87" t="b">
        <v>0</v>
      </c>
      <c r="JQ87" t="b">
        <v>1</v>
      </c>
      <c r="JR87" t="b">
        <v>0</v>
      </c>
      <c r="JS87" t="b">
        <v>0</v>
      </c>
      <c r="JT87" t="b">
        <v>0</v>
      </c>
      <c r="JU87" t="b">
        <v>0</v>
      </c>
      <c r="JV87" t="b">
        <v>0</v>
      </c>
      <c r="JW87" t="b">
        <v>0</v>
      </c>
      <c r="JX87" t="b">
        <v>0</v>
      </c>
      <c r="JZ87" t="s">
        <v>478</v>
      </c>
      <c r="KA87" t="b">
        <v>0</v>
      </c>
      <c r="KB87" t="b">
        <v>0</v>
      </c>
      <c r="KC87" t="b">
        <v>0</v>
      </c>
      <c r="KD87" t="b">
        <v>0</v>
      </c>
      <c r="KE87" t="s">
        <v>478</v>
      </c>
      <c r="KF87" t="b">
        <v>0</v>
      </c>
      <c r="KG87" t="b">
        <v>0</v>
      </c>
      <c r="KH87" t="b">
        <v>0</v>
      </c>
      <c r="KI87" t="b">
        <v>0</v>
      </c>
      <c r="KL87" t="s">
        <v>478</v>
      </c>
      <c r="KM87" t="b">
        <v>0</v>
      </c>
      <c r="KN87" t="b">
        <v>0</v>
      </c>
      <c r="KO87" t="b">
        <v>0</v>
      </c>
      <c r="KP87" t="b">
        <v>0</v>
      </c>
      <c r="KQ87" t="s">
        <v>472</v>
      </c>
      <c r="KS87" t="s">
        <v>476</v>
      </c>
      <c r="KV87" t="s">
        <v>476</v>
      </c>
      <c r="KW87" t="b">
        <v>0</v>
      </c>
      <c r="KX87" t="b">
        <v>0</v>
      </c>
      <c r="KY87" t="b">
        <v>0</v>
      </c>
      <c r="KZ87" t="b">
        <v>0</v>
      </c>
      <c r="LA87" t="b">
        <v>0</v>
      </c>
      <c r="LB87" t="b">
        <v>0</v>
      </c>
      <c r="LC87" t="s">
        <v>476</v>
      </c>
      <c r="LD87" t="b">
        <v>0</v>
      </c>
      <c r="LE87" t="b">
        <v>0</v>
      </c>
      <c r="LF87" t="b">
        <v>0</v>
      </c>
      <c r="LG87" t="b">
        <v>0</v>
      </c>
      <c r="LH87" t="b">
        <v>0</v>
      </c>
      <c r="LI87" t="b">
        <v>0</v>
      </c>
      <c r="LJ87" t="b">
        <v>0</v>
      </c>
      <c r="LK87" t="b">
        <v>0</v>
      </c>
      <c r="LL87" t="b">
        <v>0</v>
      </c>
      <c r="LM87" t="b">
        <v>0</v>
      </c>
      <c r="LN87" t="b">
        <v>0</v>
      </c>
      <c r="LO87" t="s">
        <v>647</v>
      </c>
      <c r="LP87" t="s">
        <v>473</v>
      </c>
      <c r="LQ87">
        <v>7.4</v>
      </c>
      <c r="LR87">
        <v>16.5</v>
      </c>
      <c r="LS87">
        <v>14.1</v>
      </c>
      <c r="LT87" t="s">
        <v>472</v>
      </c>
      <c r="LU87" t="s">
        <v>472</v>
      </c>
      <c r="LV87" t="s">
        <v>472</v>
      </c>
      <c r="LY87" t="s">
        <v>472</v>
      </c>
      <c r="MA87" t="s">
        <v>472</v>
      </c>
      <c r="MC87" t="s">
        <v>476</v>
      </c>
      <c r="MD87" t="b">
        <v>0</v>
      </c>
      <c r="ME87" t="b">
        <v>0</v>
      </c>
      <c r="MF87" t="s">
        <v>518</v>
      </c>
      <c r="MG87">
        <v>9999</v>
      </c>
      <c r="MH87" t="s">
        <v>518</v>
      </c>
      <c r="MI87">
        <v>9999</v>
      </c>
      <c r="MJ87" t="s">
        <v>472</v>
      </c>
      <c r="MO87" t="s">
        <v>479</v>
      </c>
      <c r="MP87" t="s">
        <v>1864</v>
      </c>
      <c r="MQ87">
        <f t="shared" si="1"/>
        <v>24</v>
      </c>
      <c r="MR87">
        <v>18.77</v>
      </c>
      <c r="MS87" t="s">
        <v>479</v>
      </c>
      <c r="MT87">
        <v>9999</v>
      </c>
      <c r="MV87" t="s">
        <v>476</v>
      </c>
      <c r="MW87" t="s">
        <v>476</v>
      </c>
      <c r="MY87" t="s">
        <v>476</v>
      </c>
      <c r="NA87" t="s">
        <v>697</v>
      </c>
      <c r="NL87" t="s">
        <v>476</v>
      </c>
      <c r="NT87" t="s">
        <v>479</v>
      </c>
      <c r="NV87" t="s">
        <v>480</v>
      </c>
      <c r="OK87" t="s">
        <v>473</v>
      </c>
      <c r="OL87" t="b">
        <v>0</v>
      </c>
      <c r="OM87" t="b">
        <v>0</v>
      </c>
      <c r="ON87" t="b">
        <v>0</v>
      </c>
      <c r="OO87" t="b">
        <v>0</v>
      </c>
      <c r="OP87" t="b">
        <v>0</v>
      </c>
      <c r="OQ87" t="b">
        <v>0</v>
      </c>
      <c r="OR87" t="b">
        <v>0</v>
      </c>
      <c r="OS87" t="b">
        <v>0</v>
      </c>
      <c r="OT87" t="b">
        <v>0</v>
      </c>
      <c r="OU87" t="b">
        <v>0</v>
      </c>
      <c r="OV87" t="s">
        <v>472</v>
      </c>
      <c r="OW87" t="s">
        <v>472</v>
      </c>
      <c r="OX87" t="s">
        <v>472</v>
      </c>
      <c r="OY87" t="s">
        <v>472</v>
      </c>
      <c r="OZ87" t="s">
        <v>473</v>
      </c>
      <c r="PA87" t="s">
        <v>472</v>
      </c>
      <c r="PB87" t="s">
        <v>472</v>
      </c>
      <c r="PC87" t="s">
        <v>472</v>
      </c>
      <c r="PD87" t="s">
        <v>647</v>
      </c>
      <c r="PE87" t="s">
        <v>473</v>
      </c>
      <c r="PF87" t="b">
        <v>0</v>
      </c>
      <c r="PG87" t="b">
        <v>0</v>
      </c>
      <c r="PH87" t="b">
        <v>0</v>
      </c>
      <c r="PI87" t="b">
        <v>0</v>
      </c>
      <c r="PJ87" t="b">
        <v>0</v>
      </c>
      <c r="PK87" t="b">
        <v>0</v>
      </c>
      <c r="PL87" t="b">
        <v>0</v>
      </c>
      <c r="PM87" t="b">
        <v>0</v>
      </c>
      <c r="PN87" t="b">
        <v>0</v>
      </c>
      <c r="PO87" t="b">
        <v>1</v>
      </c>
      <c r="PP87" t="b">
        <v>0</v>
      </c>
      <c r="PQ87" t="b">
        <v>0</v>
      </c>
      <c r="PR87" t="b">
        <v>0</v>
      </c>
      <c r="PS87" t="b">
        <v>0</v>
      </c>
      <c r="PT87" s="1" t="s">
        <v>2586</v>
      </c>
      <c r="RC87" t="s">
        <v>1750</v>
      </c>
      <c r="RD87" t="s">
        <v>1233</v>
      </c>
    </row>
    <row r="88" spans="1:472" x14ac:dyDescent="0.25">
      <c r="A88" t="s">
        <v>2234</v>
      </c>
      <c r="B88">
        <v>333</v>
      </c>
      <c r="C88" s="2">
        <v>45001</v>
      </c>
      <c r="D88" s="2">
        <v>44989</v>
      </c>
      <c r="AF88">
        <v>23</v>
      </c>
      <c r="AG88">
        <v>6</v>
      </c>
      <c r="AH88">
        <v>0</v>
      </c>
      <c r="AI88" t="s">
        <v>472</v>
      </c>
      <c r="AJ88">
        <v>24</v>
      </c>
      <c r="AK88">
        <v>0</v>
      </c>
      <c r="AL88">
        <v>0</v>
      </c>
      <c r="AM88" t="s">
        <v>472</v>
      </c>
      <c r="AN88">
        <v>25</v>
      </c>
      <c r="AO88">
        <v>0</v>
      </c>
      <c r="AP88">
        <v>0</v>
      </c>
      <c r="AQ88" t="s">
        <v>472</v>
      </c>
      <c r="AS88" t="s">
        <v>472</v>
      </c>
      <c r="AU88" t="s">
        <v>472</v>
      </c>
      <c r="AZ88" t="s">
        <v>472</v>
      </c>
      <c r="BD88" t="s">
        <v>472</v>
      </c>
      <c r="BM88" t="b">
        <v>0</v>
      </c>
      <c r="BN88" t="b">
        <v>0</v>
      </c>
      <c r="BO88" t="b">
        <v>0</v>
      </c>
      <c r="BP88" t="b">
        <v>0</v>
      </c>
      <c r="BQ88" t="b">
        <v>0</v>
      </c>
      <c r="BR88" t="s">
        <v>472</v>
      </c>
      <c r="BV88" t="s">
        <v>472</v>
      </c>
      <c r="CU88" t="s">
        <v>472</v>
      </c>
      <c r="CV88" t="b">
        <v>0</v>
      </c>
      <c r="CW88" t="b">
        <v>0</v>
      </c>
      <c r="CX88" t="b">
        <v>0</v>
      </c>
      <c r="CY88" t="b">
        <v>0</v>
      </c>
      <c r="EH88" t="b">
        <v>0</v>
      </c>
      <c r="EI88" t="b">
        <v>0</v>
      </c>
      <c r="EK88" t="b">
        <v>0</v>
      </c>
      <c r="EL88" t="b">
        <v>0</v>
      </c>
      <c r="EM88" t="b">
        <v>0</v>
      </c>
      <c r="EO88" t="b">
        <v>0</v>
      </c>
      <c r="EP88" t="b">
        <v>0</v>
      </c>
      <c r="EQ88" t="b">
        <v>0</v>
      </c>
      <c r="ES88" t="b">
        <v>0</v>
      </c>
      <c r="ET88" t="b">
        <v>0</v>
      </c>
      <c r="EX88" t="s">
        <v>472</v>
      </c>
      <c r="EZ88" t="b">
        <v>0</v>
      </c>
      <c r="FA88" t="b">
        <v>0</v>
      </c>
      <c r="FB88" t="b">
        <v>0</v>
      </c>
      <c r="FC88" t="b">
        <v>0</v>
      </c>
      <c r="FH88" t="s">
        <v>473</v>
      </c>
      <c r="FK88" t="b">
        <v>0</v>
      </c>
      <c r="FL88" t="b">
        <v>0</v>
      </c>
      <c r="FU88" t="s">
        <v>472</v>
      </c>
      <c r="IF88" t="s">
        <v>506</v>
      </c>
      <c r="IO88" t="s">
        <v>506</v>
      </c>
      <c r="JC88" t="s">
        <v>478</v>
      </c>
      <c r="JD88" t="b">
        <v>0</v>
      </c>
      <c r="JE88" t="b">
        <v>0</v>
      </c>
      <c r="JF88" t="b">
        <v>0</v>
      </c>
      <c r="JG88" t="b">
        <v>0</v>
      </c>
      <c r="JH88" t="b">
        <v>0</v>
      </c>
      <c r="JI88" t="b">
        <v>0</v>
      </c>
      <c r="JJ88" t="b">
        <v>0</v>
      </c>
      <c r="JK88" t="b">
        <v>0</v>
      </c>
      <c r="JL88" t="s">
        <v>478</v>
      </c>
      <c r="JM88" t="b">
        <v>0</v>
      </c>
      <c r="JN88" t="b">
        <v>0</v>
      </c>
      <c r="JO88" t="b">
        <v>0</v>
      </c>
      <c r="JP88" t="b">
        <v>0</v>
      </c>
      <c r="JQ88" t="b">
        <v>0</v>
      </c>
      <c r="JR88" t="b">
        <v>0</v>
      </c>
      <c r="JS88" t="b">
        <v>0</v>
      </c>
      <c r="JT88" t="b">
        <v>0</v>
      </c>
      <c r="JU88" t="b">
        <v>0</v>
      </c>
      <c r="JV88" t="b">
        <v>0</v>
      </c>
      <c r="JW88" t="b">
        <v>0</v>
      </c>
      <c r="JX88" t="b">
        <v>0</v>
      </c>
      <c r="JZ88" t="s">
        <v>478</v>
      </c>
      <c r="KA88" t="b">
        <v>0</v>
      </c>
      <c r="KB88" t="b">
        <v>0</v>
      </c>
      <c r="KC88" t="b">
        <v>0</v>
      </c>
      <c r="KD88" t="b">
        <v>0</v>
      </c>
      <c r="KE88" t="s">
        <v>478</v>
      </c>
      <c r="KF88" t="b">
        <v>0</v>
      </c>
      <c r="KG88" t="b">
        <v>0</v>
      </c>
      <c r="KH88" t="b">
        <v>0</v>
      </c>
      <c r="KI88" t="b">
        <v>0</v>
      </c>
      <c r="KL88" t="s">
        <v>478</v>
      </c>
      <c r="KM88" t="b">
        <v>0</v>
      </c>
      <c r="KN88" t="b">
        <v>0</v>
      </c>
      <c r="KO88" t="b">
        <v>0</v>
      </c>
      <c r="KP88" t="b">
        <v>0</v>
      </c>
      <c r="KW88" t="b">
        <v>0</v>
      </c>
      <c r="KX88" t="b">
        <v>0</v>
      </c>
      <c r="KY88" t="b">
        <v>0</v>
      </c>
      <c r="KZ88" t="b">
        <v>0</v>
      </c>
      <c r="LA88" t="b">
        <v>0</v>
      </c>
      <c r="LB88" t="b">
        <v>0</v>
      </c>
      <c r="LD88" t="b">
        <v>0</v>
      </c>
      <c r="LE88" t="b">
        <v>0</v>
      </c>
      <c r="LF88" t="b">
        <v>0</v>
      </c>
      <c r="LG88" t="b">
        <v>0</v>
      </c>
      <c r="LH88" t="b">
        <v>0</v>
      </c>
      <c r="LI88" t="b">
        <v>0</v>
      </c>
      <c r="LJ88" t="b">
        <v>0</v>
      </c>
      <c r="LK88" t="b">
        <v>0</v>
      </c>
      <c r="LL88" t="b">
        <v>0</v>
      </c>
      <c r="LM88" t="b">
        <v>0</v>
      </c>
      <c r="LN88" t="b">
        <v>0</v>
      </c>
      <c r="LP88" t="s">
        <v>472</v>
      </c>
      <c r="LU88" t="s">
        <v>472</v>
      </c>
      <c r="LV88" t="s">
        <v>472</v>
      </c>
      <c r="LY88" t="s">
        <v>472</v>
      </c>
      <c r="MD88" t="b">
        <v>0</v>
      </c>
      <c r="ME88" t="b">
        <v>0</v>
      </c>
      <c r="MF88" t="s">
        <v>476</v>
      </c>
      <c r="MO88" t="s">
        <v>476</v>
      </c>
      <c r="MQ88">
        <f t="shared" si="1"/>
        <v>0</v>
      </c>
      <c r="MS88" t="s">
        <v>476</v>
      </c>
      <c r="NT88" t="s">
        <v>479</v>
      </c>
      <c r="NU88" t="s">
        <v>2587</v>
      </c>
      <c r="NV88" t="s">
        <v>572</v>
      </c>
      <c r="OK88" t="s">
        <v>478</v>
      </c>
      <c r="OL88" t="b">
        <v>0</v>
      </c>
      <c r="OM88" t="b">
        <v>0</v>
      </c>
      <c r="ON88" t="b">
        <v>0</v>
      </c>
      <c r="OO88" t="b">
        <v>0</v>
      </c>
      <c r="OP88" t="b">
        <v>0</v>
      </c>
      <c r="OQ88" t="b">
        <v>0</v>
      </c>
      <c r="OR88" t="b">
        <v>0</v>
      </c>
      <c r="OS88" t="b">
        <v>0</v>
      </c>
      <c r="OT88" t="b">
        <v>0</v>
      </c>
      <c r="OU88" t="b">
        <v>0</v>
      </c>
      <c r="PF88" t="b">
        <v>0</v>
      </c>
      <c r="PG88" t="b">
        <v>0</v>
      </c>
      <c r="PH88" t="b">
        <v>0</v>
      </c>
      <c r="PI88" t="b">
        <v>0</v>
      </c>
      <c r="PJ88" t="b">
        <v>0</v>
      </c>
      <c r="PK88" t="b">
        <v>0</v>
      </c>
      <c r="PL88" t="b">
        <v>0</v>
      </c>
      <c r="PM88" t="b">
        <v>0</v>
      </c>
      <c r="PN88" t="b">
        <v>0</v>
      </c>
      <c r="PO88" t="b">
        <v>0</v>
      </c>
      <c r="PP88" t="b">
        <v>0</v>
      </c>
      <c r="PQ88" t="b">
        <v>0</v>
      </c>
      <c r="PR88" t="b">
        <v>0</v>
      </c>
      <c r="PS88" t="b">
        <v>0</v>
      </c>
      <c r="RC88" t="s">
        <v>534</v>
      </c>
      <c r="RD88" t="s">
        <v>573</v>
      </c>
    </row>
    <row r="89" spans="1:472" x14ac:dyDescent="0.25">
      <c r="A89" t="s">
        <v>2434</v>
      </c>
      <c r="B89">
        <v>121</v>
      </c>
      <c r="C89" s="2">
        <v>44323</v>
      </c>
      <c r="D89" s="2">
        <v>44323</v>
      </c>
      <c r="E89" s="2">
        <v>41384</v>
      </c>
      <c r="F89" t="s">
        <v>483</v>
      </c>
      <c r="G89" t="s">
        <v>467</v>
      </c>
      <c r="H89" t="s">
        <v>468</v>
      </c>
      <c r="I89" t="s">
        <v>496</v>
      </c>
      <c r="J89" t="s">
        <v>468</v>
      </c>
      <c r="K89" t="s">
        <v>470</v>
      </c>
      <c r="L89" t="s">
        <v>2571</v>
      </c>
      <c r="N89">
        <v>50</v>
      </c>
      <c r="O89">
        <v>9999</v>
      </c>
      <c r="P89">
        <v>9999</v>
      </c>
      <c r="Q89">
        <v>142</v>
      </c>
      <c r="R89">
        <v>9999</v>
      </c>
      <c r="S89">
        <v>9999</v>
      </c>
      <c r="T89">
        <v>9999</v>
      </c>
      <c r="U89">
        <v>9999</v>
      </c>
      <c r="V89">
        <v>9999</v>
      </c>
      <c r="W89">
        <v>9999</v>
      </c>
      <c r="X89">
        <v>9999</v>
      </c>
      <c r="Y89">
        <v>9999</v>
      </c>
      <c r="Z89">
        <v>50.5</v>
      </c>
      <c r="AA89">
        <v>9999</v>
      </c>
      <c r="AB89">
        <v>9999</v>
      </c>
      <c r="AC89">
        <v>9999</v>
      </c>
      <c r="AD89">
        <v>9999</v>
      </c>
      <c r="AE89">
        <v>9999</v>
      </c>
      <c r="AF89">
        <v>4</v>
      </c>
      <c r="AG89">
        <v>9999</v>
      </c>
      <c r="AH89">
        <v>9999</v>
      </c>
      <c r="AI89" t="s">
        <v>472</v>
      </c>
      <c r="AJ89">
        <v>4</v>
      </c>
      <c r="AK89">
        <v>9999</v>
      </c>
      <c r="AL89">
        <v>9999</v>
      </c>
      <c r="AM89" t="s">
        <v>472</v>
      </c>
      <c r="AN89">
        <v>6</v>
      </c>
      <c r="AO89">
        <v>9999</v>
      </c>
      <c r="AP89">
        <v>9999</v>
      </c>
      <c r="AQ89" t="s">
        <v>472</v>
      </c>
      <c r="AR89" t="s">
        <v>1809</v>
      </c>
      <c r="AS89" t="s">
        <v>473</v>
      </c>
      <c r="AT89" t="s">
        <v>1810</v>
      </c>
      <c r="AU89" t="s">
        <v>472</v>
      </c>
      <c r="AV89" t="s">
        <v>647</v>
      </c>
      <c r="AW89" t="s">
        <v>472</v>
      </c>
      <c r="AX89" t="s">
        <v>647</v>
      </c>
      <c r="AY89" t="s">
        <v>647</v>
      </c>
      <c r="AZ89" t="s">
        <v>472</v>
      </c>
      <c r="BA89" t="s">
        <v>647</v>
      </c>
      <c r="BB89" t="s">
        <v>647</v>
      </c>
      <c r="BC89" t="s">
        <v>647</v>
      </c>
      <c r="BD89" t="s">
        <v>472</v>
      </c>
      <c r="BE89" t="s">
        <v>647</v>
      </c>
      <c r="BF89" t="s">
        <v>647</v>
      </c>
      <c r="BG89" t="s">
        <v>647</v>
      </c>
      <c r="BH89" t="s">
        <v>472</v>
      </c>
      <c r="BI89" t="s">
        <v>647</v>
      </c>
      <c r="BJ89" t="s">
        <v>647</v>
      </c>
      <c r="BK89" t="s">
        <v>647</v>
      </c>
      <c r="BL89" t="s">
        <v>472</v>
      </c>
      <c r="BM89" t="b">
        <v>0</v>
      </c>
      <c r="BN89" t="b">
        <v>0</v>
      </c>
      <c r="BO89" t="b">
        <v>0</v>
      </c>
      <c r="BP89" t="b">
        <v>0</v>
      </c>
      <c r="BQ89" t="b">
        <v>0</v>
      </c>
      <c r="BR89" t="s">
        <v>472</v>
      </c>
      <c r="BS89" t="s">
        <v>647</v>
      </c>
      <c r="BT89" t="s">
        <v>647</v>
      </c>
      <c r="BU89" t="s">
        <v>647</v>
      </c>
      <c r="BV89" t="s">
        <v>473</v>
      </c>
      <c r="BW89" t="s">
        <v>473</v>
      </c>
      <c r="BX89" t="s">
        <v>473</v>
      </c>
      <c r="BY89" t="s">
        <v>472</v>
      </c>
      <c r="BZ89" t="s">
        <v>473</v>
      </c>
      <c r="CA89" t="s">
        <v>473</v>
      </c>
      <c r="CB89" t="s">
        <v>473</v>
      </c>
      <c r="CC89" t="s">
        <v>472</v>
      </c>
      <c r="CD89">
        <v>9999</v>
      </c>
      <c r="CE89" t="s">
        <v>472</v>
      </c>
      <c r="CF89" t="s">
        <v>472</v>
      </c>
      <c r="CG89" t="s">
        <v>472</v>
      </c>
      <c r="CI89" t="s">
        <v>472</v>
      </c>
      <c r="CK89" t="s">
        <v>472</v>
      </c>
      <c r="CN89" t="s">
        <v>472</v>
      </c>
      <c r="CO89" t="s">
        <v>472</v>
      </c>
      <c r="CP89" t="s">
        <v>472</v>
      </c>
      <c r="CQ89" t="s">
        <v>473</v>
      </c>
      <c r="CR89" t="s">
        <v>473</v>
      </c>
      <c r="CS89" t="s">
        <v>472</v>
      </c>
      <c r="CT89" t="s">
        <v>472</v>
      </c>
      <c r="CU89" t="s">
        <v>473</v>
      </c>
      <c r="CV89" t="b">
        <v>0</v>
      </c>
      <c r="CW89" t="b">
        <v>0</v>
      </c>
      <c r="CX89" t="b">
        <v>0</v>
      </c>
      <c r="CY89" t="b">
        <v>0</v>
      </c>
      <c r="CZ89" t="s">
        <v>647</v>
      </c>
      <c r="DA89" t="s">
        <v>647</v>
      </c>
      <c r="DB89" t="s">
        <v>472</v>
      </c>
      <c r="DC89" t="s">
        <v>472</v>
      </c>
      <c r="DD89" t="s">
        <v>647</v>
      </c>
      <c r="DE89" t="s">
        <v>647</v>
      </c>
      <c r="DF89" t="s">
        <v>472</v>
      </c>
      <c r="DG89" t="s">
        <v>647</v>
      </c>
      <c r="DH89" t="s">
        <v>647</v>
      </c>
      <c r="DI89" t="s">
        <v>472</v>
      </c>
      <c r="DR89" t="s">
        <v>472</v>
      </c>
      <c r="DS89" t="s">
        <v>647</v>
      </c>
      <c r="DT89" t="s">
        <v>472</v>
      </c>
      <c r="DV89" t="s">
        <v>479</v>
      </c>
      <c r="DW89" t="s">
        <v>472</v>
      </c>
      <c r="DX89" t="s">
        <v>472</v>
      </c>
      <c r="DY89" t="s">
        <v>472</v>
      </c>
      <c r="DZ89" t="s">
        <v>472</v>
      </c>
      <c r="EB89" t="s">
        <v>475</v>
      </c>
      <c r="EC89" t="s">
        <v>473</v>
      </c>
      <c r="ED89" t="s">
        <v>472</v>
      </c>
      <c r="EE89" t="s">
        <v>472</v>
      </c>
      <c r="EF89" t="s">
        <v>472</v>
      </c>
      <c r="EG89" t="s">
        <v>472</v>
      </c>
      <c r="EH89" t="b">
        <v>0</v>
      </c>
      <c r="EI89" t="b">
        <v>0</v>
      </c>
      <c r="EJ89" t="s">
        <v>472</v>
      </c>
      <c r="EK89" t="b">
        <v>0</v>
      </c>
      <c r="EL89" t="b">
        <v>0</v>
      </c>
      <c r="EM89" t="b">
        <v>0</v>
      </c>
      <c r="EN89" t="s">
        <v>472</v>
      </c>
      <c r="EO89" t="b">
        <v>0</v>
      </c>
      <c r="EP89" t="b">
        <v>0</v>
      </c>
      <c r="EQ89" t="b">
        <v>0</v>
      </c>
      <c r="ER89" t="s">
        <v>472</v>
      </c>
      <c r="ES89" t="b">
        <v>0</v>
      </c>
      <c r="ET89" t="b">
        <v>0</v>
      </c>
      <c r="EV89" t="s">
        <v>472</v>
      </c>
      <c r="EX89" t="s">
        <v>472</v>
      </c>
      <c r="EZ89" t="b">
        <v>0</v>
      </c>
      <c r="FA89" t="b">
        <v>0</v>
      </c>
      <c r="FB89" t="b">
        <v>0</v>
      </c>
      <c r="FC89" t="b">
        <v>0</v>
      </c>
      <c r="FD89" t="s">
        <v>472</v>
      </c>
      <c r="FF89" t="s">
        <v>472</v>
      </c>
      <c r="FG89" t="s">
        <v>472</v>
      </c>
      <c r="FH89" t="s">
        <v>472</v>
      </c>
      <c r="FI89" t="s">
        <v>472</v>
      </c>
      <c r="FJ89" t="s">
        <v>472</v>
      </c>
      <c r="FK89" t="b">
        <v>0</v>
      </c>
      <c r="FL89" t="b">
        <v>0</v>
      </c>
      <c r="FM89" t="s">
        <v>472</v>
      </c>
      <c r="FN89" t="s">
        <v>472</v>
      </c>
      <c r="FO89" t="s">
        <v>472</v>
      </c>
      <c r="FP89" t="s">
        <v>472</v>
      </c>
      <c r="FQ89" t="s">
        <v>472</v>
      </c>
      <c r="FR89" t="s">
        <v>472</v>
      </c>
      <c r="FS89" t="s">
        <v>472</v>
      </c>
      <c r="FT89" t="s">
        <v>472</v>
      </c>
      <c r="FU89" t="s">
        <v>473</v>
      </c>
      <c r="FV89" t="s">
        <v>472</v>
      </c>
      <c r="FW89" t="s">
        <v>472</v>
      </c>
      <c r="FX89" t="s">
        <v>472</v>
      </c>
      <c r="FY89" t="s">
        <v>472</v>
      </c>
      <c r="FZ89" t="s">
        <v>472</v>
      </c>
      <c r="GA89" t="s">
        <v>472</v>
      </c>
      <c r="GB89" t="s">
        <v>472</v>
      </c>
      <c r="GC89" t="s">
        <v>472</v>
      </c>
      <c r="GD89" t="s">
        <v>472</v>
      </c>
      <c r="GE89" t="s">
        <v>472</v>
      </c>
      <c r="GF89" t="s">
        <v>473</v>
      </c>
      <c r="GG89" t="s">
        <v>472</v>
      </c>
      <c r="GH89" t="s">
        <v>472</v>
      </c>
      <c r="GI89" t="s">
        <v>472</v>
      </c>
      <c r="GJ89" t="s">
        <v>472</v>
      </c>
      <c r="GK89" t="s">
        <v>472</v>
      </c>
      <c r="GL89" t="s">
        <v>472</v>
      </c>
      <c r="GP89" t="s">
        <v>472</v>
      </c>
      <c r="GQ89" t="s">
        <v>472</v>
      </c>
      <c r="GR89" t="s">
        <v>472</v>
      </c>
      <c r="GT89">
        <v>9999</v>
      </c>
      <c r="GW89">
        <v>9999</v>
      </c>
      <c r="GX89" t="s">
        <v>472</v>
      </c>
      <c r="GY89" t="s">
        <v>472</v>
      </c>
      <c r="GZ89">
        <v>9999</v>
      </c>
      <c r="HA89" t="s">
        <v>476</v>
      </c>
      <c r="HB89">
        <v>9999</v>
      </c>
      <c r="HC89" t="s">
        <v>476</v>
      </c>
      <c r="HD89">
        <v>9999</v>
      </c>
      <c r="HE89" t="s">
        <v>647</v>
      </c>
      <c r="HF89">
        <v>13.5</v>
      </c>
      <c r="HG89">
        <v>7.72</v>
      </c>
      <c r="HH89" t="s">
        <v>1811</v>
      </c>
      <c r="HI89">
        <v>9999</v>
      </c>
      <c r="HJ89">
        <v>9999</v>
      </c>
      <c r="HK89">
        <v>9999</v>
      </c>
      <c r="HL89">
        <v>9999</v>
      </c>
      <c r="HM89">
        <v>9999</v>
      </c>
      <c r="HN89">
        <v>9999</v>
      </c>
      <c r="HO89">
        <v>9999</v>
      </c>
      <c r="HP89">
        <v>9999</v>
      </c>
      <c r="HQ89">
        <v>9999</v>
      </c>
      <c r="HR89">
        <v>9999</v>
      </c>
      <c r="HS89">
        <v>9999</v>
      </c>
      <c r="HT89">
        <v>9999</v>
      </c>
      <c r="HU89">
        <v>9999</v>
      </c>
      <c r="HV89">
        <v>9999</v>
      </c>
      <c r="HW89">
        <v>9999</v>
      </c>
      <c r="HX89">
        <v>9999</v>
      </c>
      <c r="HY89">
        <v>9999</v>
      </c>
      <c r="HZ89">
        <v>9999</v>
      </c>
      <c r="IA89">
        <v>9999</v>
      </c>
      <c r="IB89">
        <v>9999</v>
      </c>
      <c r="IC89">
        <v>9999</v>
      </c>
      <c r="ID89">
        <v>9999</v>
      </c>
      <c r="IE89">
        <v>9999</v>
      </c>
      <c r="IF89">
        <v>9999</v>
      </c>
      <c r="IG89">
        <v>9999</v>
      </c>
      <c r="IH89">
        <v>9999</v>
      </c>
      <c r="II89">
        <v>9999</v>
      </c>
      <c r="IJ89">
        <v>9999</v>
      </c>
      <c r="IK89">
        <v>9999</v>
      </c>
      <c r="IL89">
        <v>9999</v>
      </c>
      <c r="IM89">
        <v>9999</v>
      </c>
      <c r="IN89">
        <v>9999</v>
      </c>
      <c r="IO89">
        <v>9999</v>
      </c>
      <c r="IP89">
        <v>9999</v>
      </c>
      <c r="IQ89" t="s">
        <v>474</v>
      </c>
      <c r="IR89">
        <v>9999</v>
      </c>
      <c r="IS89">
        <v>9999</v>
      </c>
      <c r="IT89">
        <v>9999</v>
      </c>
      <c r="IU89" t="s">
        <v>472</v>
      </c>
      <c r="IV89" t="s">
        <v>472</v>
      </c>
      <c r="IW89" t="s">
        <v>474</v>
      </c>
      <c r="IX89" t="s">
        <v>472</v>
      </c>
      <c r="IY89" t="s">
        <v>472</v>
      </c>
      <c r="IZ89" t="s">
        <v>472</v>
      </c>
      <c r="JA89" t="s">
        <v>472</v>
      </c>
      <c r="JB89" t="s">
        <v>472</v>
      </c>
      <c r="JC89" t="s">
        <v>478</v>
      </c>
      <c r="JD89" t="b">
        <v>0</v>
      </c>
      <c r="JE89" t="b">
        <v>0</v>
      </c>
      <c r="JF89" t="b">
        <v>0</v>
      </c>
      <c r="JG89" t="b">
        <v>0</v>
      </c>
      <c r="JH89" t="b">
        <v>0</v>
      </c>
      <c r="JI89" t="b">
        <v>0</v>
      </c>
      <c r="JJ89" t="b">
        <v>0</v>
      </c>
      <c r="JK89" t="b">
        <v>0</v>
      </c>
      <c r="JL89" t="s">
        <v>479</v>
      </c>
      <c r="JM89" t="b">
        <v>1</v>
      </c>
      <c r="JN89" t="b">
        <v>0</v>
      </c>
      <c r="JO89" t="b">
        <v>0</v>
      </c>
      <c r="JP89" t="b">
        <v>0</v>
      </c>
      <c r="JQ89" t="b">
        <v>1</v>
      </c>
      <c r="JR89" t="b">
        <v>0</v>
      </c>
      <c r="JS89" t="b">
        <v>0</v>
      </c>
      <c r="JT89" t="b">
        <v>0</v>
      </c>
      <c r="JU89" t="b">
        <v>0</v>
      </c>
      <c r="JV89" t="b">
        <v>0</v>
      </c>
      <c r="JW89" t="b">
        <v>0</v>
      </c>
      <c r="JX89" t="b">
        <v>0</v>
      </c>
      <c r="JZ89" t="s">
        <v>478</v>
      </c>
      <c r="KA89" t="b">
        <v>0</v>
      </c>
      <c r="KB89" t="b">
        <v>0</v>
      </c>
      <c r="KC89" t="b">
        <v>0</v>
      </c>
      <c r="KD89" t="b">
        <v>0</v>
      </c>
      <c r="KE89" t="s">
        <v>478</v>
      </c>
      <c r="KF89" t="b">
        <v>0</v>
      </c>
      <c r="KG89" t="b">
        <v>0</v>
      </c>
      <c r="KH89" t="b">
        <v>0</v>
      </c>
      <c r="KI89" t="b">
        <v>0</v>
      </c>
      <c r="KJ89">
        <v>9999</v>
      </c>
      <c r="KK89">
        <v>9999</v>
      </c>
      <c r="KL89" t="s">
        <v>478</v>
      </c>
      <c r="KM89" t="b">
        <v>0</v>
      </c>
      <c r="KN89" t="b">
        <v>0</v>
      </c>
      <c r="KO89" t="b">
        <v>0</v>
      </c>
      <c r="KP89" t="b">
        <v>0</v>
      </c>
      <c r="KQ89" t="s">
        <v>472</v>
      </c>
      <c r="KS89" t="s">
        <v>476</v>
      </c>
      <c r="KV89" t="s">
        <v>476</v>
      </c>
      <c r="KW89" t="b">
        <v>0</v>
      </c>
      <c r="KX89" t="b">
        <v>0</v>
      </c>
      <c r="KY89" t="b">
        <v>0</v>
      </c>
      <c r="KZ89" t="b">
        <v>0</v>
      </c>
      <c r="LA89" t="b">
        <v>0</v>
      </c>
      <c r="LB89" t="b">
        <v>0</v>
      </c>
      <c r="LC89" t="s">
        <v>476</v>
      </c>
      <c r="LD89" t="b">
        <v>0</v>
      </c>
      <c r="LE89" t="b">
        <v>0</v>
      </c>
      <c r="LF89" t="b">
        <v>0</v>
      </c>
      <c r="LG89" t="b">
        <v>0</v>
      </c>
      <c r="LH89" t="b">
        <v>0</v>
      </c>
      <c r="LI89" t="b">
        <v>0</v>
      </c>
      <c r="LJ89" t="b">
        <v>0</v>
      </c>
      <c r="LK89" t="b">
        <v>0</v>
      </c>
      <c r="LL89" t="b">
        <v>0</v>
      </c>
      <c r="LM89" t="b">
        <v>0</v>
      </c>
      <c r="LN89" t="b">
        <v>0</v>
      </c>
      <c r="LO89" t="s">
        <v>647</v>
      </c>
      <c r="LP89" t="s">
        <v>472</v>
      </c>
      <c r="LQ89">
        <v>9999</v>
      </c>
      <c r="LR89">
        <v>9999</v>
      </c>
      <c r="LS89">
        <v>9999</v>
      </c>
      <c r="LT89" t="s">
        <v>472</v>
      </c>
      <c r="LU89" t="s">
        <v>472</v>
      </c>
      <c r="LV89" t="s">
        <v>472</v>
      </c>
      <c r="LW89">
        <v>9999</v>
      </c>
      <c r="LX89">
        <v>9999</v>
      </c>
      <c r="LY89" t="s">
        <v>472</v>
      </c>
      <c r="LZ89">
        <v>9999</v>
      </c>
      <c r="MA89" t="s">
        <v>472</v>
      </c>
      <c r="MB89">
        <v>9999</v>
      </c>
      <c r="MC89" t="s">
        <v>476</v>
      </c>
      <c r="MD89" t="b">
        <v>0</v>
      </c>
      <c r="ME89" t="b">
        <v>0</v>
      </c>
      <c r="MF89" t="s">
        <v>476</v>
      </c>
      <c r="MG89">
        <v>9999</v>
      </c>
      <c r="MH89" t="s">
        <v>476</v>
      </c>
      <c r="MI89">
        <v>9999</v>
      </c>
      <c r="MJ89" t="s">
        <v>472</v>
      </c>
      <c r="MK89">
        <v>9999</v>
      </c>
      <c r="MO89" t="s">
        <v>476</v>
      </c>
      <c r="MP89">
        <v>9999</v>
      </c>
      <c r="MQ89">
        <f t="shared" si="1"/>
        <v>4</v>
      </c>
      <c r="MR89">
        <v>9999</v>
      </c>
      <c r="MS89" t="s">
        <v>474</v>
      </c>
      <c r="MT89">
        <v>9999</v>
      </c>
      <c r="MV89" t="s">
        <v>476</v>
      </c>
      <c r="MW89" t="s">
        <v>476</v>
      </c>
      <c r="MX89">
        <v>9999</v>
      </c>
      <c r="MY89" t="s">
        <v>476</v>
      </c>
      <c r="MZ89">
        <v>9999</v>
      </c>
      <c r="NA89" t="s">
        <v>697</v>
      </c>
      <c r="NL89" t="s">
        <v>476</v>
      </c>
      <c r="NM89">
        <v>9999</v>
      </c>
      <c r="NN89">
        <v>9999</v>
      </c>
      <c r="NT89" t="s">
        <v>479</v>
      </c>
      <c r="NU89" t="s">
        <v>2588</v>
      </c>
      <c r="NV89" t="s">
        <v>1813</v>
      </c>
      <c r="OK89" t="s">
        <v>472</v>
      </c>
      <c r="OL89" t="b">
        <v>0</v>
      </c>
      <c r="OM89" t="b">
        <v>0</v>
      </c>
      <c r="ON89" t="b">
        <v>0</v>
      </c>
      <c r="OO89" t="b">
        <v>0</v>
      </c>
      <c r="OP89" t="b">
        <v>0</v>
      </c>
      <c r="OQ89" t="b">
        <v>0</v>
      </c>
      <c r="OR89" t="b">
        <v>0</v>
      </c>
      <c r="OS89" t="b">
        <v>0</v>
      </c>
      <c r="OT89" t="b">
        <v>0</v>
      </c>
      <c r="OU89" t="b">
        <v>0</v>
      </c>
      <c r="OV89" t="s">
        <v>472</v>
      </c>
      <c r="OW89" t="s">
        <v>478</v>
      </c>
      <c r="OX89" t="s">
        <v>472</v>
      </c>
      <c r="OY89" t="s">
        <v>472</v>
      </c>
      <c r="OZ89" t="s">
        <v>473</v>
      </c>
      <c r="PA89" t="s">
        <v>473</v>
      </c>
      <c r="PB89" t="s">
        <v>473</v>
      </c>
      <c r="PC89" t="s">
        <v>472</v>
      </c>
      <c r="PE89" t="s">
        <v>473</v>
      </c>
      <c r="PF89" t="b">
        <v>0</v>
      </c>
      <c r="PG89" t="b">
        <v>0</v>
      </c>
      <c r="PH89" t="b">
        <v>0</v>
      </c>
      <c r="PI89" t="b">
        <v>0</v>
      </c>
      <c r="PJ89" t="b">
        <v>0</v>
      </c>
      <c r="PK89" t="b">
        <v>0</v>
      </c>
      <c r="PL89" t="b">
        <v>1</v>
      </c>
      <c r="PM89" t="b">
        <v>0</v>
      </c>
      <c r="PN89" t="b">
        <v>0</v>
      </c>
      <c r="PO89" t="b">
        <v>0</v>
      </c>
      <c r="PP89" t="b">
        <v>0</v>
      </c>
      <c r="PQ89" t="b">
        <v>0</v>
      </c>
      <c r="PR89" t="b">
        <v>0</v>
      </c>
      <c r="PS89" t="b">
        <v>0</v>
      </c>
      <c r="PT89" t="s">
        <v>1812</v>
      </c>
      <c r="RC89" t="s">
        <v>1750</v>
      </c>
      <c r="RD89" t="s">
        <v>1814</v>
      </c>
    </row>
    <row r="90" spans="1:472" x14ac:dyDescent="0.25">
      <c r="A90" t="s">
        <v>2432</v>
      </c>
      <c r="B90">
        <v>123</v>
      </c>
      <c r="C90" s="2">
        <v>44324</v>
      </c>
      <c r="D90" s="2">
        <v>44324</v>
      </c>
      <c r="E90" s="2">
        <v>43587</v>
      </c>
      <c r="H90" t="s">
        <v>503</v>
      </c>
      <c r="I90" t="s">
        <v>467</v>
      </c>
      <c r="J90" t="s">
        <v>468</v>
      </c>
      <c r="K90" t="s">
        <v>470</v>
      </c>
      <c r="L90" t="s">
        <v>504</v>
      </c>
      <c r="N90">
        <v>7.7</v>
      </c>
      <c r="O90">
        <v>9999</v>
      </c>
      <c r="P90">
        <v>9999</v>
      </c>
      <c r="Q90">
        <v>74</v>
      </c>
      <c r="R90">
        <v>9999</v>
      </c>
      <c r="S90">
        <v>9999</v>
      </c>
      <c r="T90">
        <v>9999</v>
      </c>
      <c r="U90">
        <v>9999</v>
      </c>
      <c r="V90">
        <v>9999</v>
      </c>
      <c r="W90">
        <v>9999</v>
      </c>
      <c r="X90">
        <v>9999</v>
      </c>
      <c r="Y90">
        <v>9999</v>
      </c>
      <c r="Z90">
        <v>47</v>
      </c>
      <c r="AA90">
        <v>9999</v>
      </c>
      <c r="AB90">
        <v>9999</v>
      </c>
      <c r="AC90">
        <v>9999</v>
      </c>
      <c r="AD90">
        <v>9999</v>
      </c>
      <c r="AE90">
        <v>9999</v>
      </c>
      <c r="AF90">
        <v>9999</v>
      </c>
      <c r="AG90">
        <v>9</v>
      </c>
      <c r="AH90">
        <v>9999</v>
      </c>
      <c r="AI90" t="s">
        <v>472</v>
      </c>
      <c r="AJ90">
        <v>9999</v>
      </c>
      <c r="AK90">
        <v>6</v>
      </c>
      <c r="AL90">
        <v>9999</v>
      </c>
      <c r="AM90" t="s">
        <v>472</v>
      </c>
      <c r="AN90">
        <v>9999</v>
      </c>
      <c r="AO90">
        <v>7</v>
      </c>
      <c r="AP90">
        <v>9999</v>
      </c>
      <c r="AQ90" t="s">
        <v>472</v>
      </c>
      <c r="AR90" t="s">
        <v>1804</v>
      </c>
      <c r="AS90" t="s">
        <v>472</v>
      </c>
      <c r="AT90" t="s">
        <v>647</v>
      </c>
      <c r="AU90" t="s">
        <v>472</v>
      </c>
      <c r="AV90" t="s">
        <v>647</v>
      </c>
      <c r="AW90" t="s">
        <v>472</v>
      </c>
      <c r="AX90" t="s">
        <v>647</v>
      </c>
      <c r="AY90" t="s">
        <v>647</v>
      </c>
      <c r="AZ90" t="s">
        <v>472</v>
      </c>
      <c r="BA90" t="s">
        <v>647</v>
      </c>
      <c r="BB90" t="s">
        <v>647</v>
      </c>
      <c r="BC90" t="s">
        <v>647</v>
      </c>
      <c r="BD90" t="s">
        <v>472</v>
      </c>
      <c r="BE90" t="s">
        <v>647</v>
      </c>
      <c r="BF90" t="s">
        <v>647</v>
      </c>
      <c r="BG90" t="s">
        <v>647</v>
      </c>
      <c r="BH90" t="s">
        <v>472</v>
      </c>
      <c r="BI90" t="s">
        <v>647</v>
      </c>
      <c r="BJ90" t="s">
        <v>647</v>
      </c>
      <c r="BK90" t="s">
        <v>647</v>
      </c>
      <c r="BL90" t="s">
        <v>472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s">
        <v>472</v>
      </c>
      <c r="BS90" t="s">
        <v>647</v>
      </c>
      <c r="BT90" t="s">
        <v>647</v>
      </c>
      <c r="BU90" t="s">
        <v>647</v>
      </c>
      <c r="BV90" t="s">
        <v>473</v>
      </c>
      <c r="BW90" t="s">
        <v>472</v>
      </c>
      <c r="BX90" t="s">
        <v>472</v>
      </c>
      <c r="BY90" t="s">
        <v>472</v>
      </c>
      <c r="BZ90" t="s">
        <v>473</v>
      </c>
      <c r="CA90" t="s">
        <v>472</v>
      </c>
      <c r="CB90" t="s">
        <v>472</v>
      </c>
      <c r="CC90" t="s">
        <v>472</v>
      </c>
      <c r="CD90">
        <v>9999</v>
      </c>
      <c r="CE90" t="s">
        <v>472</v>
      </c>
      <c r="CF90" t="s">
        <v>472</v>
      </c>
      <c r="CG90" t="s">
        <v>472</v>
      </c>
      <c r="CI90" t="s">
        <v>472</v>
      </c>
      <c r="CK90" t="s">
        <v>472</v>
      </c>
      <c r="CN90" t="s">
        <v>472</v>
      </c>
      <c r="CO90" t="s">
        <v>472</v>
      </c>
      <c r="CP90" t="s">
        <v>472</v>
      </c>
      <c r="CQ90" t="s">
        <v>472</v>
      </c>
      <c r="CR90" t="s">
        <v>472</v>
      </c>
      <c r="CS90" t="s">
        <v>472</v>
      </c>
      <c r="CT90" t="s">
        <v>472</v>
      </c>
      <c r="CU90" t="s">
        <v>472</v>
      </c>
      <c r="CV90" t="b">
        <v>0</v>
      </c>
      <c r="CW90" t="b">
        <v>0</v>
      </c>
      <c r="CX90" t="b">
        <v>0</v>
      </c>
      <c r="CY90" t="b">
        <v>0</v>
      </c>
      <c r="CZ90" t="s">
        <v>647</v>
      </c>
      <c r="DA90" t="s">
        <v>647</v>
      </c>
      <c r="DB90" t="s">
        <v>472</v>
      </c>
      <c r="DC90" t="s">
        <v>472</v>
      </c>
      <c r="DD90" t="s">
        <v>647</v>
      </c>
      <c r="DE90" t="s">
        <v>647</v>
      </c>
      <c r="DF90" t="s">
        <v>472</v>
      </c>
      <c r="DG90" t="s">
        <v>1805</v>
      </c>
      <c r="DH90" t="s">
        <v>647</v>
      </c>
      <c r="DI90" t="s">
        <v>473</v>
      </c>
      <c r="DR90" t="s">
        <v>472</v>
      </c>
      <c r="DT90" t="s">
        <v>472</v>
      </c>
      <c r="DV90" t="s">
        <v>474</v>
      </c>
      <c r="DW90" t="s">
        <v>472</v>
      </c>
      <c r="DX90" t="s">
        <v>472</v>
      </c>
      <c r="DY90" t="s">
        <v>472</v>
      </c>
      <c r="DZ90" t="s">
        <v>472</v>
      </c>
      <c r="EB90" t="s">
        <v>484</v>
      </c>
      <c r="EC90" t="s">
        <v>473</v>
      </c>
      <c r="ED90" t="s">
        <v>472</v>
      </c>
      <c r="EE90" t="s">
        <v>472</v>
      </c>
      <c r="EF90" t="s">
        <v>472</v>
      </c>
      <c r="EG90" t="s">
        <v>472</v>
      </c>
      <c r="EH90" t="b">
        <v>0</v>
      </c>
      <c r="EI90" t="b">
        <v>0</v>
      </c>
      <c r="EJ90" t="s">
        <v>472</v>
      </c>
      <c r="EK90" t="b">
        <v>0</v>
      </c>
      <c r="EL90" t="b">
        <v>0</v>
      </c>
      <c r="EM90" t="b">
        <v>0</v>
      </c>
      <c r="EN90" t="s">
        <v>472</v>
      </c>
      <c r="EO90" t="b">
        <v>0</v>
      </c>
      <c r="EP90" t="b">
        <v>0</v>
      </c>
      <c r="EQ90" t="b">
        <v>0</v>
      </c>
      <c r="ER90" t="s">
        <v>472</v>
      </c>
      <c r="ES90" t="b">
        <v>0</v>
      </c>
      <c r="ET90" t="b">
        <v>0</v>
      </c>
      <c r="EU90">
        <v>9999</v>
      </c>
      <c r="EV90" t="s">
        <v>472</v>
      </c>
      <c r="EW90">
        <v>9999</v>
      </c>
      <c r="EX90" t="s">
        <v>472</v>
      </c>
      <c r="EZ90" t="b">
        <v>0</v>
      </c>
      <c r="FA90" t="b">
        <v>0</v>
      </c>
      <c r="FB90" t="b">
        <v>0</v>
      </c>
      <c r="FC90" t="b">
        <v>0</v>
      </c>
      <c r="FD90" t="s">
        <v>472</v>
      </c>
      <c r="FF90" t="s">
        <v>472</v>
      </c>
      <c r="FG90" t="s">
        <v>472</v>
      </c>
      <c r="FH90" t="s">
        <v>472</v>
      </c>
      <c r="FI90" t="s">
        <v>472</v>
      </c>
      <c r="FJ90" t="s">
        <v>472</v>
      </c>
      <c r="FK90" t="b">
        <v>0</v>
      </c>
      <c r="FL90" t="b">
        <v>0</v>
      </c>
      <c r="FM90" t="s">
        <v>472</v>
      </c>
      <c r="FN90" t="s">
        <v>472</v>
      </c>
      <c r="FO90" t="s">
        <v>472</v>
      </c>
      <c r="FP90" t="s">
        <v>472</v>
      </c>
      <c r="FQ90" t="s">
        <v>472</v>
      </c>
      <c r="FR90" t="s">
        <v>472</v>
      </c>
      <c r="FS90" t="s">
        <v>472</v>
      </c>
      <c r="FT90" t="s">
        <v>472</v>
      </c>
      <c r="FU90" t="s">
        <v>472</v>
      </c>
      <c r="FV90" t="s">
        <v>473</v>
      </c>
      <c r="FW90" t="s">
        <v>472</v>
      </c>
      <c r="FX90" t="s">
        <v>472</v>
      </c>
      <c r="FY90" t="s">
        <v>472</v>
      </c>
      <c r="FZ90" t="s">
        <v>472</v>
      </c>
      <c r="GA90" t="s">
        <v>472</v>
      </c>
      <c r="GB90" t="s">
        <v>472</v>
      </c>
      <c r="GC90" t="s">
        <v>472</v>
      </c>
      <c r="GD90" t="s">
        <v>472</v>
      </c>
      <c r="GE90" t="s">
        <v>472</v>
      </c>
      <c r="GF90" t="s">
        <v>472</v>
      </c>
      <c r="GG90" t="s">
        <v>472</v>
      </c>
      <c r="GH90" t="s">
        <v>472</v>
      </c>
      <c r="GI90" t="s">
        <v>472</v>
      </c>
      <c r="GJ90" t="s">
        <v>472</v>
      </c>
      <c r="GK90" t="s">
        <v>472</v>
      </c>
      <c r="GL90" t="s">
        <v>472</v>
      </c>
      <c r="GP90" t="s">
        <v>472</v>
      </c>
      <c r="GQ90" t="s">
        <v>472</v>
      </c>
      <c r="GR90" t="s">
        <v>472</v>
      </c>
      <c r="GT90">
        <v>9999</v>
      </c>
      <c r="GW90">
        <v>9999</v>
      </c>
      <c r="GX90" t="s">
        <v>472</v>
      </c>
      <c r="GY90" t="s">
        <v>472</v>
      </c>
      <c r="GZ90">
        <v>9999</v>
      </c>
      <c r="HA90" t="s">
        <v>476</v>
      </c>
      <c r="HB90">
        <v>9999</v>
      </c>
      <c r="HC90" t="s">
        <v>476</v>
      </c>
      <c r="HD90">
        <v>9999</v>
      </c>
      <c r="HE90" t="s">
        <v>647</v>
      </c>
      <c r="HF90">
        <v>11.9</v>
      </c>
      <c r="HG90">
        <v>8.1</v>
      </c>
      <c r="HH90" t="s">
        <v>1806</v>
      </c>
      <c r="HI90">
        <v>9999</v>
      </c>
      <c r="HJ90">
        <v>437</v>
      </c>
      <c r="HK90">
        <v>9999</v>
      </c>
      <c r="HL90">
        <v>9999</v>
      </c>
      <c r="HM90">
        <v>9999</v>
      </c>
      <c r="HN90">
        <v>9999</v>
      </c>
      <c r="HO90">
        <v>9999</v>
      </c>
      <c r="HP90">
        <v>9999</v>
      </c>
      <c r="HQ90">
        <v>9999</v>
      </c>
      <c r="HR90">
        <v>9999</v>
      </c>
      <c r="HS90">
        <v>9999</v>
      </c>
      <c r="HT90">
        <v>9999</v>
      </c>
      <c r="HU90">
        <v>9999</v>
      </c>
      <c r="HV90">
        <v>9999</v>
      </c>
      <c r="HW90">
        <v>9999</v>
      </c>
      <c r="HX90">
        <v>48</v>
      </c>
      <c r="HY90">
        <v>32</v>
      </c>
      <c r="HZ90">
        <v>9999</v>
      </c>
      <c r="IA90">
        <v>9999</v>
      </c>
      <c r="IB90">
        <v>9999</v>
      </c>
      <c r="IC90">
        <v>9999</v>
      </c>
      <c r="ID90">
        <v>9999</v>
      </c>
      <c r="IE90">
        <v>9999</v>
      </c>
      <c r="IF90">
        <v>9999</v>
      </c>
      <c r="IG90">
        <v>9999</v>
      </c>
      <c r="IH90">
        <v>98</v>
      </c>
      <c r="II90">
        <v>9999</v>
      </c>
      <c r="IJ90">
        <v>9999</v>
      </c>
      <c r="IK90">
        <v>9999</v>
      </c>
      <c r="IL90">
        <v>9999</v>
      </c>
      <c r="IM90">
        <v>9999</v>
      </c>
      <c r="IN90">
        <v>9999</v>
      </c>
      <c r="IO90">
        <v>9999</v>
      </c>
      <c r="IP90">
        <v>9999</v>
      </c>
      <c r="IQ90" t="s">
        <v>478</v>
      </c>
      <c r="IR90">
        <v>9999</v>
      </c>
      <c r="IS90">
        <v>9999</v>
      </c>
      <c r="IT90">
        <v>9999</v>
      </c>
      <c r="IU90" t="s">
        <v>472</v>
      </c>
      <c r="IV90" t="s">
        <v>472</v>
      </c>
      <c r="IW90" t="s">
        <v>478</v>
      </c>
      <c r="IX90" t="s">
        <v>472</v>
      </c>
      <c r="IY90" t="s">
        <v>472</v>
      </c>
      <c r="IZ90" t="s">
        <v>472</v>
      </c>
      <c r="JA90" t="s">
        <v>472</v>
      </c>
      <c r="JB90" t="s">
        <v>472</v>
      </c>
      <c r="JC90" t="s">
        <v>478</v>
      </c>
      <c r="JD90" t="b">
        <v>0</v>
      </c>
      <c r="JE90" t="b">
        <v>0</v>
      </c>
      <c r="JF90" t="b">
        <v>0</v>
      </c>
      <c r="JG90" t="b">
        <v>0</v>
      </c>
      <c r="JH90" t="b">
        <v>0</v>
      </c>
      <c r="JI90" t="b">
        <v>0</v>
      </c>
      <c r="JJ90" t="b">
        <v>0</v>
      </c>
      <c r="JK90" t="b">
        <v>0</v>
      </c>
      <c r="JL90" t="s">
        <v>479</v>
      </c>
      <c r="JM90" t="b">
        <v>0</v>
      </c>
      <c r="JN90" t="b">
        <v>0</v>
      </c>
      <c r="JO90" t="b">
        <v>0</v>
      </c>
      <c r="JP90" t="b">
        <v>0</v>
      </c>
      <c r="JQ90" t="b">
        <v>1</v>
      </c>
      <c r="JR90" t="b">
        <v>0</v>
      </c>
      <c r="JS90" t="b">
        <v>0</v>
      </c>
      <c r="JT90" t="b">
        <v>0</v>
      </c>
      <c r="JU90" t="b">
        <v>0</v>
      </c>
      <c r="JV90" t="b">
        <v>0</v>
      </c>
      <c r="JW90" t="b">
        <v>0</v>
      </c>
      <c r="JX90" t="b">
        <v>0</v>
      </c>
      <c r="JZ90" t="s">
        <v>478</v>
      </c>
      <c r="KA90" t="b">
        <v>0</v>
      </c>
      <c r="KB90" t="b">
        <v>0</v>
      </c>
      <c r="KC90" t="b">
        <v>0</v>
      </c>
      <c r="KD90" t="b">
        <v>0</v>
      </c>
      <c r="KE90" t="s">
        <v>478</v>
      </c>
      <c r="KF90" t="b">
        <v>0</v>
      </c>
      <c r="KG90" t="b">
        <v>0</v>
      </c>
      <c r="KH90" t="b">
        <v>0</v>
      </c>
      <c r="KI90" t="b">
        <v>0</v>
      </c>
      <c r="KJ90" t="s">
        <v>647</v>
      </c>
      <c r="KK90" t="s">
        <v>647</v>
      </c>
      <c r="KL90" t="s">
        <v>478</v>
      </c>
      <c r="KM90" t="b">
        <v>0</v>
      </c>
      <c r="KN90" t="b">
        <v>0</v>
      </c>
      <c r="KO90" t="b">
        <v>0</v>
      </c>
      <c r="KP90" t="b">
        <v>0</v>
      </c>
      <c r="KQ90" t="s">
        <v>472</v>
      </c>
      <c r="KS90" t="s">
        <v>476</v>
      </c>
      <c r="KV90" t="s">
        <v>476</v>
      </c>
      <c r="KW90" t="b">
        <v>0</v>
      </c>
      <c r="KX90" t="b">
        <v>0</v>
      </c>
      <c r="KY90" t="b">
        <v>0</v>
      </c>
      <c r="KZ90" t="b">
        <v>0</v>
      </c>
      <c r="LA90" t="b">
        <v>0</v>
      </c>
      <c r="LB90" t="b">
        <v>0</v>
      </c>
      <c r="LC90" t="s">
        <v>476</v>
      </c>
      <c r="LD90" t="b">
        <v>0</v>
      </c>
      <c r="LE90" t="b">
        <v>0</v>
      </c>
      <c r="LF90" t="b">
        <v>0</v>
      </c>
      <c r="LG90" t="b">
        <v>0</v>
      </c>
      <c r="LH90" t="b">
        <v>0</v>
      </c>
      <c r="LI90" t="b">
        <v>0</v>
      </c>
      <c r="LJ90" t="b">
        <v>0</v>
      </c>
      <c r="LK90" t="b">
        <v>0</v>
      </c>
      <c r="LL90" t="b">
        <v>0</v>
      </c>
      <c r="LM90" t="b">
        <v>0</v>
      </c>
      <c r="LN90" t="b">
        <v>0</v>
      </c>
      <c r="LO90" t="s">
        <v>647</v>
      </c>
      <c r="LP90" t="s">
        <v>472</v>
      </c>
      <c r="LQ90">
        <v>9999</v>
      </c>
      <c r="LR90">
        <v>9999</v>
      </c>
      <c r="LS90">
        <v>9999</v>
      </c>
      <c r="LT90" t="s">
        <v>472</v>
      </c>
      <c r="LU90" t="s">
        <v>472</v>
      </c>
      <c r="LV90" t="s">
        <v>472</v>
      </c>
      <c r="LW90">
        <v>9999</v>
      </c>
      <c r="LX90">
        <v>9999</v>
      </c>
      <c r="LY90" t="s">
        <v>472</v>
      </c>
      <c r="LZ90">
        <v>9999</v>
      </c>
      <c r="MA90" t="s">
        <v>472</v>
      </c>
      <c r="MB90">
        <v>9999</v>
      </c>
      <c r="MC90" t="s">
        <v>476</v>
      </c>
      <c r="MD90" t="b">
        <v>0</v>
      </c>
      <c r="ME90" t="b">
        <v>0</v>
      </c>
      <c r="MF90" t="s">
        <v>476</v>
      </c>
      <c r="MG90">
        <v>9999</v>
      </c>
      <c r="MH90" t="s">
        <v>476</v>
      </c>
      <c r="MI90">
        <v>9999</v>
      </c>
      <c r="MJ90" t="s">
        <v>472</v>
      </c>
      <c r="MK90">
        <v>9999</v>
      </c>
      <c r="MO90" t="s">
        <v>476</v>
      </c>
      <c r="MP90">
        <v>9999</v>
      </c>
      <c r="MQ90">
        <f t="shared" si="1"/>
        <v>4</v>
      </c>
      <c r="MR90">
        <v>9999</v>
      </c>
      <c r="MS90" t="s">
        <v>476</v>
      </c>
      <c r="MT90">
        <v>9999</v>
      </c>
      <c r="MV90" t="s">
        <v>476</v>
      </c>
      <c r="MW90" t="s">
        <v>476</v>
      </c>
      <c r="MX90">
        <v>9999</v>
      </c>
      <c r="MY90" t="s">
        <v>476</v>
      </c>
      <c r="MZ90">
        <v>9999</v>
      </c>
      <c r="NL90" t="s">
        <v>476</v>
      </c>
      <c r="NM90">
        <v>9999</v>
      </c>
      <c r="NN90">
        <v>9999</v>
      </c>
      <c r="NT90" t="s">
        <v>479</v>
      </c>
      <c r="NU90" t="s">
        <v>2589</v>
      </c>
      <c r="NV90" t="s">
        <v>708</v>
      </c>
      <c r="OK90" t="s">
        <v>473</v>
      </c>
      <c r="OL90" t="b">
        <v>0</v>
      </c>
      <c r="OM90" t="b">
        <v>0</v>
      </c>
      <c r="ON90" t="b">
        <v>0</v>
      </c>
      <c r="OO90" t="b">
        <v>0</v>
      </c>
      <c r="OP90" t="b">
        <v>0</v>
      </c>
      <c r="OQ90" t="b">
        <v>0</v>
      </c>
      <c r="OR90" t="b">
        <v>0</v>
      </c>
      <c r="OS90" t="b">
        <v>0</v>
      </c>
      <c r="OT90" t="b">
        <v>0</v>
      </c>
      <c r="OU90" t="b">
        <v>0</v>
      </c>
      <c r="OV90" t="s">
        <v>472</v>
      </c>
      <c r="OW90" t="s">
        <v>472</v>
      </c>
      <c r="OX90" t="s">
        <v>472</v>
      </c>
      <c r="OY90" t="s">
        <v>472</v>
      </c>
      <c r="OZ90" t="s">
        <v>473</v>
      </c>
      <c r="PA90" t="s">
        <v>472</v>
      </c>
      <c r="PB90" t="s">
        <v>472</v>
      </c>
      <c r="PC90" t="s">
        <v>472</v>
      </c>
      <c r="PD90" t="s">
        <v>1807</v>
      </c>
      <c r="PE90" t="s">
        <v>472</v>
      </c>
      <c r="PF90" t="b">
        <v>0</v>
      </c>
      <c r="PG90" t="b">
        <v>0</v>
      </c>
      <c r="PH90" t="b">
        <v>0</v>
      </c>
      <c r="PI90" t="b">
        <v>0</v>
      </c>
      <c r="PJ90" t="b">
        <v>0</v>
      </c>
      <c r="PK90" t="b">
        <v>0</v>
      </c>
      <c r="PL90" t="b">
        <v>0</v>
      </c>
      <c r="PM90" t="b">
        <v>0</v>
      </c>
      <c r="PN90" t="b">
        <v>0</v>
      </c>
      <c r="PO90" t="b">
        <v>0</v>
      </c>
      <c r="PP90" t="b">
        <v>0</v>
      </c>
      <c r="PQ90" t="b">
        <v>0</v>
      </c>
      <c r="PR90" t="b">
        <v>0</v>
      </c>
      <c r="PS90" t="b">
        <v>0</v>
      </c>
      <c r="PT90" t="s">
        <v>647</v>
      </c>
      <c r="RC90" t="s">
        <v>1750</v>
      </c>
      <c r="RD90" t="s">
        <v>1233</v>
      </c>
    </row>
    <row r="91" spans="1:472" x14ac:dyDescent="0.25">
      <c r="A91" t="s">
        <v>2430</v>
      </c>
      <c r="B91">
        <v>125</v>
      </c>
      <c r="C91" s="2">
        <v>44322</v>
      </c>
      <c r="D91" s="2">
        <v>44322</v>
      </c>
      <c r="E91" s="2">
        <v>42501</v>
      </c>
      <c r="F91" t="s">
        <v>466</v>
      </c>
      <c r="G91" t="s">
        <v>467</v>
      </c>
      <c r="H91" t="s">
        <v>468</v>
      </c>
      <c r="I91" t="s">
        <v>467</v>
      </c>
      <c r="J91" t="s">
        <v>468</v>
      </c>
      <c r="K91" t="s">
        <v>496</v>
      </c>
      <c r="L91" t="s">
        <v>2571</v>
      </c>
      <c r="N91">
        <v>24.5</v>
      </c>
      <c r="O91">
        <v>9999</v>
      </c>
      <c r="P91">
        <v>9999</v>
      </c>
      <c r="Q91">
        <v>9999</v>
      </c>
      <c r="R91">
        <v>9999</v>
      </c>
      <c r="S91">
        <v>9999</v>
      </c>
      <c r="T91">
        <v>9999</v>
      </c>
      <c r="U91">
        <v>9999</v>
      </c>
      <c r="V91">
        <v>9999</v>
      </c>
      <c r="W91">
        <v>9999</v>
      </c>
      <c r="X91">
        <v>9999</v>
      </c>
      <c r="Y91">
        <v>9999</v>
      </c>
      <c r="Z91">
        <v>9999</v>
      </c>
      <c r="AA91">
        <v>9999</v>
      </c>
      <c r="AB91">
        <v>9999</v>
      </c>
      <c r="AC91">
        <v>9999</v>
      </c>
      <c r="AD91">
        <v>9999</v>
      </c>
      <c r="AE91">
        <v>9999</v>
      </c>
      <c r="AF91">
        <v>9999</v>
      </c>
      <c r="AG91">
        <v>2</v>
      </c>
      <c r="AH91">
        <v>9999</v>
      </c>
      <c r="AI91" t="s">
        <v>472</v>
      </c>
      <c r="AJ91">
        <v>9999</v>
      </c>
      <c r="AK91">
        <v>2</v>
      </c>
      <c r="AL91">
        <v>9999</v>
      </c>
      <c r="AM91" t="s">
        <v>472</v>
      </c>
      <c r="AN91">
        <v>9999</v>
      </c>
      <c r="AO91">
        <v>2</v>
      </c>
      <c r="AP91">
        <v>9999</v>
      </c>
      <c r="AQ91" t="s">
        <v>472</v>
      </c>
      <c r="AR91" t="s">
        <v>1796</v>
      </c>
      <c r="AS91" t="s">
        <v>472</v>
      </c>
      <c r="AT91" t="s">
        <v>647</v>
      </c>
      <c r="AU91" t="s">
        <v>472</v>
      </c>
      <c r="AV91" t="s">
        <v>647</v>
      </c>
      <c r="AW91" t="s">
        <v>472</v>
      </c>
      <c r="AX91" t="s">
        <v>647</v>
      </c>
      <c r="AY91" t="s">
        <v>647</v>
      </c>
      <c r="AZ91" t="s">
        <v>472</v>
      </c>
      <c r="BA91" t="s">
        <v>647</v>
      </c>
      <c r="BB91" t="s">
        <v>647</v>
      </c>
      <c r="BC91" t="s">
        <v>647</v>
      </c>
      <c r="BD91" t="s">
        <v>472</v>
      </c>
      <c r="BE91" t="s">
        <v>647</v>
      </c>
      <c r="BF91" t="s">
        <v>647</v>
      </c>
      <c r="BG91" t="s">
        <v>647</v>
      </c>
      <c r="BH91" t="s">
        <v>472</v>
      </c>
      <c r="BI91" t="s">
        <v>647</v>
      </c>
      <c r="BJ91" t="s">
        <v>647</v>
      </c>
      <c r="BK91" t="s">
        <v>647</v>
      </c>
      <c r="BL91" t="s">
        <v>472</v>
      </c>
      <c r="BM91" t="b">
        <v>0</v>
      </c>
      <c r="BN91" t="b">
        <v>0</v>
      </c>
      <c r="BO91" t="b">
        <v>0</v>
      </c>
      <c r="BP91" t="b">
        <v>0</v>
      </c>
      <c r="BQ91" t="b">
        <v>0</v>
      </c>
      <c r="BR91" t="s">
        <v>472</v>
      </c>
      <c r="BS91" t="s">
        <v>647</v>
      </c>
      <c r="BT91" t="s">
        <v>647</v>
      </c>
      <c r="BU91" t="s">
        <v>647</v>
      </c>
      <c r="BV91" t="s">
        <v>472</v>
      </c>
      <c r="BW91" t="s">
        <v>472</v>
      </c>
      <c r="BX91" t="s">
        <v>472</v>
      </c>
      <c r="BY91" t="s">
        <v>472</v>
      </c>
      <c r="BZ91" t="s">
        <v>472</v>
      </c>
      <c r="CA91" t="s">
        <v>472</v>
      </c>
      <c r="CB91" t="s">
        <v>472</v>
      </c>
      <c r="CC91" t="s">
        <v>472</v>
      </c>
      <c r="CD91">
        <v>9999</v>
      </c>
      <c r="CE91" t="s">
        <v>472</v>
      </c>
      <c r="CF91" t="s">
        <v>472</v>
      </c>
      <c r="CG91" t="s">
        <v>472</v>
      </c>
      <c r="CI91" t="s">
        <v>472</v>
      </c>
      <c r="CK91" t="s">
        <v>472</v>
      </c>
      <c r="CN91" t="s">
        <v>472</v>
      </c>
      <c r="CO91" t="s">
        <v>472</v>
      </c>
      <c r="CP91" t="s">
        <v>472</v>
      </c>
      <c r="CQ91" t="s">
        <v>472</v>
      </c>
      <c r="CR91" t="s">
        <v>472</v>
      </c>
      <c r="CS91" t="s">
        <v>472</v>
      </c>
      <c r="CT91" t="s">
        <v>472</v>
      </c>
      <c r="CU91" t="s">
        <v>472</v>
      </c>
      <c r="CV91" t="b">
        <v>0</v>
      </c>
      <c r="CW91" t="b">
        <v>0</v>
      </c>
      <c r="CX91" t="b">
        <v>0</v>
      </c>
      <c r="CY91" t="b">
        <v>0</v>
      </c>
      <c r="CZ91" t="s">
        <v>647</v>
      </c>
      <c r="DA91" t="s">
        <v>647</v>
      </c>
      <c r="DB91" t="s">
        <v>472</v>
      </c>
      <c r="DC91" t="s">
        <v>472</v>
      </c>
      <c r="DD91" t="s">
        <v>647</v>
      </c>
      <c r="DE91" t="s">
        <v>647</v>
      </c>
      <c r="DF91" t="s">
        <v>472</v>
      </c>
      <c r="DG91" t="s">
        <v>647</v>
      </c>
      <c r="DH91" t="s">
        <v>647</v>
      </c>
      <c r="DI91" t="s">
        <v>472</v>
      </c>
      <c r="DR91" t="s">
        <v>472</v>
      </c>
      <c r="DS91" t="s">
        <v>647</v>
      </c>
      <c r="DT91" t="s">
        <v>472</v>
      </c>
      <c r="DV91" t="s">
        <v>474</v>
      </c>
      <c r="DW91" t="s">
        <v>472</v>
      </c>
      <c r="DX91" t="s">
        <v>472</v>
      </c>
      <c r="DY91" t="s">
        <v>472</v>
      </c>
      <c r="DZ91" t="s">
        <v>472</v>
      </c>
      <c r="EB91" t="s">
        <v>475</v>
      </c>
      <c r="EC91" t="s">
        <v>473</v>
      </c>
      <c r="ED91" t="s">
        <v>472</v>
      </c>
      <c r="EE91" t="s">
        <v>472</v>
      </c>
      <c r="EF91" t="s">
        <v>472</v>
      </c>
      <c r="EG91" t="s">
        <v>472</v>
      </c>
      <c r="EH91" t="b">
        <v>0</v>
      </c>
      <c r="EI91" t="b">
        <v>0</v>
      </c>
      <c r="EJ91" t="s">
        <v>472</v>
      </c>
      <c r="EK91" t="b">
        <v>0</v>
      </c>
      <c r="EL91" t="b">
        <v>0</v>
      </c>
      <c r="EM91" t="b">
        <v>0</v>
      </c>
      <c r="EN91" t="s">
        <v>472</v>
      </c>
      <c r="EO91" t="b">
        <v>0</v>
      </c>
      <c r="EP91" t="b">
        <v>0</v>
      </c>
      <c r="EQ91" t="b">
        <v>0</v>
      </c>
      <c r="ER91" t="s">
        <v>472</v>
      </c>
      <c r="ES91" t="b">
        <v>0</v>
      </c>
      <c r="ET91" t="b">
        <v>0</v>
      </c>
      <c r="EU91">
        <v>9999</v>
      </c>
      <c r="EV91" t="s">
        <v>472</v>
      </c>
      <c r="EW91">
        <v>9999</v>
      </c>
      <c r="EX91" t="s">
        <v>472</v>
      </c>
      <c r="EZ91" t="b">
        <v>0</v>
      </c>
      <c r="FA91" t="b">
        <v>0</v>
      </c>
      <c r="FB91" t="b">
        <v>0</v>
      </c>
      <c r="FC91" t="b">
        <v>0</v>
      </c>
      <c r="FD91" t="s">
        <v>472</v>
      </c>
      <c r="FF91" t="s">
        <v>472</v>
      </c>
      <c r="FG91" t="s">
        <v>472</v>
      </c>
      <c r="FH91" t="s">
        <v>472</v>
      </c>
      <c r="FI91" t="s">
        <v>472</v>
      </c>
      <c r="FJ91" t="s">
        <v>472</v>
      </c>
      <c r="FK91" t="b">
        <v>0</v>
      </c>
      <c r="FL91" t="b">
        <v>0</v>
      </c>
      <c r="FM91" t="s">
        <v>472</v>
      </c>
      <c r="FN91" t="s">
        <v>472</v>
      </c>
      <c r="FO91" t="s">
        <v>472</v>
      </c>
      <c r="FP91" t="s">
        <v>472</v>
      </c>
      <c r="FQ91" t="s">
        <v>472</v>
      </c>
      <c r="FR91" t="s">
        <v>472</v>
      </c>
      <c r="FS91" t="s">
        <v>472</v>
      </c>
      <c r="FT91" t="s">
        <v>472</v>
      </c>
      <c r="FU91" t="s">
        <v>472</v>
      </c>
      <c r="FV91" t="s">
        <v>472</v>
      </c>
      <c r="FW91" t="s">
        <v>472</v>
      </c>
      <c r="FX91" t="s">
        <v>472</v>
      </c>
      <c r="FY91" t="s">
        <v>472</v>
      </c>
      <c r="FZ91" t="s">
        <v>472</v>
      </c>
      <c r="GA91" t="s">
        <v>472</v>
      </c>
      <c r="GB91" t="s">
        <v>472</v>
      </c>
      <c r="GC91" t="s">
        <v>472</v>
      </c>
      <c r="GD91" t="s">
        <v>472</v>
      </c>
      <c r="GE91" t="s">
        <v>472</v>
      </c>
      <c r="GF91" t="s">
        <v>472</v>
      </c>
      <c r="GG91" t="s">
        <v>472</v>
      </c>
      <c r="GH91" t="s">
        <v>472</v>
      </c>
      <c r="GI91" t="s">
        <v>472</v>
      </c>
      <c r="GJ91" t="s">
        <v>472</v>
      </c>
      <c r="GK91" t="s">
        <v>472</v>
      </c>
      <c r="GL91" t="s">
        <v>472</v>
      </c>
      <c r="GP91" t="s">
        <v>472</v>
      </c>
      <c r="GQ91" t="s">
        <v>472</v>
      </c>
      <c r="GR91" t="s">
        <v>472</v>
      </c>
      <c r="GT91">
        <v>9999</v>
      </c>
      <c r="GW91">
        <v>9999</v>
      </c>
      <c r="GX91" t="s">
        <v>472</v>
      </c>
      <c r="GY91" t="s">
        <v>472</v>
      </c>
      <c r="GZ91">
        <v>9999</v>
      </c>
      <c r="HA91" t="s">
        <v>476</v>
      </c>
      <c r="HB91">
        <v>9999</v>
      </c>
      <c r="HC91" t="s">
        <v>476</v>
      </c>
      <c r="HD91">
        <v>9999</v>
      </c>
      <c r="HE91" t="s">
        <v>647</v>
      </c>
      <c r="HF91">
        <v>10.5</v>
      </c>
      <c r="HG91">
        <v>8700</v>
      </c>
      <c r="HH91">
        <v>9999</v>
      </c>
      <c r="HI91">
        <v>9999</v>
      </c>
      <c r="HJ91">
        <v>530</v>
      </c>
      <c r="HK91">
        <v>9999</v>
      </c>
      <c r="HL91">
        <v>10.220000000000001</v>
      </c>
      <c r="HM91">
        <v>8.15</v>
      </c>
      <c r="HN91">
        <v>174</v>
      </c>
      <c r="HO91">
        <v>9999</v>
      </c>
      <c r="HP91">
        <v>9999</v>
      </c>
      <c r="HQ91">
        <v>9999</v>
      </c>
      <c r="HR91">
        <v>9999</v>
      </c>
      <c r="HS91">
        <v>0.2</v>
      </c>
      <c r="HT91">
        <v>140</v>
      </c>
      <c r="HU91">
        <v>6.3</v>
      </c>
      <c r="HV91">
        <v>4.6399999999999997</v>
      </c>
      <c r="HW91">
        <v>3.43</v>
      </c>
      <c r="HX91">
        <v>28</v>
      </c>
      <c r="HY91">
        <v>34</v>
      </c>
      <c r="HZ91">
        <v>9999</v>
      </c>
      <c r="IA91">
        <v>9999</v>
      </c>
      <c r="IB91">
        <v>9999</v>
      </c>
      <c r="IC91">
        <v>9999</v>
      </c>
      <c r="ID91">
        <v>9999</v>
      </c>
      <c r="IE91">
        <v>9999</v>
      </c>
      <c r="IF91">
        <v>9999</v>
      </c>
      <c r="IG91">
        <v>4.5</v>
      </c>
      <c r="IH91">
        <v>101</v>
      </c>
      <c r="II91">
        <v>9999</v>
      </c>
      <c r="IJ91">
        <v>141</v>
      </c>
      <c r="IK91">
        <v>9999</v>
      </c>
      <c r="IL91">
        <v>9999</v>
      </c>
      <c r="IM91">
        <v>9999</v>
      </c>
      <c r="IN91">
        <v>9999</v>
      </c>
      <c r="IO91">
        <v>25</v>
      </c>
      <c r="IP91">
        <v>9999</v>
      </c>
      <c r="IQ91" t="s">
        <v>474</v>
      </c>
      <c r="IR91">
        <v>9999</v>
      </c>
      <c r="IS91">
        <v>9999</v>
      </c>
      <c r="IT91">
        <v>9999</v>
      </c>
      <c r="IU91" t="s">
        <v>472</v>
      </c>
      <c r="IV91" t="s">
        <v>472</v>
      </c>
      <c r="IW91" t="s">
        <v>478</v>
      </c>
      <c r="IX91" t="s">
        <v>472</v>
      </c>
      <c r="IY91" t="s">
        <v>472</v>
      </c>
      <c r="IZ91" t="s">
        <v>472</v>
      </c>
      <c r="JA91" t="s">
        <v>472</v>
      </c>
      <c r="JB91" t="s">
        <v>472</v>
      </c>
      <c r="JC91" t="s">
        <v>478</v>
      </c>
      <c r="JD91" t="b">
        <v>0</v>
      </c>
      <c r="JE91" t="b">
        <v>0</v>
      </c>
      <c r="JF91" t="b">
        <v>0</v>
      </c>
      <c r="JG91" t="b">
        <v>0</v>
      </c>
      <c r="JH91" t="b">
        <v>0</v>
      </c>
      <c r="JI91" t="b">
        <v>0</v>
      </c>
      <c r="JJ91" t="b">
        <v>0</v>
      </c>
      <c r="JK91" t="b">
        <v>0</v>
      </c>
      <c r="JL91" t="s">
        <v>478</v>
      </c>
      <c r="JM91" t="b">
        <v>0</v>
      </c>
      <c r="JN91" t="b">
        <v>0</v>
      </c>
      <c r="JO91" t="b">
        <v>0</v>
      </c>
      <c r="JP91" t="b">
        <v>0</v>
      </c>
      <c r="JQ91" t="b">
        <v>0</v>
      </c>
      <c r="JR91" t="b">
        <v>0</v>
      </c>
      <c r="JS91" t="b">
        <v>0</v>
      </c>
      <c r="JT91" t="b">
        <v>0</v>
      </c>
      <c r="JU91" t="b">
        <v>0</v>
      </c>
      <c r="JV91" t="b">
        <v>0</v>
      </c>
      <c r="JW91" t="b">
        <v>0</v>
      </c>
      <c r="JX91" t="b">
        <v>0</v>
      </c>
      <c r="JZ91" t="s">
        <v>478</v>
      </c>
      <c r="KA91" t="b">
        <v>0</v>
      </c>
      <c r="KB91" t="b">
        <v>0</v>
      </c>
      <c r="KC91" t="b">
        <v>0</v>
      </c>
      <c r="KD91" t="b">
        <v>0</v>
      </c>
      <c r="KE91" t="s">
        <v>474</v>
      </c>
      <c r="KF91" t="b">
        <v>0</v>
      </c>
      <c r="KG91" t="b">
        <v>0</v>
      </c>
      <c r="KH91" t="b">
        <v>0</v>
      </c>
      <c r="KI91" t="b">
        <v>0</v>
      </c>
      <c r="KJ91" t="s">
        <v>647</v>
      </c>
      <c r="KK91" t="s">
        <v>647</v>
      </c>
      <c r="KL91" t="s">
        <v>478</v>
      </c>
      <c r="KM91" t="b">
        <v>0</v>
      </c>
      <c r="KN91" t="b">
        <v>0</v>
      </c>
      <c r="KO91" t="b">
        <v>0</v>
      </c>
      <c r="KP91" t="b">
        <v>0</v>
      </c>
      <c r="KQ91" t="s">
        <v>473</v>
      </c>
      <c r="KS91" t="s">
        <v>476</v>
      </c>
      <c r="KV91" t="s">
        <v>476</v>
      </c>
      <c r="KW91" t="b">
        <v>0</v>
      </c>
      <c r="KX91" t="b">
        <v>0</v>
      </c>
      <c r="KY91" t="b">
        <v>0</v>
      </c>
      <c r="KZ91" t="b">
        <v>0</v>
      </c>
      <c r="LA91" t="b">
        <v>0</v>
      </c>
      <c r="LB91" t="b">
        <v>0</v>
      </c>
      <c r="LC91" t="s">
        <v>476</v>
      </c>
      <c r="LD91" t="b">
        <v>0</v>
      </c>
      <c r="LE91" t="b">
        <v>0</v>
      </c>
      <c r="LF91" t="b">
        <v>0</v>
      </c>
      <c r="LG91" t="b">
        <v>0</v>
      </c>
      <c r="LH91" t="b">
        <v>0</v>
      </c>
      <c r="LI91" t="b">
        <v>0</v>
      </c>
      <c r="LJ91" t="b">
        <v>0</v>
      </c>
      <c r="LK91" t="b">
        <v>0</v>
      </c>
      <c r="LL91" t="b">
        <v>0</v>
      </c>
      <c r="LM91" t="b">
        <v>0</v>
      </c>
      <c r="LN91" t="b">
        <v>0</v>
      </c>
      <c r="LO91" t="s">
        <v>647</v>
      </c>
      <c r="LP91" t="s">
        <v>472</v>
      </c>
      <c r="LQ91">
        <v>9999</v>
      </c>
      <c r="LR91">
        <v>9999</v>
      </c>
      <c r="LS91">
        <v>9999</v>
      </c>
      <c r="LT91" t="s">
        <v>472</v>
      </c>
      <c r="LU91" t="s">
        <v>472</v>
      </c>
      <c r="LV91" t="s">
        <v>472</v>
      </c>
      <c r="LW91">
        <v>9999</v>
      </c>
      <c r="LX91">
        <v>9999</v>
      </c>
      <c r="LY91" t="s">
        <v>472</v>
      </c>
      <c r="LZ91">
        <v>9999</v>
      </c>
      <c r="MA91" t="s">
        <v>472</v>
      </c>
      <c r="MB91">
        <v>9999</v>
      </c>
      <c r="MC91" t="s">
        <v>476</v>
      </c>
      <c r="MD91" t="b">
        <v>0</v>
      </c>
      <c r="ME91" t="b">
        <v>0</v>
      </c>
      <c r="MF91" t="s">
        <v>476</v>
      </c>
      <c r="MG91">
        <v>9999</v>
      </c>
      <c r="MH91" t="s">
        <v>476</v>
      </c>
      <c r="MI91">
        <v>9999</v>
      </c>
      <c r="MJ91" t="s">
        <v>472</v>
      </c>
      <c r="MK91">
        <v>9999</v>
      </c>
      <c r="MO91" t="s">
        <v>479</v>
      </c>
      <c r="MP91" t="s">
        <v>1794</v>
      </c>
      <c r="MQ91">
        <f t="shared" si="1"/>
        <v>19</v>
      </c>
      <c r="MR91">
        <v>3.93</v>
      </c>
      <c r="MS91" t="s">
        <v>479</v>
      </c>
      <c r="MT91">
        <v>9999</v>
      </c>
      <c r="MV91" t="s">
        <v>476</v>
      </c>
      <c r="MW91" t="s">
        <v>476</v>
      </c>
      <c r="MX91">
        <v>9999</v>
      </c>
      <c r="MY91" t="s">
        <v>476</v>
      </c>
      <c r="MZ91">
        <v>9999</v>
      </c>
      <c r="NA91" t="s">
        <v>697</v>
      </c>
      <c r="NL91" t="s">
        <v>476</v>
      </c>
      <c r="NM91">
        <v>9999</v>
      </c>
      <c r="NN91">
        <v>9999</v>
      </c>
      <c r="NT91" t="s">
        <v>479</v>
      </c>
      <c r="NV91" t="s">
        <v>1799</v>
      </c>
      <c r="OK91" t="s">
        <v>473</v>
      </c>
      <c r="OL91" t="b">
        <v>0</v>
      </c>
      <c r="OM91" t="b">
        <v>1</v>
      </c>
      <c r="ON91" t="b">
        <v>0</v>
      </c>
      <c r="OO91" t="b">
        <v>0</v>
      </c>
      <c r="OP91" t="b">
        <v>1</v>
      </c>
      <c r="OQ91" t="b">
        <v>0</v>
      </c>
      <c r="OR91" t="b">
        <v>0</v>
      </c>
      <c r="OS91" t="b">
        <v>0</v>
      </c>
      <c r="OT91" t="b">
        <v>0</v>
      </c>
      <c r="OU91" t="b">
        <v>0</v>
      </c>
      <c r="OV91" t="s">
        <v>478</v>
      </c>
      <c r="OW91" t="s">
        <v>472</v>
      </c>
      <c r="OX91" t="s">
        <v>472</v>
      </c>
      <c r="OY91" t="s">
        <v>472</v>
      </c>
      <c r="OZ91" t="s">
        <v>473</v>
      </c>
      <c r="PA91" t="s">
        <v>472</v>
      </c>
      <c r="PB91" t="s">
        <v>472</v>
      </c>
      <c r="PC91" t="s">
        <v>472</v>
      </c>
      <c r="PD91" t="s">
        <v>1797</v>
      </c>
      <c r="PE91" t="s">
        <v>473</v>
      </c>
      <c r="PF91" t="b">
        <v>0</v>
      </c>
      <c r="PG91" t="b">
        <v>0</v>
      </c>
      <c r="PH91" t="b">
        <v>0</v>
      </c>
      <c r="PI91" t="b">
        <v>0</v>
      </c>
      <c r="PJ91" t="b">
        <v>0</v>
      </c>
      <c r="PK91" t="b">
        <v>0</v>
      </c>
      <c r="PL91" t="b">
        <v>0</v>
      </c>
      <c r="PM91" t="b">
        <v>0</v>
      </c>
      <c r="PN91" t="b">
        <v>0</v>
      </c>
      <c r="PO91" t="b">
        <v>0</v>
      </c>
      <c r="PP91" t="b">
        <v>0</v>
      </c>
      <c r="PQ91" t="b">
        <v>0</v>
      </c>
      <c r="PR91" t="b">
        <v>0</v>
      </c>
      <c r="PS91" t="b">
        <v>0</v>
      </c>
      <c r="PT91" t="s">
        <v>1798</v>
      </c>
      <c r="RC91" t="s">
        <v>1750</v>
      </c>
      <c r="RD91" t="s">
        <v>1233</v>
      </c>
    </row>
    <row r="92" spans="1:472" x14ac:dyDescent="0.25">
      <c r="A92" t="s">
        <v>2437</v>
      </c>
      <c r="B92">
        <v>118</v>
      </c>
      <c r="C92" s="2">
        <v>44323</v>
      </c>
      <c r="D92" s="2">
        <v>44323</v>
      </c>
      <c r="E92" s="2">
        <v>43158</v>
      </c>
      <c r="H92" t="s">
        <v>468</v>
      </c>
      <c r="I92" t="s">
        <v>496</v>
      </c>
      <c r="J92" t="s">
        <v>468</v>
      </c>
      <c r="K92" t="s">
        <v>470</v>
      </c>
      <c r="L92" t="s">
        <v>504</v>
      </c>
      <c r="M92" s="2">
        <v>44323</v>
      </c>
      <c r="N92" t="s">
        <v>1826</v>
      </c>
      <c r="O92">
        <v>9999</v>
      </c>
      <c r="P92">
        <v>-1.05</v>
      </c>
      <c r="Q92" t="s">
        <v>1827</v>
      </c>
      <c r="R92">
        <v>9999</v>
      </c>
      <c r="S92">
        <v>-0.18</v>
      </c>
      <c r="T92">
        <v>9999</v>
      </c>
      <c r="U92">
        <v>9999</v>
      </c>
      <c r="V92">
        <v>9999</v>
      </c>
      <c r="W92">
        <v>9999</v>
      </c>
      <c r="X92">
        <v>9999</v>
      </c>
      <c r="Y92">
        <v>9999</v>
      </c>
      <c r="Z92" t="s">
        <v>1132</v>
      </c>
      <c r="AA92">
        <v>9999</v>
      </c>
      <c r="AB92">
        <v>0.33</v>
      </c>
      <c r="AC92">
        <v>9999</v>
      </c>
      <c r="AD92">
        <v>9999</v>
      </c>
      <c r="AE92">
        <v>9999</v>
      </c>
      <c r="AF92">
        <v>1</v>
      </c>
      <c r="AG92">
        <v>0</v>
      </c>
      <c r="AH92">
        <v>0</v>
      </c>
      <c r="AI92" t="s">
        <v>472</v>
      </c>
      <c r="AJ92">
        <v>1</v>
      </c>
      <c r="AK92">
        <v>0</v>
      </c>
      <c r="AL92">
        <v>0</v>
      </c>
      <c r="AM92" t="s">
        <v>472</v>
      </c>
      <c r="AN92">
        <v>2</v>
      </c>
      <c r="AO92">
        <v>0</v>
      </c>
      <c r="AP92">
        <v>0</v>
      </c>
      <c r="AQ92" t="s">
        <v>472</v>
      </c>
      <c r="AR92" t="s">
        <v>1828</v>
      </c>
      <c r="AS92" t="s">
        <v>472</v>
      </c>
      <c r="AU92" t="s">
        <v>472</v>
      </c>
      <c r="AW92" t="s">
        <v>472</v>
      </c>
      <c r="AZ92" t="s">
        <v>472</v>
      </c>
      <c r="BD92" t="s">
        <v>472</v>
      </c>
      <c r="BH92" t="s">
        <v>472</v>
      </c>
      <c r="BL92" t="s">
        <v>472</v>
      </c>
      <c r="BM92" t="b">
        <v>0</v>
      </c>
      <c r="BN92" t="b">
        <v>0</v>
      </c>
      <c r="BO92" t="b">
        <v>0</v>
      </c>
      <c r="BP92" t="b">
        <v>0</v>
      </c>
      <c r="BQ92" t="b">
        <v>0</v>
      </c>
      <c r="BR92" t="s">
        <v>472</v>
      </c>
      <c r="BV92" t="s">
        <v>472</v>
      </c>
      <c r="BW92" t="s">
        <v>472</v>
      </c>
      <c r="BX92" t="s">
        <v>472</v>
      </c>
      <c r="BY92" t="s">
        <v>472</v>
      </c>
      <c r="BZ92" t="s">
        <v>472</v>
      </c>
      <c r="CA92" t="s">
        <v>472</v>
      </c>
      <c r="CB92" t="s">
        <v>472</v>
      </c>
      <c r="CC92" t="s">
        <v>472</v>
      </c>
      <c r="CE92" t="s">
        <v>472</v>
      </c>
      <c r="CF92" t="s">
        <v>472</v>
      </c>
      <c r="CG92" t="s">
        <v>473</v>
      </c>
      <c r="CI92" t="s">
        <v>472</v>
      </c>
      <c r="CK92" t="s">
        <v>472</v>
      </c>
      <c r="CN92" t="s">
        <v>472</v>
      </c>
      <c r="CO92" t="s">
        <v>472</v>
      </c>
      <c r="CP92" t="s">
        <v>472</v>
      </c>
      <c r="CQ92" t="s">
        <v>472</v>
      </c>
      <c r="CR92" t="s">
        <v>472</v>
      </c>
      <c r="CS92" t="s">
        <v>472</v>
      </c>
      <c r="CT92" t="s">
        <v>472</v>
      </c>
      <c r="CU92" t="s">
        <v>472</v>
      </c>
      <c r="CV92" t="b">
        <v>0</v>
      </c>
      <c r="CW92" t="b">
        <v>0</v>
      </c>
      <c r="CX92" t="b">
        <v>0</v>
      </c>
      <c r="CY92" t="b">
        <v>0</v>
      </c>
      <c r="DB92" t="s">
        <v>472</v>
      </c>
      <c r="DC92" t="s">
        <v>472</v>
      </c>
      <c r="DD92" t="s">
        <v>647</v>
      </c>
      <c r="DE92" t="s">
        <v>647</v>
      </c>
      <c r="DF92" t="s">
        <v>472</v>
      </c>
      <c r="DG92" t="s">
        <v>647</v>
      </c>
      <c r="DH92" t="s">
        <v>647</v>
      </c>
      <c r="DI92" t="s">
        <v>473</v>
      </c>
      <c r="DR92" t="s">
        <v>472</v>
      </c>
      <c r="DT92" t="s">
        <v>472</v>
      </c>
      <c r="DV92" t="s">
        <v>474</v>
      </c>
      <c r="DW92" t="s">
        <v>472</v>
      </c>
      <c r="DX92" t="s">
        <v>472</v>
      </c>
      <c r="DY92" t="s">
        <v>472</v>
      </c>
      <c r="DZ92" t="s">
        <v>472</v>
      </c>
      <c r="EB92" t="s">
        <v>484</v>
      </c>
      <c r="EC92" t="s">
        <v>473</v>
      </c>
      <c r="ED92" t="s">
        <v>472</v>
      </c>
      <c r="EE92" t="s">
        <v>472</v>
      </c>
      <c r="EF92" t="s">
        <v>472</v>
      </c>
      <c r="EG92" t="s">
        <v>472</v>
      </c>
      <c r="EH92" t="b">
        <v>0</v>
      </c>
      <c r="EI92" t="b">
        <v>0</v>
      </c>
      <c r="EJ92" t="s">
        <v>472</v>
      </c>
      <c r="EK92" t="b">
        <v>0</v>
      </c>
      <c r="EL92" t="b">
        <v>0</v>
      </c>
      <c r="EM92" t="b">
        <v>0</v>
      </c>
      <c r="EN92" t="s">
        <v>472</v>
      </c>
      <c r="EO92" t="b">
        <v>0</v>
      </c>
      <c r="EP92" t="b">
        <v>0</v>
      </c>
      <c r="EQ92" t="b">
        <v>0</v>
      </c>
      <c r="ER92" t="s">
        <v>472</v>
      </c>
      <c r="ES92" t="b">
        <v>0</v>
      </c>
      <c r="ET92" t="b">
        <v>0</v>
      </c>
      <c r="EV92" t="s">
        <v>472</v>
      </c>
      <c r="EX92" t="s">
        <v>472</v>
      </c>
      <c r="EZ92" t="b">
        <v>0</v>
      </c>
      <c r="FA92" t="b">
        <v>0</v>
      </c>
      <c r="FB92" t="b">
        <v>0</v>
      </c>
      <c r="FC92" t="b">
        <v>0</v>
      </c>
      <c r="FD92" t="s">
        <v>472</v>
      </c>
      <c r="FF92" t="s">
        <v>472</v>
      </c>
      <c r="FG92" t="s">
        <v>472</v>
      </c>
      <c r="FH92" t="s">
        <v>472</v>
      </c>
      <c r="FI92" t="s">
        <v>472</v>
      </c>
      <c r="FJ92" t="s">
        <v>472</v>
      </c>
      <c r="FK92" t="b">
        <v>0</v>
      </c>
      <c r="FL92" t="b">
        <v>0</v>
      </c>
      <c r="FM92" t="s">
        <v>472</v>
      </c>
      <c r="FN92" t="s">
        <v>472</v>
      </c>
      <c r="FO92" t="s">
        <v>472</v>
      </c>
      <c r="FP92" t="s">
        <v>473</v>
      </c>
      <c r="FQ92" t="s">
        <v>472</v>
      </c>
      <c r="FR92" t="s">
        <v>472</v>
      </c>
      <c r="FS92" t="s">
        <v>472</v>
      </c>
      <c r="FT92" t="s">
        <v>472</v>
      </c>
      <c r="FU92" t="s">
        <v>473</v>
      </c>
      <c r="FV92" t="s">
        <v>472</v>
      </c>
      <c r="FW92" t="s">
        <v>472</v>
      </c>
      <c r="FX92" t="s">
        <v>472</v>
      </c>
      <c r="FY92" t="s">
        <v>472</v>
      </c>
      <c r="FZ92" t="s">
        <v>472</v>
      </c>
      <c r="GA92" t="s">
        <v>472</v>
      </c>
      <c r="GB92" t="s">
        <v>472</v>
      </c>
      <c r="GC92" t="s">
        <v>472</v>
      </c>
      <c r="GD92" t="s">
        <v>472</v>
      </c>
      <c r="GE92" t="s">
        <v>472</v>
      </c>
      <c r="GF92" t="s">
        <v>472</v>
      </c>
      <c r="GG92" t="s">
        <v>472</v>
      </c>
      <c r="GH92" t="s">
        <v>472</v>
      </c>
      <c r="GI92" t="s">
        <v>472</v>
      </c>
      <c r="GJ92" t="s">
        <v>472</v>
      </c>
      <c r="GK92" t="s">
        <v>472</v>
      </c>
      <c r="GL92" t="s">
        <v>472</v>
      </c>
      <c r="GP92" t="s">
        <v>472</v>
      </c>
      <c r="GQ92" t="s">
        <v>472</v>
      </c>
      <c r="GR92" t="s">
        <v>473</v>
      </c>
      <c r="GT92">
        <v>5</v>
      </c>
      <c r="GW92">
        <v>9999</v>
      </c>
      <c r="GX92" t="s">
        <v>473</v>
      </c>
      <c r="GY92" t="s">
        <v>473</v>
      </c>
      <c r="GZ92">
        <v>1.5</v>
      </c>
      <c r="HA92" t="s">
        <v>499</v>
      </c>
      <c r="HC92" t="s">
        <v>499</v>
      </c>
      <c r="HE92" t="s">
        <v>647</v>
      </c>
      <c r="HF92">
        <v>8</v>
      </c>
      <c r="HG92">
        <v>6600</v>
      </c>
      <c r="HH92" t="s">
        <v>1829</v>
      </c>
      <c r="HI92">
        <v>1590</v>
      </c>
      <c r="HJ92">
        <v>83000</v>
      </c>
      <c r="HK92">
        <v>9999</v>
      </c>
      <c r="HL92">
        <v>9.3000000000000007</v>
      </c>
      <c r="HM92">
        <v>3.8</v>
      </c>
      <c r="HN92">
        <v>581</v>
      </c>
      <c r="HO92">
        <v>9999</v>
      </c>
      <c r="HP92">
        <v>9999</v>
      </c>
      <c r="HQ92">
        <v>9999</v>
      </c>
      <c r="HR92">
        <v>9999</v>
      </c>
      <c r="HS92">
        <v>0.5</v>
      </c>
      <c r="HT92">
        <v>135</v>
      </c>
      <c r="HU92">
        <v>4.3</v>
      </c>
      <c r="HV92">
        <v>5.7</v>
      </c>
      <c r="HW92">
        <v>3.7</v>
      </c>
      <c r="HX92">
        <v>9999</v>
      </c>
      <c r="HY92">
        <v>9999</v>
      </c>
      <c r="HZ92">
        <v>68</v>
      </c>
      <c r="IA92">
        <v>46</v>
      </c>
      <c r="IB92">
        <v>1.6</v>
      </c>
      <c r="IC92">
        <v>0.4</v>
      </c>
      <c r="ID92">
        <v>9999</v>
      </c>
      <c r="IE92">
        <v>9999</v>
      </c>
      <c r="IF92">
        <v>9999</v>
      </c>
      <c r="IG92">
        <v>9999</v>
      </c>
      <c r="IH92">
        <v>9999</v>
      </c>
      <c r="II92">
        <v>9999</v>
      </c>
      <c r="IJ92">
        <v>9999</v>
      </c>
      <c r="IK92">
        <v>9999</v>
      </c>
      <c r="IL92">
        <v>9999</v>
      </c>
      <c r="IM92">
        <v>9999</v>
      </c>
      <c r="IN92">
        <v>9999</v>
      </c>
      <c r="IO92">
        <v>9999</v>
      </c>
      <c r="IP92">
        <v>9999</v>
      </c>
      <c r="IQ92" t="s">
        <v>479</v>
      </c>
      <c r="IR92" t="s">
        <v>1830</v>
      </c>
      <c r="IS92" t="s">
        <v>1831</v>
      </c>
      <c r="IT92" t="s">
        <v>1832</v>
      </c>
      <c r="IU92" t="s">
        <v>472</v>
      </c>
      <c r="IV92" t="s">
        <v>472</v>
      </c>
      <c r="IW92" t="s">
        <v>478</v>
      </c>
      <c r="IX92" t="s">
        <v>472</v>
      </c>
      <c r="IY92" t="s">
        <v>472</v>
      </c>
      <c r="IZ92" t="s">
        <v>472</v>
      </c>
      <c r="JA92" t="s">
        <v>472</v>
      </c>
      <c r="JB92" t="s">
        <v>472</v>
      </c>
      <c r="JC92" t="s">
        <v>478</v>
      </c>
      <c r="JD92" t="b">
        <v>0</v>
      </c>
      <c r="JE92" t="b">
        <v>0</v>
      </c>
      <c r="JF92" t="b">
        <v>0</v>
      </c>
      <c r="JG92" t="b">
        <v>0</v>
      </c>
      <c r="JH92" t="b">
        <v>0</v>
      </c>
      <c r="JI92" t="b">
        <v>0</v>
      </c>
      <c r="JJ92" t="b">
        <v>0</v>
      </c>
      <c r="JK92" t="b">
        <v>0</v>
      </c>
      <c r="JL92" t="s">
        <v>478</v>
      </c>
      <c r="JM92" t="b">
        <v>0</v>
      </c>
      <c r="JN92" t="b">
        <v>0</v>
      </c>
      <c r="JO92" t="b">
        <v>0</v>
      </c>
      <c r="JP92" t="b">
        <v>0</v>
      </c>
      <c r="JQ92" t="b">
        <v>0</v>
      </c>
      <c r="JR92" t="b">
        <v>0</v>
      </c>
      <c r="JS92" t="b">
        <v>0</v>
      </c>
      <c r="JT92" t="b">
        <v>0</v>
      </c>
      <c r="JU92" t="b">
        <v>0</v>
      </c>
      <c r="JV92" t="b">
        <v>0</v>
      </c>
      <c r="JW92" t="b">
        <v>0</v>
      </c>
      <c r="JX92" t="b">
        <v>0</v>
      </c>
      <c r="JZ92" t="s">
        <v>478</v>
      </c>
      <c r="KA92" t="b">
        <v>0</v>
      </c>
      <c r="KB92" t="b">
        <v>0</v>
      </c>
      <c r="KC92" t="b">
        <v>0</v>
      </c>
      <c r="KD92" t="b">
        <v>0</v>
      </c>
      <c r="KE92" t="s">
        <v>478</v>
      </c>
      <c r="KF92" t="b">
        <v>0</v>
      </c>
      <c r="KG92" t="b">
        <v>0</v>
      </c>
      <c r="KH92" t="b">
        <v>0</v>
      </c>
      <c r="KI92" t="b">
        <v>0</v>
      </c>
      <c r="KL92" t="s">
        <v>478</v>
      </c>
      <c r="KM92" t="b">
        <v>0</v>
      </c>
      <c r="KN92" t="b">
        <v>0</v>
      </c>
      <c r="KO92" t="b">
        <v>0</v>
      </c>
      <c r="KP92" t="b">
        <v>0</v>
      </c>
      <c r="KQ92" t="s">
        <v>472</v>
      </c>
      <c r="KS92" t="s">
        <v>476</v>
      </c>
      <c r="KV92" t="s">
        <v>476</v>
      </c>
      <c r="KW92" t="b">
        <v>0</v>
      </c>
      <c r="KX92" t="b">
        <v>0</v>
      </c>
      <c r="KY92" t="b">
        <v>0</v>
      </c>
      <c r="KZ92" t="b">
        <v>0</v>
      </c>
      <c r="LA92" t="b">
        <v>0</v>
      </c>
      <c r="LB92" t="b">
        <v>0</v>
      </c>
      <c r="LC92" t="s">
        <v>476</v>
      </c>
      <c r="LD92" t="b">
        <v>0</v>
      </c>
      <c r="LE92" t="b">
        <v>0</v>
      </c>
      <c r="LF92" t="b">
        <v>0</v>
      </c>
      <c r="LG92" t="b">
        <v>0</v>
      </c>
      <c r="LH92" t="b">
        <v>0</v>
      </c>
      <c r="LI92" t="b">
        <v>0</v>
      </c>
      <c r="LJ92" t="b">
        <v>0</v>
      </c>
      <c r="LK92" t="b">
        <v>0</v>
      </c>
      <c r="LL92" t="b">
        <v>0</v>
      </c>
      <c r="LM92" t="b">
        <v>0</v>
      </c>
      <c r="LN92" t="b">
        <v>0</v>
      </c>
      <c r="LO92" t="s">
        <v>647</v>
      </c>
      <c r="LP92" t="s">
        <v>473</v>
      </c>
      <c r="LQ92">
        <v>6.5</v>
      </c>
      <c r="LR92">
        <v>16.100000000000001</v>
      </c>
      <c r="LS92">
        <v>9999</v>
      </c>
      <c r="LT92" t="s">
        <v>472</v>
      </c>
      <c r="LU92" t="s">
        <v>472</v>
      </c>
      <c r="LV92" t="s">
        <v>472</v>
      </c>
      <c r="LY92" t="s">
        <v>472</v>
      </c>
      <c r="MA92" t="s">
        <v>472</v>
      </c>
      <c r="MC92" t="s">
        <v>476</v>
      </c>
      <c r="MD92" t="b">
        <v>0</v>
      </c>
      <c r="ME92" t="b">
        <v>0</v>
      </c>
      <c r="MF92" t="s">
        <v>476</v>
      </c>
      <c r="MH92" t="s">
        <v>476</v>
      </c>
      <c r="MJ92" t="s">
        <v>472</v>
      </c>
      <c r="MO92" t="s">
        <v>476</v>
      </c>
      <c r="MQ92">
        <f t="shared" si="1"/>
        <v>0</v>
      </c>
      <c r="MS92" t="s">
        <v>476</v>
      </c>
      <c r="MV92" t="s">
        <v>476</v>
      </c>
      <c r="MW92" t="s">
        <v>476</v>
      </c>
      <c r="MY92" t="s">
        <v>479</v>
      </c>
      <c r="MZ92">
        <v>360</v>
      </c>
      <c r="NL92" t="s">
        <v>476</v>
      </c>
      <c r="NT92" t="s">
        <v>479</v>
      </c>
      <c r="NU92" t="s">
        <v>2590</v>
      </c>
      <c r="NV92" t="s">
        <v>543</v>
      </c>
      <c r="OK92" t="s">
        <v>473</v>
      </c>
      <c r="OL92" t="b">
        <v>0</v>
      </c>
      <c r="OM92" t="b">
        <v>0</v>
      </c>
      <c r="ON92" t="b">
        <v>1</v>
      </c>
      <c r="OO92" t="b">
        <v>0</v>
      </c>
      <c r="OP92" t="b">
        <v>0</v>
      </c>
      <c r="OQ92" t="b">
        <v>0</v>
      </c>
      <c r="OR92" t="b">
        <v>0</v>
      </c>
      <c r="OS92" t="b">
        <v>0</v>
      </c>
      <c r="OT92" t="b">
        <v>0</v>
      </c>
      <c r="OU92" t="b">
        <v>0</v>
      </c>
      <c r="OV92" t="s">
        <v>472</v>
      </c>
      <c r="OW92" t="s">
        <v>472</v>
      </c>
      <c r="OX92" t="s">
        <v>472</v>
      </c>
      <c r="OY92" t="s">
        <v>472</v>
      </c>
      <c r="OZ92" t="s">
        <v>473</v>
      </c>
      <c r="PA92" t="s">
        <v>473</v>
      </c>
      <c r="PB92" t="s">
        <v>472</v>
      </c>
      <c r="PC92" t="s">
        <v>472</v>
      </c>
      <c r="PD92" t="s">
        <v>647</v>
      </c>
      <c r="PE92" t="s">
        <v>472</v>
      </c>
      <c r="PF92" t="b">
        <v>0</v>
      </c>
      <c r="PG92" t="b">
        <v>0</v>
      </c>
      <c r="PH92" t="b">
        <v>0</v>
      </c>
      <c r="PI92" t="b">
        <v>0</v>
      </c>
      <c r="PJ92" t="b">
        <v>0</v>
      </c>
      <c r="PK92" t="b">
        <v>0</v>
      </c>
      <c r="PL92" t="b">
        <v>0</v>
      </c>
      <c r="PM92" t="b">
        <v>0</v>
      </c>
      <c r="PN92" t="b">
        <v>0</v>
      </c>
      <c r="PO92" t="b">
        <v>0</v>
      </c>
      <c r="PP92" t="b">
        <v>0</v>
      </c>
      <c r="PQ92" t="b">
        <v>0</v>
      </c>
      <c r="PR92" t="b">
        <v>0</v>
      </c>
      <c r="PS92" t="b">
        <v>0</v>
      </c>
      <c r="PT92" t="s">
        <v>647</v>
      </c>
      <c r="RC92" t="s">
        <v>1750</v>
      </c>
      <c r="RD92" t="s">
        <v>1233</v>
      </c>
    </row>
    <row r="93" spans="1:472" ht="60" x14ac:dyDescent="0.25">
      <c r="A93" t="s">
        <v>2405</v>
      </c>
      <c r="B93">
        <v>150</v>
      </c>
      <c r="C93" s="2">
        <v>43078</v>
      </c>
      <c r="D93" s="2">
        <v>43078</v>
      </c>
      <c r="E93" s="2">
        <v>42898</v>
      </c>
      <c r="F93" t="s">
        <v>483</v>
      </c>
      <c r="G93" t="s">
        <v>467</v>
      </c>
      <c r="H93" t="s">
        <v>468</v>
      </c>
      <c r="I93" t="s">
        <v>469</v>
      </c>
      <c r="J93" t="s">
        <v>487</v>
      </c>
      <c r="K93" t="s">
        <v>470</v>
      </c>
      <c r="L93" t="s">
        <v>471</v>
      </c>
      <c r="N93">
        <v>27.12</v>
      </c>
      <c r="Q93">
        <v>122</v>
      </c>
      <c r="Z93">
        <v>47</v>
      </c>
      <c r="AF93">
        <v>2017</v>
      </c>
      <c r="AG93">
        <v>7</v>
      </c>
      <c r="AH93">
        <v>27</v>
      </c>
      <c r="AI93" t="s">
        <v>472</v>
      </c>
      <c r="AJ93">
        <v>2017</v>
      </c>
      <c r="AK93">
        <v>7</v>
      </c>
      <c r="AL93">
        <v>27</v>
      </c>
      <c r="AM93" t="s">
        <v>472</v>
      </c>
      <c r="AN93">
        <v>2017</v>
      </c>
      <c r="AO93">
        <v>7</v>
      </c>
      <c r="AP93">
        <v>27</v>
      </c>
      <c r="AQ93" t="s">
        <v>472</v>
      </c>
      <c r="AS93" t="s">
        <v>472</v>
      </c>
      <c r="AU93" t="s">
        <v>473</v>
      </c>
      <c r="AV93" t="s">
        <v>1661</v>
      </c>
      <c r="AW93" t="s">
        <v>472</v>
      </c>
      <c r="AZ93" t="s">
        <v>473</v>
      </c>
      <c r="BD93" t="s">
        <v>472</v>
      </c>
      <c r="BH93" t="s">
        <v>472</v>
      </c>
      <c r="BL93" t="s">
        <v>472</v>
      </c>
      <c r="BM93" t="b">
        <v>0</v>
      </c>
      <c r="BN93" t="b">
        <v>0</v>
      </c>
      <c r="BO93" t="b">
        <v>0</v>
      </c>
      <c r="BP93" t="b">
        <v>0</v>
      </c>
      <c r="BQ93" t="b">
        <v>0</v>
      </c>
      <c r="BR93" t="s">
        <v>472</v>
      </c>
      <c r="BV93" t="s">
        <v>473</v>
      </c>
      <c r="BW93" t="s">
        <v>472</v>
      </c>
      <c r="BX93" t="s">
        <v>472</v>
      </c>
      <c r="BY93" t="s">
        <v>473</v>
      </c>
      <c r="BZ93" t="s">
        <v>472</v>
      </c>
      <c r="CE93" t="s">
        <v>472</v>
      </c>
      <c r="CF93" t="s">
        <v>472</v>
      </c>
      <c r="CG93" t="s">
        <v>472</v>
      </c>
      <c r="CI93" t="s">
        <v>472</v>
      </c>
      <c r="CK93" t="s">
        <v>473</v>
      </c>
      <c r="CN93" t="s">
        <v>472</v>
      </c>
      <c r="CO93" t="s">
        <v>473</v>
      </c>
      <c r="CP93" t="s">
        <v>472</v>
      </c>
      <c r="CQ93" t="s">
        <v>472</v>
      </c>
      <c r="CR93" t="s">
        <v>473</v>
      </c>
      <c r="CS93" t="s">
        <v>472</v>
      </c>
      <c r="CT93" t="s">
        <v>472</v>
      </c>
      <c r="CU93" t="s">
        <v>472</v>
      </c>
      <c r="CV93" t="b">
        <v>0</v>
      </c>
      <c r="CW93" t="b">
        <v>0</v>
      </c>
      <c r="CX93" t="b">
        <v>0</v>
      </c>
      <c r="CY93" t="b">
        <v>0</v>
      </c>
      <c r="DB93" t="s">
        <v>472</v>
      </c>
      <c r="DI93" t="s">
        <v>472</v>
      </c>
      <c r="DR93" t="s">
        <v>472</v>
      </c>
      <c r="DT93" t="s">
        <v>472</v>
      </c>
      <c r="DV93" t="s">
        <v>478</v>
      </c>
      <c r="EB93" t="s">
        <v>475</v>
      </c>
      <c r="EC93" t="s">
        <v>473</v>
      </c>
      <c r="ED93" t="s">
        <v>472</v>
      </c>
      <c r="EE93" t="s">
        <v>472</v>
      </c>
      <c r="EF93" t="s">
        <v>472</v>
      </c>
      <c r="EG93" t="s">
        <v>472</v>
      </c>
      <c r="EH93" t="b">
        <v>0</v>
      </c>
      <c r="EI93" t="b">
        <v>0</v>
      </c>
      <c r="EJ93" t="s">
        <v>472</v>
      </c>
      <c r="EK93" t="b">
        <v>0</v>
      </c>
      <c r="EL93" t="b">
        <v>0</v>
      </c>
      <c r="EM93" t="b">
        <v>0</v>
      </c>
      <c r="EN93" t="s">
        <v>472</v>
      </c>
      <c r="EO93" t="b">
        <v>0</v>
      </c>
      <c r="EP93" t="b">
        <v>0</v>
      </c>
      <c r="EQ93" t="b">
        <v>0</v>
      </c>
      <c r="ER93" t="s">
        <v>472</v>
      </c>
      <c r="ES93" t="b">
        <v>0</v>
      </c>
      <c r="ET93" t="b">
        <v>0</v>
      </c>
      <c r="EV93" t="s">
        <v>472</v>
      </c>
      <c r="EX93" t="s">
        <v>472</v>
      </c>
      <c r="EY93" t="s">
        <v>479</v>
      </c>
      <c r="EZ93" t="b">
        <v>0</v>
      </c>
      <c r="FA93" t="b">
        <v>0</v>
      </c>
      <c r="FB93" t="b">
        <v>0</v>
      </c>
      <c r="FC93" t="b">
        <v>0</v>
      </c>
      <c r="FD93" t="s">
        <v>472</v>
      </c>
      <c r="FF93" t="s">
        <v>472</v>
      </c>
      <c r="FG93" t="s">
        <v>472</v>
      </c>
      <c r="FH93" t="s">
        <v>472</v>
      </c>
      <c r="FI93" t="s">
        <v>472</v>
      </c>
      <c r="FJ93" t="s">
        <v>472</v>
      </c>
      <c r="FK93" t="b">
        <v>0</v>
      </c>
      <c r="FL93" t="b">
        <v>0</v>
      </c>
      <c r="FM93" t="s">
        <v>472</v>
      </c>
      <c r="FN93" t="s">
        <v>472</v>
      </c>
      <c r="FO93" t="s">
        <v>472</v>
      </c>
      <c r="FP93" t="s">
        <v>472</v>
      </c>
      <c r="FQ93" t="s">
        <v>472</v>
      </c>
      <c r="FR93" t="s">
        <v>472</v>
      </c>
      <c r="FS93" t="s">
        <v>472</v>
      </c>
      <c r="FT93" t="s">
        <v>472</v>
      </c>
      <c r="FU93" t="s">
        <v>473</v>
      </c>
      <c r="FV93" t="s">
        <v>472</v>
      </c>
      <c r="FW93" t="s">
        <v>472</v>
      </c>
      <c r="FX93" t="s">
        <v>472</v>
      </c>
      <c r="FY93" t="s">
        <v>472</v>
      </c>
      <c r="FZ93" t="s">
        <v>472</v>
      </c>
      <c r="GA93" t="s">
        <v>472</v>
      </c>
      <c r="GB93" t="s">
        <v>472</v>
      </c>
      <c r="GF93" t="s">
        <v>473</v>
      </c>
      <c r="GG93" t="s">
        <v>472</v>
      </c>
      <c r="GH93" t="s">
        <v>472</v>
      </c>
      <c r="GI93" t="s">
        <v>472</v>
      </c>
      <c r="GJ93" t="s">
        <v>472</v>
      </c>
      <c r="GK93" t="s">
        <v>472</v>
      </c>
      <c r="GL93" t="s">
        <v>472</v>
      </c>
      <c r="GR93" t="s">
        <v>472</v>
      </c>
      <c r="GX93" t="s">
        <v>472</v>
      </c>
      <c r="GY93" t="s">
        <v>472</v>
      </c>
      <c r="HA93" t="s">
        <v>476</v>
      </c>
      <c r="HC93" t="s">
        <v>476</v>
      </c>
      <c r="HF93" t="s">
        <v>1662</v>
      </c>
      <c r="HG93" t="s">
        <v>1663</v>
      </c>
      <c r="HJ93" t="s">
        <v>1664</v>
      </c>
      <c r="HL93" t="s">
        <v>1665</v>
      </c>
      <c r="HM93" t="s">
        <v>733</v>
      </c>
      <c r="HN93" t="s">
        <v>1666</v>
      </c>
      <c r="HP93" t="s">
        <v>1667</v>
      </c>
      <c r="HS93" t="s">
        <v>1216</v>
      </c>
      <c r="HV93" t="s">
        <v>1475</v>
      </c>
      <c r="HW93" t="s">
        <v>1668</v>
      </c>
      <c r="HX93" t="s">
        <v>769</v>
      </c>
      <c r="HY93" t="s">
        <v>1669</v>
      </c>
      <c r="IF93" t="s">
        <v>1670</v>
      </c>
      <c r="IO93" t="s">
        <v>477</v>
      </c>
      <c r="IQ93" t="s">
        <v>478</v>
      </c>
      <c r="IW93" t="s">
        <v>478</v>
      </c>
      <c r="JC93" t="s">
        <v>479</v>
      </c>
      <c r="JD93" t="b">
        <v>0</v>
      </c>
      <c r="JE93" t="b">
        <v>0</v>
      </c>
      <c r="JF93" t="b">
        <v>0</v>
      </c>
      <c r="JG93" t="b">
        <v>1</v>
      </c>
      <c r="JH93" t="b">
        <v>0</v>
      </c>
      <c r="JI93" t="b">
        <v>0</v>
      </c>
      <c r="JJ93" t="b">
        <v>0</v>
      </c>
      <c r="JK93" t="b">
        <v>0</v>
      </c>
      <c r="JL93" t="s">
        <v>479</v>
      </c>
      <c r="JM93" t="b">
        <v>1</v>
      </c>
      <c r="JN93" t="b">
        <v>0</v>
      </c>
      <c r="JO93" t="b">
        <v>0</v>
      </c>
      <c r="JP93" t="b">
        <v>0</v>
      </c>
      <c r="JQ93" t="b">
        <v>1</v>
      </c>
      <c r="JR93" t="b">
        <v>0</v>
      </c>
      <c r="JS93" t="b">
        <v>0</v>
      </c>
      <c r="JT93" t="b">
        <v>0</v>
      </c>
      <c r="JU93" t="b">
        <v>0</v>
      </c>
      <c r="JV93" t="b">
        <v>0</v>
      </c>
      <c r="JW93" t="b">
        <v>0</v>
      </c>
      <c r="JX93" t="b">
        <v>0</v>
      </c>
      <c r="JZ93" t="s">
        <v>479</v>
      </c>
      <c r="KA93" t="b">
        <v>1</v>
      </c>
      <c r="KB93" t="b">
        <v>0</v>
      </c>
      <c r="KC93" t="b">
        <v>0</v>
      </c>
      <c r="KD93" t="b">
        <v>0</v>
      </c>
      <c r="KE93" t="s">
        <v>478</v>
      </c>
      <c r="KF93" t="b">
        <v>0</v>
      </c>
      <c r="KG93" t="b">
        <v>0</v>
      </c>
      <c r="KH93" t="b">
        <v>0</v>
      </c>
      <c r="KI93" t="b">
        <v>0</v>
      </c>
      <c r="KL93" t="s">
        <v>479</v>
      </c>
      <c r="KM93" t="b">
        <v>0</v>
      </c>
      <c r="KN93" t="b">
        <v>0</v>
      </c>
      <c r="KO93" t="b">
        <v>0</v>
      </c>
      <c r="KP93" t="b">
        <v>0</v>
      </c>
      <c r="KQ93" t="s">
        <v>472</v>
      </c>
      <c r="KS93" t="s">
        <v>476</v>
      </c>
      <c r="KV93" t="s">
        <v>476</v>
      </c>
      <c r="KW93" t="b">
        <v>0</v>
      </c>
      <c r="KX93" t="b">
        <v>0</v>
      </c>
      <c r="KY93" t="b">
        <v>0</v>
      </c>
      <c r="KZ93" t="b">
        <v>0</v>
      </c>
      <c r="LA93" t="b">
        <v>0</v>
      </c>
      <c r="LB93" t="b">
        <v>0</v>
      </c>
      <c r="LC93" t="s">
        <v>476</v>
      </c>
      <c r="LD93" t="b">
        <v>0</v>
      </c>
      <c r="LE93" t="b">
        <v>0</v>
      </c>
      <c r="LF93" t="b">
        <v>0</v>
      </c>
      <c r="LG93" t="b">
        <v>0</v>
      </c>
      <c r="LH93" t="b">
        <v>0</v>
      </c>
      <c r="LI93" t="b">
        <v>0</v>
      </c>
      <c r="LJ93" t="b">
        <v>0</v>
      </c>
      <c r="LK93" t="b">
        <v>0</v>
      </c>
      <c r="LL93" t="b">
        <v>0</v>
      </c>
      <c r="LM93" t="b">
        <v>0</v>
      </c>
      <c r="LN93" t="b">
        <v>0</v>
      </c>
      <c r="LP93" t="s">
        <v>472</v>
      </c>
      <c r="LT93" t="s">
        <v>472</v>
      </c>
      <c r="LU93" t="s">
        <v>472</v>
      </c>
      <c r="LV93" t="s">
        <v>472</v>
      </c>
      <c r="LY93" t="s">
        <v>472</v>
      </c>
      <c r="MA93" t="s">
        <v>472</v>
      </c>
      <c r="MC93" t="s">
        <v>476</v>
      </c>
      <c r="MD93" t="b">
        <v>0</v>
      </c>
      <c r="ME93" t="b">
        <v>0</v>
      </c>
      <c r="MF93" t="s">
        <v>476</v>
      </c>
      <c r="MH93" t="s">
        <v>476</v>
      </c>
      <c r="MO93" t="s">
        <v>476</v>
      </c>
      <c r="MQ93">
        <f t="shared" si="1"/>
        <v>0</v>
      </c>
      <c r="MS93" t="s">
        <v>476</v>
      </c>
      <c r="MV93" t="s">
        <v>518</v>
      </c>
      <c r="MW93" t="s">
        <v>474</v>
      </c>
      <c r="MY93" t="s">
        <v>476</v>
      </c>
      <c r="NL93" t="s">
        <v>476</v>
      </c>
      <c r="NT93" t="s">
        <v>476</v>
      </c>
      <c r="OK93" t="s">
        <v>472</v>
      </c>
      <c r="OL93" t="b">
        <v>0</v>
      </c>
      <c r="OM93" t="b">
        <v>0</v>
      </c>
      <c r="ON93" t="b">
        <v>0</v>
      </c>
      <c r="OO93" t="b">
        <v>0</v>
      </c>
      <c r="OP93" t="b">
        <v>0</v>
      </c>
      <c r="OQ93" t="b">
        <v>0</v>
      </c>
      <c r="OR93" t="b">
        <v>0</v>
      </c>
      <c r="OS93" t="b">
        <v>0</v>
      </c>
      <c r="OT93" t="b">
        <v>0</v>
      </c>
      <c r="OU93" t="b">
        <v>0</v>
      </c>
      <c r="OV93" t="s">
        <v>478</v>
      </c>
      <c r="OW93" t="s">
        <v>478</v>
      </c>
      <c r="OX93" t="s">
        <v>478</v>
      </c>
      <c r="OY93" t="s">
        <v>478</v>
      </c>
      <c r="OZ93" t="s">
        <v>478</v>
      </c>
      <c r="PA93" t="s">
        <v>478</v>
      </c>
      <c r="PB93" t="s">
        <v>478</v>
      </c>
      <c r="PC93" t="s">
        <v>478</v>
      </c>
      <c r="PE93" t="s">
        <v>473</v>
      </c>
      <c r="PF93" t="b">
        <v>0</v>
      </c>
      <c r="PG93" t="b">
        <v>0</v>
      </c>
      <c r="PH93" t="b">
        <v>0</v>
      </c>
      <c r="PI93" t="b">
        <v>0</v>
      </c>
      <c r="PJ93" t="b">
        <v>1</v>
      </c>
      <c r="PK93" t="b">
        <v>0</v>
      </c>
      <c r="PL93" t="b">
        <v>0</v>
      </c>
      <c r="PM93" t="b">
        <v>0</v>
      </c>
      <c r="PN93" t="b">
        <v>0</v>
      </c>
      <c r="PO93" t="b">
        <v>0</v>
      </c>
      <c r="PP93" t="b">
        <v>0</v>
      </c>
      <c r="PQ93" t="b">
        <v>0</v>
      </c>
      <c r="PR93" t="b">
        <v>0</v>
      </c>
      <c r="PS93" t="b">
        <v>0</v>
      </c>
      <c r="PT93" s="1" t="s">
        <v>2591</v>
      </c>
    </row>
    <row r="94" spans="1:472" x14ac:dyDescent="0.25">
      <c r="A94" t="s">
        <v>2381</v>
      </c>
      <c r="B94">
        <v>174</v>
      </c>
      <c r="C94" s="2">
        <v>44236</v>
      </c>
      <c r="D94" s="2">
        <v>44236</v>
      </c>
      <c r="E94" s="2">
        <v>42315</v>
      </c>
      <c r="H94" t="s">
        <v>468</v>
      </c>
      <c r="I94" t="s">
        <v>469</v>
      </c>
      <c r="J94" t="s">
        <v>468</v>
      </c>
      <c r="K94" t="s">
        <v>470</v>
      </c>
      <c r="L94" t="s">
        <v>471</v>
      </c>
      <c r="N94">
        <v>16.5</v>
      </c>
      <c r="P94">
        <v>-1.05</v>
      </c>
      <c r="Q94">
        <v>104</v>
      </c>
      <c r="S94">
        <v>-1.59</v>
      </c>
      <c r="AG94">
        <v>9</v>
      </c>
      <c r="AJ94">
        <v>1</v>
      </c>
      <c r="AK94">
        <v>6</v>
      </c>
      <c r="AN94">
        <v>1</v>
      </c>
      <c r="AO94">
        <v>6</v>
      </c>
      <c r="AR94" t="s">
        <v>1538</v>
      </c>
      <c r="AS94" t="s">
        <v>472</v>
      </c>
      <c r="AU94" t="s">
        <v>473</v>
      </c>
      <c r="AV94" t="s">
        <v>1539</v>
      </c>
      <c r="BM94" t="b">
        <v>0</v>
      </c>
      <c r="BN94" t="b">
        <v>0</v>
      </c>
      <c r="BO94" t="b">
        <v>0</v>
      </c>
      <c r="BP94" t="b">
        <v>0</v>
      </c>
      <c r="BQ94" t="b">
        <v>0</v>
      </c>
      <c r="BV94" t="s">
        <v>472</v>
      </c>
      <c r="BZ94" t="s">
        <v>472</v>
      </c>
      <c r="CE94" t="s">
        <v>472</v>
      </c>
      <c r="CG94" t="s">
        <v>472</v>
      </c>
      <c r="CI94" t="s">
        <v>472</v>
      </c>
      <c r="CK94" t="s">
        <v>472</v>
      </c>
      <c r="CN94" t="s">
        <v>472</v>
      </c>
      <c r="CO94" t="s">
        <v>472</v>
      </c>
      <c r="CP94" t="s">
        <v>472</v>
      </c>
      <c r="CQ94" t="s">
        <v>472</v>
      </c>
      <c r="CR94" t="s">
        <v>472</v>
      </c>
      <c r="CS94" t="s">
        <v>472</v>
      </c>
      <c r="CT94" t="s">
        <v>472</v>
      </c>
      <c r="CU94" t="s">
        <v>472</v>
      </c>
      <c r="CV94" t="b">
        <v>0</v>
      </c>
      <c r="CW94" t="b">
        <v>0</v>
      </c>
      <c r="CX94" t="b">
        <v>0</v>
      </c>
      <c r="CY94" t="b">
        <v>0</v>
      </c>
      <c r="DB94" t="s">
        <v>472</v>
      </c>
      <c r="DI94" t="s">
        <v>473</v>
      </c>
      <c r="DR94" t="s">
        <v>472</v>
      </c>
      <c r="DV94" t="s">
        <v>474</v>
      </c>
      <c r="EB94" t="s">
        <v>475</v>
      </c>
      <c r="EC94" t="s">
        <v>473</v>
      </c>
      <c r="ED94" t="s">
        <v>472</v>
      </c>
      <c r="EE94" t="s">
        <v>472</v>
      </c>
      <c r="EH94" t="b">
        <v>0</v>
      </c>
      <c r="EI94" t="b">
        <v>0</v>
      </c>
      <c r="EJ94" t="s">
        <v>472</v>
      </c>
      <c r="EK94" t="b">
        <v>0</v>
      </c>
      <c r="EL94" t="b">
        <v>0</v>
      </c>
      <c r="EM94" t="b">
        <v>0</v>
      </c>
      <c r="EO94" t="b">
        <v>0</v>
      </c>
      <c r="EP94" t="b">
        <v>0</v>
      </c>
      <c r="EQ94" t="b">
        <v>0</v>
      </c>
      <c r="ES94" t="b">
        <v>0</v>
      </c>
      <c r="ET94" t="b">
        <v>0</v>
      </c>
      <c r="EZ94" t="b">
        <v>0</v>
      </c>
      <c r="FA94" t="b">
        <v>0</v>
      </c>
      <c r="FB94" t="b">
        <v>0</v>
      </c>
      <c r="FC94" t="b">
        <v>0</v>
      </c>
      <c r="FG94" t="s">
        <v>472</v>
      </c>
      <c r="FH94" t="s">
        <v>472</v>
      </c>
      <c r="FI94" t="s">
        <v>472</v>
      </c>
      <c r="FK94" t="b">
        <v>0</v>
      </c>
      <c r="FL94" t="b">
        <v>0</v>
      </c>
      <c r="FM94" t="s">
        <v>472</v>
      </c>
      <c r="FN94" t="s">
        <v>472</v>
      </c>
      <c r="FO94" t="s">
        <v>472</v>
      </c>
      <c r="FP94" t="s">
        <v>472</v>
      </c>
      <c r="FQ94" t="s">
        <v>472</v>
      </c>
      <c r="FR94" t="s">
        <v>472</v>
      </c>
      <c r="FS94" t="s">
        <v>472</v>
      </c>
      <c r="FU94" t="s">
        <v>472</v>
      </c>
      <c r="FV94" t="s">
        <v>472</v>
      </c>
      <c r="FW94" t="s">
        <v>472</v>
      </c>
      <c r="FX94" t="s">
        <v>472</v>
      </c>
      <c r="FY94" t="s">
        <v>472</v>
      </c>
      <c r="FZ94" t="s">
        <v>472</v>
      </c>
      <c r="GA94" t="s">
        <v>472</v>
      </c>
      <c r="GB94" t="s">
        <v>472</v>
      </c>
      <c r="GF94" t="s">
        <v>472</v>
      </c>
      <c r="GG94" t="s">
        <v>472</v>
      </c>
      <c r="GH94" t="s">
        <v>472</v>
      </c>
      <c r="GI94" t="s">
        <v>472</v>
      </c>
      <c r="GJ94" t="s">
        <v>472</v>
      </c>
      <c r="GK94" t="s">
        <v>472</v>
      </c>
      <c r="GL94" t="s">
        <v>472</v>
      </c>
      <c r="GP94" t="s">
        <v>472</v>
      </c>
      <c r="GQ94" t="s">
        <v>472</v>
      </c>
      <c r="GR94" t="s">
        <v>473</v>
      </c>
      <c r="GS94" t="s">
        <v>510</v>
      </c>
      <c r="GT94" t="s">
        <v>1540</v>
      </c>
      <c r="GW94" t="s">
        <v>1541</v>
      </c>
      <c r="GX94" t="s">
        <v>472</v>
      </c>
      <c r="GY94" t="s">
        <v>472</v>
      </c>
      <c r="HA94" t="s">
        <v>476</v>
      </c>
      <c r="HC94" t="s">
        <v>476</v>
      </c>
      <c r="HF94">
        <v>12.1</v>
      </c>
      <c r="HG94">
        <v>9650</v>
      </c>
      <c r="HH94" t="s">
        <v>1542</v>
      </c>
      <c r="HI94">
        <v>4970</v>
      </c>
      <c r="HJ94">
        <v>2.46</v>
      </c>
      <c r="HL94">
        <v>9.61</v>
      </c>
      <c r="HM94">
        <v>4.7300000000000004</v>
      </c>
      <c r="HN94">
        <v>356</v>
      </c>
      <c r="HR94">
        <v>31.9</v>
      </c>
      <c r="HS94">
        <v>0.48</v>
      </c>
      <c r="HT94">
        <v>137</v>
      </c>
      <c r="HU94">
        <v>4.12</v>
      </c>
      <c r="HV94">
        <v>6.76</v>
      </c>
      <c r="HW94">
        <v>4.47</v>
      </c>
      <c r="HX94">
        <v>42</v>
      </c>
      <c r="HY94">
        <v>40</v>
      </c>
      <c r="HZ94">
        <v>12.5</v>
      </c>
      <c r="IQ94" t="s">
        <v>479</v>
      </c>
      <c r="JD94" t="b">
        <v>0</v>
      </c>
      <c r="JE94" t="b">
        <v>0</v>
      </c>
      <c r="JF94" t="b">
        <v>0</v>
      </c>
      <c r="JG94" t="b">
        <v>0</v>
      </c>
      <c r="JH94" t="b">
        <v>0</v>
      </c>
      <c r="JI94" t="b">
        <v>0</v>
      </c>
      <c r="JJ94" t="b">
        <v>0</v>
      </c>
      <c r="JK94" t="b">
        <v>0</v>
      </c>
      <c r="JM94" t="b">
        <v>0</v>
      </c>
      <c r="JN94" t="b">
        <v>0</v>
      </c>
      <c r="JO94" t="b">
        <v>0</v>
      </c>
      <c r="JP94" t="b">
        <v>0</v>
      </c>
      <c r="JQ94" t="b">
        <v>0</v>
      </c>
      <c r="JR94" t="b">
        <v>0</v>
      </c>
      <c r="JS94" t="b">
        <v>0</v>
      </c>
      <c r="JT94" t="b">
        <v>0</v>
      </c>
      <c r="JU94" t="b">
        <v>0</v>
      </c>
      <c r="JV94" t="b">
        <v>0</v>
      </c>
      <c r="JW94" t="b">
        <v>0</v>
      </c>
      <c r="JX94" t="b">
        <v>0</v>
      </c>
      <c r="KA94" t="b">
        <v>0</v>
      </c>
      <c r="KB94" t="b">
        <v>0</v>
      </c>
      <c r="KC94" t="b">
        <v>0</v>
      </c>
      <c r="KD94" t="b">
        <v>0</v>
      </c>
      <c r="KF94" t="b">
        <v>0</v>
      </c>
      <c r="KG94" t="b">
        <v>0</v>
      </c>
      <c r="KH94" t="b">
        <v>0</v>
      </c>
      <c r="KI94" t="b">
        <v>0</v>
      </c>
      <c r="KM94" t="b">
        <v>0</v>
      </c>
      <c r="KN94" t="b">
        <v>0</v>
      </c>
      <c r="KO94" t="b">
        <v>0</v>
      </c>
      <c r="KP94" t="b">
        <v>0</v>
      </c>
      <c r="KQ94" t="s">
        <v>472</v>
      </c>
      <c r="KS94" t="s">
        <v>476</v>
      </c>
      <c r="KV94" t="s">
        <v>476</v>
      </c>
      <c r="KW94" t="b">
        <v>0</v>
      </c>
      <c r="KX94" t="b">
        <v>0</v>
      </c>
      <c r="KY94" t="b">
        <v>0</v>
      </c>
      <c r="KZ94" t="b">
        <v>0</v>
      </c>
      <c r="LA94" t="b">
        <v>0</v>
      </c>
      <c r="LB94" t="b">
        <v>0</v>
      </c>
      <c r="LC94" t="s">
        <v>476</v>
      </c>
      <c r="LD94" t="b">
        <v>0</v>
      </c>
      <c r="LE94" t="b">
        <v>0</v>
      </c>
      <c r="LF94" t="b">
        <v>0</v>
      </c>
      <c r="LG94" t="b">
        <v>0</v>
      </c>
      <c r="LH94" t="b">
        <v>0</v>
      </c>
      <c r="LI94" t="b">
        <v>0</v>
      </c>
      <c r="LJ94" t="b">
        <v>0</v>
      </c>
      <c r="LK94" t="b">
        <v>0</v>
      </c>
      <c r="LL94" t="b">
        <v>0</v>
      </c>
      <c r="LM94" t="b">
        <v>0</v>
      </c>
      <c r="LN94" t="b">
        <v>0</v>
      </c>
      <c r="LQ94">
        <v>7.28</v>
      </c>
      <c r="LR94">
        <v>18.100000000000001</v>
      </c>
      <c r="LU94" t="s">
        <v>472</v>
      </c>
      <c r="LV94" t="s">
        <v>472</v>
      </c>
      <c r="LY94" t="s">
        <v>472</v>
      </c>
      <c r="MC94" t="s">
        <v>476</v>
      </c>
      <c r="MD94" t="b">
        <v>0</v>
      </c>
      <c r="ME94" t="b">
        <v>0</v>
      </c>
      <c r="MF94" t="s">
        <v>518</v>
      </c>
      <c r="MH94" t="s">
        <v>518</v>
      </c>
      <c r="MO94" t="s">
        <v>476</v>
      </c>
      <c r="MQ94">
        <f t="shared" si="1"/>
        <v>0</v>
      </c>
      <c r="MS94" t="s">
        <v>476</v>
      </c>
      <c r="MV94" t="s">
        <v>476</v>
      </c>
      <c r="MW94" t="s">
        <v>476</v>
      </c>
      <c r="MY94" t="s">
        <v>479</v>
      </c>
      <c r="OK94" t="s">
        <v>473</v>
      </c>
      <c r="OL94" t="b">
        <v>0</v>
      </c>
      <c r="OM94" t="b">
        <v>0</v>
      </c>
      <c r="ON94" t="b">
        <v>0</v>
      </c>
      <c r="OO94" t="b">
        <v>0</v>
      </c>
      <c r="OP94" t="b">
        <v>0</v>
      </c>
      <c r="OQ94" t="b">
        <v>0</v>
      </c>
      <c r="OR94" t="b">
        <v>0</v>
      </c>
      <c r="OS94" t="b">
        <v>0</v>
      </c>
      <c r="OT94" t="b">
        <v>0</v>
      </c>
      <c r="OU94" t="b">
        <v>0</v>
      </c>
      <c r="OV94" t="s">
        <v>472</v>
      </c>
      <c r="OW94" t="s">
        <v>472</v>
      </c>
      <c r="OX94" t="s">
        <v>472</v>
      </c>
      <c r="OY94" t="s">
        <v>472</v>
      </c>
      <c r="OZ94" t="s">
        <v>473</v>
      </c>
      <c r="PA94" t="s">
        <v>472</v>
      </c>
      <c r="PB94" t="s">
        <v>472</v>
      </c>
      <c r="PC94" t="s">
        <v>472</v>
      </c>
      <c r="PF94" t="b">
        <v>0</v>
      </c>
      <c r="PG94" t="b">
        <v>0</v>
      </c>
      <c r="PH94" t="b">
        <v>0</v>
      </c>
      <c r="PI94" t="b">
        <v>0</v>
      </c>
      <c r="PJ94" t="b">
        <v>0</v>
      </c>
      <c r="PK94" t="b">
        <v>0</v>
      </c>
      <c r="PL94" t="b">
        <v>0</v>
      </c>
      <c r="PM94" t="b">
        <v>0</v>
      </c>
      <c r="PN94" t="b">
        <v>0</v>
      </c>
      <c r="PO94" t="b">
        <v>0</v>
      </c>
      <c r="PP94" t="b">
        <v>0</v>
      </c>
      <c r="PQ94" t="b">
        <v>0</v>
      </c>
      <c r="PR94" t="b">
        <v>0</v>
      </c>
      <c r="PS94" t="b">
        <v>0</v>
      </c>
      <c r="PT94" t="s">
        <v>1543</v>
      </c>
      <c r="RC94" t="s">
        <v>514</v>
      </c>
      <c r="RD94" t="s">
        <v>1113</v>
      </c>
    </row>
    <row r="95" spans="1:472" x14ac:dyDescent="0.25">
      <c r="A95" t="s">
        <v>2394</v>
      </c>
      <c r="B95">
        <v>161</v>
      </c>
      <c r="C95" s="2">
        <v>44498</v>
      </c>
      <c r="D95" s="2">
        <v>44498</v>
      </c>
      <c r="E95" s="2">
        <v>44121</v>
      </c>
      <c r="H95" t="s">
        <v>468</v>
      </c>
      <c r="I95" t="s">
        <v>496</v>
      </c>
      <c r="J95" t="s">
        <v>468</v>
      </c>
      <c r="K95" t="s">
        <v>470</v>
      </c>
      <c r="L95" t="s">
        <v>471</v>
      </c>
      <c r="N95">
        <v>8.1</v>
      </c>
      <c r="Q95">
        <v>70</v>
      </c>
      <c r="Z95">
        <v>43</v>
      </c>
      <c r="AH95">
        <v>9</v>
      </c>
      <c r="AL95">
        <v>15</v>
      </c>
      <c r="AP95">
        <v>21</v>
      </c>
      <c r="AR95" t="s">
        <v>1586</v>
      </c>
      <c r="AS95" t="s">
        <v>472</v>
      </c>
      <c r="AU95" t="s">
        <v>472</v>
      </c>
      <c r="BM95" t="b">
        <v>0</v>
      </c>
      <c r="BN95" t="b">
        <v>0</v>
      </c>
      <c r="BO95" t="b">
        <v>0</v>
      </c>
      <c r="BP95" t="b">
        <v>0</v>
      </c>
      <c r="BQ95" t="b">
        <v>0</v>
      </c>
      <c r="BV95" t="s">
        <v>472</v>
      </c>
      <c r="BZ95" t="s">
        <v>472</v>
      </c>
      <c r="CE95" t="s">
        <v>473</v>
      </c>
      <c r="CF95" t="s">
        <v>472</v>
      </c>
      <c r="CG95" t="s">
        <v>472</v>
      </c>
      <c r="CI95" t="s">
        <v>472</v>
      </c>
      <c r="CK95" t="s">
        <v>472</v>
      </c>
      <c r="CN95" t="s">
        <v>473</v>
      </c>
      <c r="CO95" t="s">
        <v>472</v>
      </c>
      <c r="CP95" t="s">
        <v>473</v>
      </c>
      <c r="CQ95" t="s">
        <v>472</v>
      </c>
      <c r="CR95" t="s">
        <v>472</v>
      </c>
      <c r="CS95" t="s">
        <v>472</v>
      </c>
      <c r="CU95" t="s">
        <v>473</v>
      </c>
      <c r="CV95" t="b">
        <v>0</v>
      </c>
      <c r="CW95" t="b">
        <v>0</v>
      </c>
      <c r="CX95" t="b">
        <v>0</v>
      </c>
      <c r="CY95" t="b">
        <v>0</v>
      </c>
      <c r="DI95" t="s">
        <v>473</v>
      </c>
      <c r="DV95" t="s">
        <v>474</v>
      </c>
      <c r="EB95" t="s">
        <v>475</v>
      </c>
      <c r="EC95" t="s">
        <v>473</v>
      </c>
      <c r="ED95" t="s">
        <v>472</v>
      </c>
      <c r="EE95" t="s">
        <v>472</v>
      </c>
      <c r="EH95" t="b">
        <v>0</v>
      </c>
      <c r="EI95" t="b">
        <v>0</v>
      </c>
      <c r="EK95" t="b">
        <v>0</v>
      </c>
      <c r="EL95" t="b">
        <v>0</v>
      </c>
      <c r="EM95" t="b">
        <v>0</v>
      </c>
      <c r="EO95" t="b">
        <v>0</v>
      </c>
      <c r="EP95" t="b">
        <v>0</v>
      </c>
      <c r="EQ95" t="b">
        <v>0</v>
      </c>
      <c r="ES95" t="b">
        <v>0</v>
      </c>
      <c r="ET95" t="b">
        <v>0</v>
      </c>
      <c r="EZ95" t="b">
        <v>0</v>
      </c>
      <c r="FA95" t="b">
        <v>0</v>
      </c>
      <c r="FB95" t="b">
        <v>0</v>
      </c>
      <c r="FC95" t="b">
        <v>0</v>
      </c>
      <c r="FD95" t="s">
        <v>472</v>
      </c>
      <c r="FG95" t="s">
        <v>472</v>
      </c>
      <c r="FH95" t="s">
        <v>472</v>
      </c>
      <c r="FI95" t="s">
        <v>472</v>
      </c>
      <c r="FK95" t="b">
        <v>0</v>
      </c>
      <c r="FL95" t="b">
        <v>0</v>
      </c>
      <c r="FM95" t="s">
        <v>472</v>
      </c>
      <c r="FN95" t="s">
        <v>472</v>
      </c>
      <c r="FO95" t="s">
        <v>472</v>
      </c>
      <c r="FP95" t="s">
        <v>472</v>
      </c>
      <c r="FQ95" t="s">
        <v>472</v>
      </c>
      <c r="FR95" t="s">
        <v>472</v>
      </c>
      <c r="FS95" t="s">
        <v>472</v>
      </c>
      <c r="FU95" t="s">
        <v>473</v>
      </c>
      <c r="FV95" t="s">
        <v>472</v>
      </c>
      <c r="FW95" t="s">
        <v>472</v>
      </c>
      <c r="FX95" t="s">
        <v>473</v>
      </c>
      <c r="FY95" t="s">
        <v>472</v>
      </c>
      <c r="FZ95" t="s">
        <v>473</v>
      </c>
      <c r="GA95" t="s">
        <v>473</v>
      </c>
      <c r="GB95" t="s">
        <v>473</v>
      </c>
      <c r="GC95" t="s">
        <v>472</v>
      </c>
      <c r="GD95" t="s">
        <v>472</v>
      </c>
      <c r="GE95" t="s">
        <v>472</v>
      </c>
      <c r="GF95" t="s">
        <v>472</v>
      </c>
      <c r="GG95" t="s">
        <v>472</v>
      </c>
      <c r="GH95" t="s">
        <v>472</v>
      </c>
      <c r="GI95" t="s">
        <v>472</v>
      </c>
      <c r="GJ95" t="s">
        <v>473</v>
      </c>
      <c r="GK95" t="s">
        <v>472</v>
      </c>
      <c r="GL95" t="s">
        <v>472</v>
      </c>
      <c r="GP95" t="s">
        <v>472</v>
      </c>
      <c r="GQ95" t="s">
        <v>472</v>
      </c>
      <c r="GR95" t="s">
        <v>472</v>
      </c>
      <c r="GX95" t="s">
        <v>472</v>
      </c>
      <c r="GY95" t="s">
        <v>472</v>
      </c>
      <c r="HA95" t="s">
        <v>476</v>
      </c>
      <c r="HC95" t="s">
        <v>476</v>
      </c>
      <c r="HF95">
        <v>10.9</v>
      </c>
      <c r="HG95">
        <v>11810</v>
      </c>
      <c r="HH95">
        <v>50140</v>
      </c>
      <c r="HI95">
        <v>5000</v>
      </c>
      <c r="HJ95" t="s">
        <v>1587</v>
      </c>
      <c r="HL95">
        <v>8.6999999999999993</v>
      </c>
      <c r="HM95">
        <v>5.0999999999999996</v>
      </c>
      <c r="HN95">
        <v>248</v>
      </c>
      <c r="HR95">
        <v>6</v>
      </c>
      <c r="HS95">
        <v>0.2</v>
      </c>
      <c r="HT95">
        <v>136</v>
      </c>
      <c r="HU95">
        <v>5</v>
      </c>
      <c r="HV95">
        <v>4.5999999999999996</v>
      </c>
      <c r="HW95">
        <v>3.3</v>
      </c>
      <c r="HZ95">
        <v>3.7</v>
      </c>
      <c r="IA95">
        <v>27.8</v>
      </c>
      <c r="IB95">
        <v>0.11</v>
      </c>
      <c r="IQ95" t="s">
        <v>474</v>
      </c>
      <c r="IW95" t="s">
        <v>478</v>
      </c>
      <c r="JC95" t="s">
        <v>478</v>
      </c>
      <c r="JD95" t="b">
        <v>0</v>
      </c>
      <c r="JE95" t="b">
        <v>0</v>
      </c>
      <c r="JF95" t="b">
        <v>0</v>
      </c>
      <c r="JG95" t="b">
        <v>0</v>
      </c>
      <c r="JH95" t="b">
        <v>0</v>
      </c>
      <c r="JI95" t="b">
        <v>0</v>
      </c>
      <c r="JJ95" t="b">
        <v>0</v>
      </c>
      <c r="JK95" t="b">
        <v>0</v>
      </c>
      <c r="JM95" t="b">
        <v>0</v>
      </c>
      <c r="JN95" t="b">
        <v>0</v>
      </c>
      <c r="JO95" t="b">
        <v>0</v>
      </c>
      <c r="JP95" t="b">
        <v>0</v>
      </c>
      <c r="JQ95" t="b">
        <v>0</v>
      </c>
      <c r="JR95" t="b">
        <v>0</v>
      </c>
      <c r="JS95" t="b">
        <v>0</v>
      </c>
      <c r="JT95" t="b">
        <v>0</v>
      </c>
      <c r="JU95" t="b">
        <v>0</v>
      </c>
      <c r="JV95" t="b">
        <v>0</v>
      </c>
      <c r="JW95" t="b">
        <v>0</v>
      </c>
      <c r="JX95" t="b">
        <v>0</v>
      </c>
      <c r="JZ95" t="s">
        <v>478</v>
      </c>
      <c r="KA95" t="b">
        <v>0</v>
      </c>
      <c r="KB95" t="b">
        <v>0</v>
      </c>
      <c r="KC95" t="b">
        <v>0</v>
      </c>
      <c r="KD95" t="b">
        <v>0</v>
      </c>
      <c r="KE95" t="s">
        <v>478</v>
      </c>
      <c r="KF95" t="b">
        <v>0</v>
      </c>
      <c r="KG95" t="b">
        <v>0</v>
      </c>
      <c r="KH95" t="b">
        <v>0</v>
      </c>
      <c r="KI95" t="b">
        <v>0</v>
      </c>
      <c r="KL95" t="s">
        <v>478</v>
      </c>
      <c r="KM95" t="b">
        <v>0</v>
      </c>
      <c r="KN95" t="b">
        <v>0</v>
      </c>
      <c r="KO95" t="b">
        <v>0</v>
      </c>
      <c r="KP95" t="b">
        <v>0</v>
      </c>
      <c r="KS95" t="s">
        <v>476</v>
      </c>
      <c r="KW95" t="b">
        <v>0</v>
      </c>
      <c r="KX95" t="b">
        <v>0</v>
      </c>
      <c r="KY95" t="b">
        <v>0</v>
      </c>
      <c r="KZ95" t="b">
        <v>0</v>
      </c>
      <c r="LA95" t="b">
        <v>0</v>
      </c>
      <c r="LB95" t="b">
        <v>0</v>
      </c>
      <c r="LC95" t="s">
        <v>476</v>
      </c>
      <c r="LD95" t="b">
        <v>0</v>
      </c>
      <c r="LE95" t="b">
        <v>0</v>
      </c>
      <c r="LF95" t="b">
        <v>0</v>
      </c>
      <c r="LG95" t="b">
        <v>0</v>
      </c>
      <c r="LH95" t="b">
        <v>0</v>
      </c>
      <c r="LI95" t="b">
        <v>0</v>
      </c>
      <c r="LJ95" t="b">
        <v>0</v>
      </c>
      <c r="LK95" t="b">
        <v>0</v>
      </c>
      <c r="LL95" t="b">
        <v>0</v>
      </c>
      <c r="LM95" t="b">
        <v>0</v>
      </c>
      <c r="LN95" t="b">
        <v>0</v>
      </c>
      <c r="LU95" t="s">
        <v>473</v>
      </c>
      <c r="LV95" t="s">
        <v>473</v>
      </c>
      <c r="LW95" t="s">
        <v>1588</v>
      </c>
      <c r="MA95" t="s">
        <v>472</v>
      </c>
      <c r="MD95" t="b">
        <v>0</v>
      </c>
      <c r="ME95" t="b">
        <v>0</v>
      </c>
      <c r="MO95" t="s">
        <v>479</v>
      </c>
      <c r="MQ95">
        <f t="shared" si="1"/>
        <v>0</v>
      </c>
      <c r="MS95" t="s">
        <v>479</v>
      </c>
      <c r="MV95" t="s">
        <v>476</v>
      </c>
      <c r="MW95" t="s">
        <v>476</v>
      </c>
      <c r="MY95" t="s">
        <v>474</v>
      </c>
      <c r="NL95" t="s">
        <v>476</v>
      </c>
      <c r="NT95" t="s">
        <v>476</v>
      </c>
      <c r="OL95" t="b">
        <v>1</v>
      </c>
      <c r="OM95" t="b">
        <v>0</v>
      </c>
      <c r="ON95" t="b">
        <v>0</v>
      </c>
      <c r="OO95" t="b">
        <v>0</v>
      </c>
      <c r="OP95" t="b">
        <v>0</v>
      </c>
      <c r="OQ95" t="b">
        <v>0</v>
      </c>
      <c r="OR95" t="b">
        <v>0</v>
      </c>
      <c r="OS95" t="b">
        <v>0</v>
      </c>
      <c r="OT95" t="b">
        <v>0</v>
      </c>
      <c r="OU95" t="b">
        <v>0</v>
      </c>
      <c r="OZ95" t="s">
        <v>473</v>
      </c>
      <c r="PA95" t="s">
        <v>473</v>
      </c>
      <c r="PB95" t="s">
        <v>472</v>
      </c>
      <c r="PC95" t="s">
        <v>472</v>
      </c>
      <c r="PF95" t="b">
        <v>0</v>
      </c>
      <c r="PG95" t="b">
        <v>0</v>
      </c>
      <c r="PH95" t="b">
        <v>0</v>
      </c>
      <c r="PI95" t="b">
        <v>0</v>
      </c>
      <c r="PJ95" t="b">
        <v>0</v>
      </c>
      <c r="PK95" t="b">
        <v>0</v>
      </c>
      <c r="PL95" t="b">
        <v>0</v>
      </c>
      <c r="PM95" t="b">
        <v>0</v>
      </c>
      <c r="PN95" t="b">
        <v>0</v>
      </c>
      <c r="PO95" t="b">
        <v>0</v>
      </c>
      <c r="PP95" t="b">
        <v>0</v>
      </c>
      <c r="PQ95" t="b">
        <v>0</v>
      </c>
      <c r="PR95" t="b">
        <v>0</v>
      </c>
      <c r="PS95" t="b">
        <v>0</v>
      </c>
      <c r="PT95" t="s">
        <v>1589</v>
      </c>
      <c r="RC95" t="s">
        <v>514</v>
      </c>
      <c r="RD95" t="s">
        <v>1590</v>
      </c>
    </row>
    <row r="96" spans="1:472" x14ac:dyDescent="0.25">
      <c r="A96" t="s">
        <v>2427</v>
      </c>
      <c r="B96">
        <v>128</v>
      </c>
      <c r="C96" s="2">
        <v>44323</v>
      </c>
      <c r="D96" s="2">
        <v>44323</v>
      </c>
      <c r="E96" s="2">
        <v>42745</v>
      </c>
      <c r="F96" t="s">
        <v>483</v>
      </c>
      <c r="G96" t="s">
        <v>467</v>
      </c>
      <c r="H96" t="s">
        <v>468</v>
      </c>
      <c r="I96" t="s">
        <v>496</v>
      </c>
      <c r="J96" t="s">
        <v>468</v>
      </c>
      <c r="K96" t="s">
        <v>470</v>
      </c>
      <c r="L96" t="s">
        <v>2571</v>
      </c>
      <c r="N96">
        <v>12</v>
      </c>
      <c r="O96">
        <v>9999</v>
      </c>
      <c r="P96">
        <v>-2.36</v>
      </c>
      <c r="Q96">
        <v>96</v>
      </c>
      <c r="R96">
        <v>9999</v>
      </c>
      <c r="S96">
        <v>-1.81</v>
      </c>
      <c r="T96">
        <v>9999</v>
      </c>
      <c r="U96">
        <v>9999</v>
      </c>
      <c r="V96">
        <v>9999</v>
      </c>
      <c r="W96">
        <v>9999</v>
      </c>
      <c r="X96">
        <v>9999</v>
      </c>
      <c r="Y96">
        <v>9999</v>
      </c>
      <c r="Z96">
        <v>45.5</v>
      </c>
      <c r="AA96">
        <v>9999</v>
      </c>
      <c r="AB96">
        <v>-2.78</v>
      </c>
      <c r="AC96">
        <v>9999</v>
      </c>
      <c r="AD96">
        <v>9999</v>
      </c>
      <c r="AE96">
        <v>9999</v>
      </c>
      <c r="AF96">
        <v>9999</v>
      </c>
      <c r="AG96">
        <v>3</v>
      </c>
      <c r="AH96">
        <v>9999</v>
      </c>
      <c r="AI96" t="s">
        <v>472</v>
      </c>
      <c r="AJ96">
        <v>9999</v>
      </c>
      <c r="AK96">
        <v>3</v>
      </c>
      <c r="AL96">
        <v>9999</v>
      </c>
      <c r="AM96" t="s">
        <v>472</v>
      </c>
      <c r="AN96">
        <v>9999</v>
      </c>
      <c r="AO96">
        <v>3</v>
      </c>
      <c r="AP96">
        <v>9999</v>
      </c>
      <c r="AQ96" t="s">
        <v>472</v>
      </c>
      <c r="AR96" t="s">
        <v>1782</v>
      </c>
      <c r="AS96" t="s">
        <v>472</v>
      </c>
      <c r="AT96" t="s">
        <v>647</v>
      </c>
      <c r="AU96" t="s">
        <v>472</v>
      </c>
      <c r="AV96" t="s">
        <v>647</v>
      </c>
      <c r="AW96" t="s">
        <v>472</v>
      </c>
      <c r="AX96" t="s">
        <v>647</v>
      </c>
      <c r="AY96" t="s">
        <v>647</v>
      </c>
      <c r="AZ96" t="s">
        <v>472</v>
      </c>
      <c r="BA96" t="s">
        <v>647</v>
      </c>
      <c r="BB96" t="s">
        <v>647</v>
      </c>
      <c r="BC96" t="s">
        <v>647</v>
      </c>
      <c r="BD96" t="s">
        <v>472</v>
      </c>
      <c r="BE96" t="s">
        <v>647</v>
      </c>
      <c r="BF96" t="s">
        <v>647</v>
      </c>
      <c r="BG96" t="s">
        <v>647</v>
      </c>
      <c r="BH96" t="s">
        <v>472</v>
      </c>
      <c r="BI96" t="s">
        <v>647</v>
      </c>
      <c r="BJ96" t="s">
        <v>647</v>
      </c>
      <c r="BK96" t="s">
        <v>647</v>
      </c>
      <c r="BL96" t="s">
        <v>472</v>
      </c>
      <c r="BM96" t="b">
        <v>0</v>
      </c>
      <c r="BN96" t="b">
        <v>0</v>
      </c>
      <c r="BO96" t="b">
        <v>0</v>
      </c>
      <c r="BP96" t="b">
        <v>0</v>
      </c>
      <c r="BQ96" t="b">
        <v>0</v>
      </c>
      <c r="BR96" t="s">
        <v>472</v>
      </c>
      <c r="BS96" t="s">
        <v>647</v>
      </c>
      <c r="BT96" t="s">
        <v>647</v>
      </c>
      <c r="BU96" t="s">
        <v>647</v>
      </c>
      <c r="BV96" t="s">
        <v>473</v>
      </c>
      <c r="BW96" t="s">
        <v>473</v>
      </c>
      <c r="BX96" t="s">
        <v>472</v>
      </c>
      <c r="BY96" t="s">
        <v>472</v>
      </c>
      <c r="BZ96" t="s">
        <v>472</v>
      </c>
      <c r="CA96" t="s">
        <v>472</v>
      </c>
      <c r="CB96" t="s">
        <v>472</v>
      </c>
      <c r="CC96" t="s">
        <v>472</v>
      </c>
      <c r="CD96">
        <v>9999</v>
      </c>
      <c r="CE96" t="s">
        <v>472</v>
      </c>
      <c r="CF96" t="s">
        <v>472</v>
      </c>
      <c r="CG96" t="s">
        <v>472</v>
      </c>
      <c r="CI96" t="s">
        <v>472</v>
      </c>
      <c r="CK96" t="s">
        <v>472</v>
      </c>
      <c r="CN96" t="s">
        <v>472</v>
      </c>
      <c r="CO96" t="s">
        <v>473</v>
      </c>
      <c r="CP96" t="s">
        <v>472</v>
      </c>
      <c r="CQ96" t="s">
        <v>473</v>
      </c>
      <c r="CR96" t="s">
        <v>473</v>
      </c>
      <c r="CS96" t="s">
        <v>472</v>
      </c>
      <c r="CT96" t="s">
        <v>472</v>
      </c>
      <c r="CU96" t="s">
        <v>473</v>
      </c>
      <c r="CV96" t="b">
        <v>0</v>
      </c>
      <c r="CW96" t="b">
        <v>0</v>
      </c>
      <c r="CX96" t="b">
        <v>1</v>
      </c>
      <c r="CY96" t="b">
        <v>0</v>
      </c>
      <c r="CZ96" t="s">
        <v>647</v>
      </c>
      <c r="DA96" t="s">
        <v>647</v>
      </c>
      <c r="DB96" t="s">
        <v>472</v>
      </c>
      <c r="DC96" t="s">
        <v>472</v>
      </c>
      <c r="DD96" t="s">
        <v>647</v>
      </c>
      <c r="DE96" t="s">
        <v>647</v>
      </c>
      <c r="DF96" t="s">
        <v>472</v>
      </c>
      <c r="DG96" t="s">
        <v>647</v>
      </c>
      <c r="DH96" t="s">
        <v>647</v>
      </c>
      <c r="DI96" t="s">
        <v>472</v>
      </c>
      <c r="DR96" t="s">
        <v>472</v>
      </c>
      <c r="DS96" t="s">
        <v>647</v>
      </c>
      <c r="DT96" t="s">
        <v>472</v>
      </c>
      <c r="DV96" t="s">
        <v>474</v>
      </c>
      <c r="DW96" t="s">
        <v>472</v>
      </c>
      <c r="DX96" t="s">
        <v>472</v>
      </c>
      <c r="DY96" t="s">
        <v>472</v>
      </c>
      <c r="DZ96" t="s">
        <v>472</v>
      </c>
      <c r="EB96" t="s">
        <v>475</v>
      </c>
      <c r="EC96" t="s">
        <v>473</v>
      </c>
      <c r="ED96" t="s">
        <v>472</v>
      </c>
      <c r="EE96" t="s">
        <v>472</v>
      </c>
      <c r="EF96" t="s">
        <v>472</v>
      </c>
      <c r="EG96" t="s">
        <v>472</v>
      </c>
      <c r="EH96" t="b">
        <v>0</v>
      </c>
      <c r="EI96" t="b">
        <v>0</v>
      </c>
      <c r="EJ96" t="s">
        <v>472</v>
      </c>
      <c r="EK96" t="b">
        <v>0</v>
      </c>
      <c r="EL96" t="b">
        <v>0</v>
      </c>
      <c r="EM96" t="b">
        <v>0</v>
      </c>
      <c r="EN96" t="s">
        <v>472</v>
      </c>
      <c r="EO96" t="b">
        <v>0</v>
      </c>
      <c r="EP96" t="b">
        <v>0</v>
      </c>
      <c r="EQ96" t="b">
        <v>0</v>
      </c>
      <c r="ER96" t="s">
        <v>472</v>
      </c>
      <c r="ES96" t="b">
        <v>0</v>
      </c>
      <c r="ET96" t="b">
        <v>0</v>
      </c>
      <c r="EU96">
        <v>9999</v>
      </c>
      <c r="EV96" t="s">
        <v>472</v>
      </c>
      <c r="EW96">
        <v>9999</v>
      </c>
      <c r="EX96" t="s">
        <v>472</v>
      </c>
      <c r="EZ96" t="b">
        <v>0</v>
      </c>
      <c r="FA96" t="b">
        <v>0</v>
      </c>
      <c r="FB96" t="b">
        <v>0</v>
      </c>
      <c r="FC96" t="b">
        <v>0</v>
      </c>
      <c r="FD96" t="s">
        <v>472</v>
      </c>
      <c r="FF96" t="s">
        <v>472</v>
      </c>
      <c r="FG96" t="s">
        <v>472</v>
      </c>
      <c r="FH96" t="s">
        <v>472</v>
      </c>
      <c r="FI96" t="s">
        <v>472</v>
      </c>
      <c r="FJ96" t="s">
        <v>472</v>
      </c>
      <c r="FK96" t="b">
        <v>0</v>
      </c>
      <c r="FL96" t="b">
        <v>0</v>
      </c>
      <c r="FM96" t="s">
        <v>472</v>
      </c>
      <c r="FN96" t="s">
        <v>472</v>
      </c>
      <c r="FO96" t="s">
        <v>472</v>
      </c>
      <c r="FP96" t="s">
        <v>472</v>
      </c>
      <c r="FQ96" t="s">
        <v>472</v>
      </c>
      <c r="FR96" t="s">
        <v>472</v>
      </c>
      <c r="FS96" t="s">
        <v>472</v>
      </c>
      <c r="FT96" t="s">
        <v>472</v>
      </c>
      <c r="FU96" t="s">
        <v>472</v>
      </c>
      <c r="FV96" t="s">
        <v>472</v>
      </c>
      <c r="FW96" t="s">
        <v>472</v>
      </c>
      <c r="FX96" t="s">
        <v>472</v>
      </c>
      <c r="FY96" t="s">
        <v>472</v>
      </c>
      <c r="FZ96" t="s">
        <v>472</v>
      </c>
      <c r="GA96" t="s">
        <v>472</v>
      </c>
      <c r="GB96" t="s">
        <v>472</v>
      </c>
      <c r="GC96" t="s">
        <v>472</v>
      </c>
      <c r="GD96" t="s">
        <v>472</v>
      </c>
      <c r="GE96" t="s">
        <v>472</v>
      </c>
      <c r="GF96" t="s">
        <v>472</v>
      </c>
      <c r="GG96" t="s">
        <v>472</v>
      </c>
      <c r="GH96" t="s">
        <v>472</v>
      </c>
      <c r="GI96" t="s">
        <v>472</v>
      </c>
      <c r="GJ96" t="s">
        <v>472</v>
      </c>
      <c r="GK96" t="s">
        <v>473</v>
      </c>
      <c r="GL96" t="s">
        <v>472</v>
      </c>
      <c r="GP96" t="s">
        <v>472</v>
      </c>
      <c r="GQ96" t="s">
        <v>472</v>
      </c>
      <c r="GR96" t="s">
        <v>472</v>
      </c>
      <c r="GT96">
        <v>9999</v>
      </c>
      <c r="GW96">
        <v>9999</v>
      </c>
      <c r="GX96" t="s">
        <v>472</v>
      </c>
      <c r="GY96" t="s">
        <v>472</v>
      </c>
      <c r="GZ96">
        <v>9999</v>
      </c>
      <c r="HA96" t="s">
        <v>476</v>
      </c>
      <c r="HB96">
        <v>9999</v>
      </c>
      <c r="HC96" t="s">
        <v>476</v>
      </c>
      <c r="HD96">
        <v>9999</v>
      </c>
      <c r="HE96" t="s">
        <v>647</v>
      </c>
      <c r="HF96">
        <v>9.5</v>
      </c>
      <c r="HG96">
        <v>3700</v>
      </c>
      <c r="HH96" t="s">
        <v>1783</v>
      </c>
      <c r="HI96">
        <v>2.86</v>
      </c>
      <c r="HJ96">
        <v>380</v>
      </c>
      <c r="HK96">
        <v>9999</v>
      </c>
      <c r="HL96">
        <v>10.33</v>
      </c>
      <c r="HM96">
        <v>4.55</v>
      </c>
      <c r="HN96">
        <v>302</v>
      </c>
      <c r="HO96">
        <v>9999</v>
      </c>
      <c r="HP96">
        <v>9999</v>
      </c>
      <c r="HQ96">
        <v>9999</v>
      </c>
      <c r="HR96">
        <v>9999</v>
      </c>
      <c r="HS96">
        <v>0.24</v>
      </c>
      <c r="HT96">
        <v>138</v>
      </c>
      <c r="HU96">
        <v>4.05</v>
      </c>
      <c r="HV96">
        <v>6.81</v>
      </c>
      <c r="HW96">
        <v>4.51</v>
      </c>
      <c r="HX96">
        <v>38</v>
      </c>
      <c r="HY96">
        <v>43</v>
      </c>
      <c r="HZ96">
        <v>9999</v>
      </c>
      <c r="IA96">
        <v>9999</v>
      </c>
      <c r="IB96">
        <v>9999</v>
      </c>
      <c r="IC96">
        <v>9999</v>
      </c>
      <c r="ID96">
        <v>9999</v>
      </c>
      <c r="IE96">
        <v>9999</v>
      </c>
      <c r="IF96">
        <v>9999</v>
      </c>
      <c r="IG96">
        <v>2.2999999999999998</v>
      </c>
      <c r="IH96">
        <v>81</v>
      </c>
      <c r="II96">
        <v>9999</v>
      </c>
      <c r="IJ96">
        <v>9999</v>
      </c>
      <c r="IK96">
        <v>9999</v>
      </c>
      <c r="IL96">
        <v>9999</v>
      </c>
      <c r="IM96">
        <v>9999</v>
      </c>
      <c r="IN96">
        <v>9999</v>
      </c>
      <c r="IO96">
        <v>41</v>
      </c>
      <c r="IP96">
        <v>9999</v>
      </c>
      <c r="IQ96" t="s">
        <v>478</v>
      </c>
      <c r="IR96">
        <v>9999</v>
      </c>
      <c r="IS96">
        <v>9999</v>
      </c>
      <c r="IT96">
        <v>9999</v>
      </c>
      <c r="IU96" t="s">
        <v>472</v>
      </c>
      <c r="IV96" t="s">
        <v>472</v>
      </c>
      <c r="IW96" t="s">
        <v>478</v>
      </c>
      <c r="IX96" t="s">
        <v>472</v>
      </c>
      <c r="IY96" t="s">
        <v>472</v>
      </c>
      <c r="IZ96" t="s">
        <v>472</v>
      </c>
      <c r="JA96" t="s">
        <v>472</v>
      </c>
      <c r="JB96" t="s">
        <v>472</v>
      </c>
      <c r="JC96" t="s">
        <v>478</v>
      </c>
      <c r="JD96" t="b">
        <v>0</v>
      </c>
      <c r="JE96" t="b">
        <v>0</v>
      </c>
      <c r="JF96" t="b">
        <v>0</v>
      </c>
      <c r="JG96" t="b">
        <v>0</v>
      </c>
      <c r="JH96" t="b">
        <v>0</v>
      </c>
      <c r="JI96" t="b">
        <v>0</v>
      </c>
      <c r="JJ96" t="b">
        <v>0</v>
      </c>
      <c r="JK96" t="b">
        <v>0</v>
      </c>
      <c r="JL96" t="s">
        <v>479</v>
      </c>
      <c r="JM96" t="b">
        <v>0</v>
      </c>
      <c r="JN96" t="b">
        <v>0</v>
      </c>
      <c r="JO96" t="b">
        <v>0</v>
      </c>
      <c r="JP96" t="b">
        <v>0</v>
      </c>
      <c r="JQ96" t="b">
        <v>0</v>
      </c>
      <c r="JR96" t="b">
        <v>0</v>
      </c>
      <c r="JS96" t="b">
        <v>0</v>
      </c>
      <c r="JT96" t="b">
        <v>0</v>
      </c>
      <c r="JU96" t="b">
        <v>0</v>
      </c>
      <c r="JV96" t="b">
        <v>0</v>
      </c>
      <c r="JW96" t="b">
        <v>0</v>
      </c>
      <c r="JX96" t="b">
        <v>0</v>
      </c>
      <c r="JZ96" t="s">
        <v>478</v>
      </c>
      <c r="KA96" t="b">
        <v>0</v>
      </c>
      <c r="KB96" t="b">
        <v>0</v>
      </c>
      <c r="KC96" t="b">
        <v>0</v>
      </c>
      <c r="KD96" t="b">
        <v>0</v>
      </c>
      <c r="KE96" t="s">
        <v>478</v>
      </c>
      <c r="KF96" t="b">
        <v>0</v>
      </c>
      <c r="KG96" t="b">
        <v>0</v>
      </c>
      <c r="KH96" t="b">
        <v>0</v>
      </c>
      <c r="KI96" t="b">
        <v>0</v>
      </c>
      <c r="KJ96" t="s">
        <v>647</v>
      </c>
      <c r="KK96" t="s">
        <v>647</v>
      </c>
      <c r="KL96" t="s">
        <v>479</v>
      </c>
      <c r="KM96" t="b">
        <v>0</v>
      </c>
      <c r="KN96" t="b">
        <v>0</v>
      </c>
      <c r="KO96" t="b">
        <v>0</v>
      </c>
      <c r="KP96" t="b">
        <v>0</v>
      </c>
      <c r="KQ96" t="s">
        <v>472</v>
      </c>
      <c r="KS96" t="s">
        <v>476</v>
      </c>
      <c r="KV96" t="s">
        <v>476</v>
      </c>
      <c r="KW96" t="b">
        <v>0</v>
      </c>
      <c r="KX96" t="b">
        <v>0</v>
      </c>
      <c r="KY96" t="b">
        <v>0</v>
      </c>
      <c r="KZ96" t="b">
        <v>0</v>
      </c>
      <c r="LA96" t="b">
        <v>0</v>
      </c>
      <c r="LB96" t="b">
        <v>0</v>
      </c>
      <c r="LC96" t="s">
        <v>476</v>
      </c>
      <c r="LD96" t="b">
        <v>0</v>
      </c>
      <c r="LE96" t="b">
        <v>0</v>
      </c>
      <c r="LF96" t="b">
        <v>0</v>
      </c>
      <c r="LG96" t="b">
        <v>0</v>
      </c>
      <c r="LH96" t="b">
        <v>0</v>
      </c>
      <c r="LI96" t="b">
        <v>0</v>
      </c>
      <c r="LJ96" t="b">
        <v>0</v>
      </c>
      <c r="LK96" t="b">
        <v>0</v>
      </c>
      <c r="LL96" t="b">
        <v>0</v>
      </c>
      <c r="LM96" t="b">
        <v>0</v>
      </c>
      <c r="LN96" t="b">
        <v>0</v>
      </c>
      <c r="LO96" t="s">
        <v>647</v>
      </c>
      <c r="LP96" t="s">
        <v>473</v>
      </c>
      <c r="LQ96">
        <v>6</v>
      </c>
      <c r="LR96">
        <v>25.8</v>
      </c>
      <c r="LT96" t="s">
        <v>472</v>
      </c>
      <c r="LU96" t="s">
        <v>472</v>
      </c>
      <c r="LV96" t="s">
        <v>472</v>
      </c>
      <c r="LW96">
        <v>9999</v>
      </c>
      <c r="LX96">
        <v>9999</v>
      </c>
      <c r="LY96" t="s">
        <v>472</v>
      </c>
      <c r="LZ96">
        <v>9999</v>
      </c>
      <c r="MA96" t="s">
        <v>472</v>
      </c>
      <c r="MB96">
        <v>9999</v>
      </c>
      <c r="MC96" t="s">
        <v>476</v>
      </c>
      <c r="MD96" t="b">
        <v>0</v>
      </c>
      <c r="ME96" t="b">
        <v>0</v>
      </c>
      <c r="MF96" t="s">
        <v>476</v>
      </c>
      <c r="MG96">
        <v>9999</v>
      </c>
      <c r="MH96" t="s">
        <v>476</v>
      </c>
      <c r="MI96">
        <v>9999</v>
      </c>
      <c r="MJ96" t="s">
        <v>472</v>
      </c>
      <c r="MK96">
        <v>9999</v>
      </c>
      <c r="MO96" t="s">
        <v>474</v>
      </c>
      <c r="MP96">
        <v>9999</v>
      </c>
      <c r="MQ96">
        <f t="shared" si="1"/>
        <v>4</v>
      </c>
      <c r="MR96">
        <v>9999</v>
      </c>
      <c r="MS96" t="s">
        <v>476</v>
      </c>
      <c r="MT96">
        <v>9999</v>
      </c>
      <c r="MV96" t="s">
        <v>476</v>
      </c>
      <c r="MW96" t="s">
        <v>476</v>
      </c>
      <c r="MX96">
        <v>9999</v>
      </c>
      <c r="MY96" t="s">
        <v>476</v>
      </c>
      <c r="MZ96">
        <v>9999</v>
      </c>
      <c r="NA96" t="s">
        <v>727</v>
      </c>
      <c r="NL96" t="s">
        <v>476</v>
      </c>
      <c r="NM96">
        <v>9999</v>
      </c>
      <c r="NN96">
        <v>9999</v>
      </c>
      <c r="NT96" t="s">
        <v>479</v>
      </c>
      <c r="NU96" t="s">
        <v>2592</v>
      </c>
      <c r="NV96" t="s">
        <v>531</v>
      </c>
      <c r="OK96" t="s">
        <v>473</v>
      </c>
      <c r="OL96" t="b">
        <v>0</v>
      </c>
      <c r="OM96" t="b">
        <v>0</v>
      </c>
      <c r="ON96" t="b">
        <v>1</v>
      </c>
      <c r="OO96" t="b">
        <v>0</v>
      </c>
      <c r="OP96" t="b">
        <v>1</v>
      </c>
      <c r="OQ96" t="b">
        <v>0</v>
      </c>
      <c r="OR96" t="b">
        <v>0</v>
      </c>
      <c r="OS96" t="b">
        <v>0</v>
      </c>
      <c r="OT96" t="b">
        <v>0</v>
      </c>
      <c r="OU96" t="b">
        <v>0</v>
      </c>
      <c r="OV96" t="s">
        <v>472</v>
      </c>
      <c r="OW96" t="s">
        <v>472</v>
      </c>
      <c r="OX96" t="s">
        <v>472</v>
      </c>
      <c r="OY96" t="s">
        <v>472</v>
      </c>
      <c r="OZ96" t="s">
        <v>473</v>
      </c>
      <c r="PA96" t="s">
        <v>472</v>
      </c>
      <c r="PB96" t="s">
        <v>472</v>
      </c>
      <c r="PC96" t="s">
        <v>472</v>
      </c>
      <c r="PD96" t="s">
        <v>1784</v>
      </c>
      <c r="PE96" t="s">
        <v>473</v>
      </c>
      <c r="PF96" t="b">
        <v>0</v>
      </c>
      <c r="PG96" t="b">
        <v>0</v>
      </c>
      <c r="PH96" t="b">
        <v>0</v>
      </c>
      <c r="PI96" t="b">
        <v>0</v>
      </c>
      <c r="PJ96" t="b">
        <v>0</v>
      </c>
      <c r="PK96" t="b">
        <v>0</v>
      </c>
      <c r="PL96" t="b">
        <v>0</v>
      </c>
      <c r="PM96" t="b">
        <v>0</v>
      </c>
      <c r="PN96" t="b">
        <v>0</v>
      </c>
      <c r="PO96" t="b">
        <v>0</v>
      </c>
      <c r="PP96" t="b">
        <v>0</v>
      </c>
      <c r="PQ96" t="b">
        <v>0</v>
      </c>
      <c r="PR96" t="b">
        <v>0</v>
      </c>
      <c r="PS96" t="b">
        <v>0</v>
      </c>
      <c r="PT96" t="s">
        <v>1785</v>
      </c>
      <c r="RC96" t="s">
        <v>1750</v>
      </c>
      <c r="RD96" t="s">
        <v>1233</v>
      </c>
    </row>
    <row r="97" spans="1:472" x14ac:dyDescent="0.25">
      <c r="A97" t="s">
        <v>2530</v>
      </c>
      <c r="B97">
        <v>22</v>
      </c>
      <c r="C97" s="2">
        <v>44767</v>
      </c>
      <c r="D97" s="2">
        <v>43745</v>
      </c>
      <c r="E97" s="2">
        <v>41451</v>
      </c>
      <c r="F97" t="s">
        <v>466</v>
      </c>
      <c r="G97" t="s">
        <v>467</v>
      </c>
      <c r="H97" t="s">
        <v>468</v>
      </c>
      <c r="I97" t="s">
        <v>469</v>
      </c>
      <c r="J97" t="s">
        <v>468</v>
      </c>
      <c r="K97" t="s">
        <v>470</v>
      </c>
      <c r="L97" t="s">
        <v>471</v>
      </c>
      <c r="N97">
        <v>19</v>
      </c>
      <c r="Q97">
        <v>117</v>
      </c>
      <c r="Z97">
        <v>49.5</v>
      </c>
      <c r="AF97">
        <v>2019</v>
      </c>
      <c r="AG97">
        <v>10</v>
      </c>
      <c r="AH97">
        <v>7</v>
      </c>
      <c r="AI97" t="s">
        <v>472</v>
      </c>
      <c r="AJ97">
        <v>2019</v>
      </c>
      <c r="AK97">
        <v>10</v>
      </c>
      <c r="AL97">
        <v>7</v>
      </c>
      <c r="AM97" t="s">
        <v>472</v>
      </c>
      <c r="AN97">
        <v>2020</v>
      </c>
      <c r="AO97">
        <v>1</v>
      </c>
      <c r="AP97">
        <v>28</v>
      </c>
      <c r="AQ97" t="s">
        <v>472</v>
      </c>
      <c r="AS97" t="s">
        <v>473</v>
      </c>
      <c r="AT97" t="s">
        <v>2172</v>
      </c>
      <c r="AU97" t="s">
        <v>473</v>
      </c>
      <c r="AV97" t="s">
        <v>2173</v>
      </c>
      <c r="AW97" t="s">
        <v>472</v>
      </c>
      <c r="AZ97" t="s">
        <v>472</v>
      </c>
      <c r="BD97" t="s">
        <v>472</v>
      </c>
      <c r="BH97" t="s">
        <v>472</v>
      </c>
      <c r="BM97" t="b">
        <v>0</v>
      </c>
      <c r="BN97" t="b">
        <v>0</v>
      </c>
      <c r="BO97" t="b">
        <v>0</v>
      </c>
      <c r="BP97" t="b">
        <v>0</v>
      </c>
      <c r="BQ97" t="b">
        <v>0</v>
      </c>
      <c r="BR97" t="s">
        <v>472</v>
      </c>
      <c r="BV97" t="s">
        <v>472</v>
      </c>
      <c r="BW97" t="s">
        <v>472</v>
      </c>
      <c r="BX97" t="s">
        <v>472</v>
      </c>
      <c r="BY97" t="s">
        <v>472</v>
      </c>
      <c r="BZ97" t="s">
        <v>472</v>
      </c>
      <c r="CA97" t="s">
        <v>472</v>
      </c>
      <c r="CB97" t="s">
        <v>472</v>
      </c>
      <c r="CC97" t="s">
        <v>472</v>
      </c>
      <c r="CE97" t="s">
        <v>472</v>
      </c>
      <c r="CF97" t="s">
        <v>472</v>
      </c>
      <c r="CG97" t="s">
        <v>472</v>
      </c>
      <c r="CI97" t="s">
        <v>472</v>
      </c>
      <c r="CK97" t="s">
        <v>472</v>
      </c>
      <c r="CN97" t="s">
        <v>472</v>
      </c>
      <c r="CO97" t="s">
        <v>472</v>
      </c>
      <c r="CP97" t="s">
        <v>472</v>
      </c>
      <c r="CQ97" t="s">
        <v>472</v>
      </c>
      <c r="CR97" t="s">
        <v>472</v>
      </c>
      <c r="CS97" t="s">
        <v>472</v>
      </c>
      <c r="CT97" t="s">
        <v>472</v>
      </c>
      <c r="CU97" t="s">
        <v>473</v>
      </c>
      <c r="CV97" t="b">
        <v>0</v>
      </c>
      <c r="CW97" t="b">
        <v>1</v>
      </c>
      <c r="CX97" t="b">
        <v>0</v>
      </c>
      <c r="CY97" t="b">
        <v>0</v>
      </c>
      <c r="DB97" t="s">
        <v>472</v>
      </c>
      <c r="DI97" t="s">
        <v>473</v>
      </c>
      <c r="DR97" t="s">
        <v>472</v>
      </c>
      <c r="DT97" t="s">
        <v>472</v>
      </c>
      <c r="DV97" t="s">
        <v>474</v>
      </c>
      <c r="EB97" t="s">
        <v>484</v>
      </c>
      <c r="EC97" t="s">
        <v>473</v>
      </c>
      <c r="ED97" t="s">
        <v>472</v>
      </c>
      <c r="EE97" t="s">
        <v>472</v>
      </c>
      <c r="EF97" t="s">
        <v>472</v>
      </c>
      <c r="EG97" t="s">
        <v>472</v>
      </c>
      <c r="EH97" t="b">
        <v>0</v>
      </c>
      <c r="EI97" t="b">
        <v>0</v>
      </c>
      <c r="EJ97" t="s">
        <v>472</v>
      </c>
      <c r="EK97" t="b">
        <v>0</v>
      </c>
      <c r="EL97" t="b">
        <v>0</v>
      </c>
      <c r="EM97" t="b">
        <v>0</v>
      </c>
      <c r="EN97" t="s">
        <v>472</v>
      </c>
      <c r="EO97" t="b">
        <v>0</v>
      </c>
      <c r="EP97" t="b">
        <v>0</v>
      </c>
      <c r="EQ97" t="b">
        <v>0</v>
      </c>
      <c r="ER97" t="s">
        <v>472</v>
      </c>
      <c r="ES97" t="b">
        <v>0</v>
      </c>
      <c r="ET97" t="b">
        <v>0</v>
      </c>
      <c r="EV97" t="s">
        <v>472</v>
      </c>
      <c r="EX97" t="s">
        <v>472</v>
      </c>
      <c r="EY97" t="s">
        <v>474</v>
      </c>
      <c r="EZ97" t="b">
        <v>0</v>
      </c>
      <c r="FA97" t="b">
        <v>0</v>
      </c>
      <c r="FB97" t="b">
        <v>0</v>
      </c>
      <c r="FC97" t="b">
        <v>0</v>
      </c>
      <c r="FD97" t="s">
        <v>472</v>
      </c>
      <c r="FF97" t="s">
        <v>472</v>
      </c>
      <c r="FG97" t="s">
        <v>472</v>
      </c>
      <c r="FH97" t="s">
        <v>472</v>
      </c>
      <c r="FI97" t="s">
        <v>472</v>
      </c>
      <c r="FJ97" t="s">
        <v>472</v>
      </c>
      <c r="FK97" t="b">
        <v>0</v>
      </c>
      <c r="FL97" t="b">
        <v>0</v>
      </c>
      <c r="FM97" t="s">
        <v>472</v>
      </c>
      <c r="FN97" t="s">
        <v>472</v>
      </c>
      <c r="FO97" t="s">
        <v>472</v>
      </c>
      <c r="FP97" t="s">
        <v>472</v>
      </c>
      <c r="FQ97" t="s">
        <v>472</v>
      </c>
      <c r="FR97" t="s">
        <v>472</v>
      </c>
      <c r="FS97" t="s">
        <v>472</v>
      </c>
      <c r="FT97" t="s">
        <v>472</v>
      </c>
      <c r="FU97" t="s">
        <v>472</v>
      </c>
      <c r="FV97" t="s">
        <v>472</v>
      </c>
      <c r="FW97" t="s">
        <v>472</v>
      </c>
      <c r="FX97" t="s">
        <v>472</v>
      </c>
      <c r="FY97" t="s">
        <v>472</v>
      </c>
      <c r="FZ97" t="s">
        <v>472</v>
      </c>
      <c r="GA97" t="s">
        <v>472</v>
      </c>
      <c r="GB97" t="s">
        <v>472</v>
      </c>
      <c r="GC97" t="s">
        <v>472</v>
      </c>
      <c r="GD97" t="s">
        <v>472</v>
      </c>
      <c r="GE97" t="s">
        <v>472</v>
      </c>
      <c r="GF97" t="s">
        <v>472</v>
      </c>
      <c r="GG97" t="s">
        <v>472</v>
      </c>
      <c r="GH97" t="s">
        <v>472</v>
      </c>
      <c r="GI97" t="s">
        <v>472</v>
      </c>
      <c r="GJ97" t="s">
        <v>472</v>
      </c>
      <c r="GK97" t="s">
        <v>472</v>
      </c>
      <c r="GL97" t="s">
        <v>472</v>
      </c>
      <c r="GP97" t="s">
        <v>472</v>
      </c>
      <c r="GQ97" t="s">
        <v>472</v>
      </c>
      <c r="GR97" t="s">
        <v>472</v>
      </c>
      <c r="GS97" t="s">
        <v>489</v>
      </c>
      <c r="GX97" t="s">
        <v>472</v>
      </c>
      <c r="GY97" t="s">
        <v>472</v>
      </c>
      <c r="HA97" t="s">
        <v>476</v>
      </c>
      <c r="HC97" t="s">
        <v>476</v>
      </c>
      <c r="HF97" t="s">
        <v>2174</v>
      </c>
      <c r="HG97" t="s">
        <v>1432</v>
      </c>
      <c r="HL97" t="s">
        <v>1520</v>
      </c>
      <c r="HM97" t="s">
        <v>1261</v>
      </c>
      <c r="HN97" t="s">
        <v>1471</v>
      </c>
      <c r="HP97" t="s">
        <v>2175</v>
      </c>
      <c r="HV97" t="s">
        <v>1194</v>
      </c>
      <c r="HW97" t="s">
        <v>738</v>
      </c>
      <c r="HX97" t="s">
        <v>2176</v>
      </c>
      <c r="HY97" t="s">
        <v>1439</v>
      </c>
      <c r="IF97" t="s">
        <v>1623</v>
      </c>
      <c r="IH97" t="s">
        <v>1013</v>
      </c>
      <c r="IO97" t="s">
        <v>477</v>
      </c>
      <c r="IQ97" t="s">
        <v>478</v>
      </c>
      <c r="IW97" t="s">
        <v>478</v>
      </c>
      <c r="JC97" t="s">
        <v>478</v>
      </c>
      <c r="JD97" t="b">
        <v>0</v>
      </c>
      <c r="JE97" t="b">
        <v>0</v>
      </c>
      <c r="JF97" t="b">
        <v>0</v>
      </c>
      <c r="JG97" t="b">
        <v>0</v>
      </c>
      <c r="JH97" t="b">
        <v>0</v>
      </c>
      <c r="JI97" t="b">
        <v>0</v>
      </c>
      <c r="JJ97" t="b">
        <v>0</v>
      </c>
      <c r="JK97" t="b">
        <v>0</v>
      </c>
      <c r="JL97" t="s">
        <v>479</v>
      </c>
      <c r="JM97" t="b">
        <v>0</v>
      </c>
      <c r="JN97" t="b">
        <v>0</v>
      </c>
      <c r="JO97" t="b">
        <v>0</v>
      </c>
      <c r="JP97" t="b">
        <v>0</v>
      </c>
      <c r="JQ97" t="b">
        <v>1</v>
      </c>
      <c r="JR97" t="b">
        <v>0</v>
      </c>
      <c r="JS97" t="b">
        <v>0</v>
      </c>
      <c r="JT97" t="b">
        <v>0</v>
      </c>
      <c r="JU97" t="b">
        <v>0</v>
      </c>
      <c r="JV97" t="b">
        <v>0</v>
      </c>
      <c r="JW97" t="b">
        <v>0</v>
      </c>
      <c r="JX97" t="b">
        <v>0</v>
      </c>
      <c r="JZ97" t="s">
        <v>478</v>
      </c>
      <c r="KA97" t="b">
        <v>0</v>
      </c>
      <c r="KB97" t="b">
        <v>0</v>
      </c>
      <c r="KC97" t="b">
        <v>0</v>
      </c>
      <c r="KD97" t="b">
        <v>0</v>
      </c>
      <c r="KE97" t="s">
        <v>474</v>
      </c>
      <c r="KF97" t="b">
        <v>0</v>
      </c>
      <c r="KG97" t="b">
        <v>0</v>
      </c>
      <c r="KH97" t="b">
        <v>0</v>
      </c>
      <c r="KI97" t="b">
        <v>0</v>
      </c>
      <c r="KL97" t="s">
        <v>474</v>
      </c>
      <c r="KM97" t="b">
        <v>0</v>
      </c>
      <c r="KN97" t="b">
        <v>0</v>
      </c>
      <c r="KO97" t="b">
        <v>0</v>
      </c>
      <c r="KP97" t="b">
        <v>0</v>
      </c>
      <c r="KQ97" t="s">
        <v>472</v>
      </c>
      <c r="KS97" t="s">
        <v>476</v>
      </c>
      <c r="KV97" t="s">
        <v>474</v>
      </c>
      <c r="KW97" t="b">
        <v>0</v>
      </c>
      <c r="KX97" t="b">
        <v>0</v>
      </c>
      <c r="KY97" t="b">
        <v>0</v>
      </c>
      <c r="KZ97" t="b">
        <v>0</v>
      </c>
      <c r="LA97" t="b">
        <v>0</v>
      </c>
      <c r="LB97" t="b">
        <v>0</v>
      </c>
      <c r="LC97" t="s">
        <v>476</v>
      </c>
      <c r="LD97" t="b">
        <v>0</v>
      </c>
      <c r="LE97" t="b">
        <v>0</v>
      </c>
      <c r="LF97" t="b">
        <v>0</v>
      </c>
      <c r="LG97" t="b">
        <v>0</v>
      </c>
      <c r="LH97" t="b">
        <v>0</v>
      </c>
      <c r="LI97" t="b">
        <v>0</v>
      </c>
      <c r="LJ97" t="b">
        <v>0</v>
      </c>
      <c r="LK97" t="b">
        <v>0</v>
      </c>
      <c r="LL97" t="b">
        <v>0</v>
      </c>
      <c r="LM97" t="b">
        <v>0</v>
      </c>
      <c r="LN97" t="b">
        <v>0</v>
      </c>
      <c r="LO97" t="s">
        <v>972</v>
      </c>
      <c r="LP97" t="s">
        <v>472</v>
      </c>
      <c r="LT97" t="s">
        <v>472</v>
      </c>
      <c r="LU97" t="s">
        <v>472</v>
      </c>
      <c r="LV97" t="s">
        <v>472</v>
      </c>
      <c r="LY97" t="s">
        <v>472</v>
      </c>
      <c r="MA97" t="s">
        <v>472</v>
      </c>
      <c r="MC97" t="s">
        <v>476</v>
      </c>
      <c r="MD97" t="b">
        <v>0</v>
      </c>
      <c r="ME97" t="b">
        <v>0</v>
      </c>
      <c r="MF97" t="s">
        <v>476</v>
      </c>
      <c r="MH97" t="s">
        <v>476</v>
      </c>
      <c r="MJ97" t="s">
        <v>472</v>
      </c>
      <c r="MO97" t="s">
        <v>476</v>
      </c>
      <c r="MQ97">
        <f t="shared" si="1"/>
        <v>0</v>
      </c>
      <c r="MS97" t="s">
        <v>476</v>
      </c>
      <c r="MV97" t="s">
        <v>476</v>
      </c>
      <c r="MW97" t="s">
        <v>476</v>
      </c>
      <c r="MY97" t="s">
        <v>476</v>
      </c>
      <c r="NA97" t="s">
        <v>727</v>
      </c>
      <c r="NL97" t="s">
        <v>476</v>
      </c>
      <c r="NT97" t="s">
        <v>476</v>
      </c>
      <c r="OK97" t="s">
        <v>472</v>
      </c>
      <c r="OL97" t="b">
        <v>0</v>
      </c>
      <c r="OM97" t="b">
        <v>0</v>
      </c>
      <c r="ON97" t="b">
        <v>0</v>
      </c>
      <c r="OO97" t="b">
        <v>0</v>
      </c>
      <c r="OP97" t="b">
        <v>0</v>
      </c>
      <c r="OQ97" t="b">
        <v>0</v>
      </c>
      <c r="OR97" t="b">
        <v>0</v>
      </c>
      <c r="OS97" t="b">
        <v>0</v>
      </c>
      <c r="OT97" t="b">
        <v>0</v>
      </c>
      <c r="OU97" t="b">
        <v>0</v>
      </c>
      <c r="OV97" t="s">
        <v>472</v>
      </c>
      <c r="OW97" t="s">
        <v>472</v>
      </c>
      <c r="OX97" t="s">
        <v>472</v>
      </c>
      <c r="OY97" t="s">
        <v>472</v>
      </c>
      <c r="OZ97" t="s">
        <v>473</v>
      </c>
      <c r="PA97" t="s">
        <v>473</v>
      </c>
      <c r="PB97" t="s">
        <v>473</v>
      </c>
      <c r="PC97" t="s">
        <v>472</v>
      </c>
      <c r="PD97" s="1" t="s">
        <v>2743</v>
      </c>
      <c r="PE97" t="s">
        <v>472</v>
      </c>
      <c r="PF97" t="b">
        <v>0</v>
      </c>
      <c r="PG97" t="b">
        <v>0</v>
      </c>
      <c r="PH97" t="b">
        <v>0</v>
      </c>
      <c r="PI97" t="b">
        <v>0</v>
      </c>
      <c r="PJ97" t="b">
        <v>0</v>
      </c>
      <c r="PK97" t="b">
        <v>0</v>
      </c>
      <c r="PL97" t="b">
        <v>0</v>
      </c>
      <c r="PM97" t="b">
        <v>0</v>
      </c>
      <c r="PN97" t="b">
        <v>0</v>
      </c>
      <c r="PO97" t="b">
        <v>0</v>
      </c>
      <c r="PP97" t="b">
        <v>0</v>
      </c>
      <c r="PQ97" t="b">
        <v>0</v>
      </c>
      <c r="PR97" t="b">
        <v>0</v>
      </c>
      <c r="PS97" t="b">
        <v>0</v>
      </c>
    </row>
    <row r="98" spans="1:472" x14ac:dyDescent="0.25">
      <c r="A98" t="s">
        <v>2318</v>
      </c>
      <c r="B98">
        <v>248</v>
      </c>
      <c r="C98" s="2">
        <v>43825</v>
      </c>
      <c r="D98" s="2">
        <v>43825</v>
      </c>
      <c r="E98" s="2">
        <v>38855</v>
      </c>
      <c r="F98" t="s">
        <v>487</v>
      </c>
      <c r="G98" t="s">
        <v>467</v>
      </c>
      <c r="I98" t="s">
        <v>467</v>
      </c>
      <c r="J98" t="s">
        <v>468</v>
      </c>
      <c r="K98" t="s">
        <v>470</v>
      </c>
      <c r="L98" t="s">
        <v>471</v>
      </c>
      <c r="N98">
        <v>44</v>
      </c>
      <c r="Q98">
        <v>157</v>
      </c>
      <c r="Z98">
        <v>52.2</v>
      </c>
      <c r="AF98">
        <v>2019</v>
      </c>
      <c r="AG98">
        <v>12</v>
      </c>
      <c r="AH98">
        <v>26</v>
      </c>
      <c r="AI98" t="s">
        <v>472</v>
      </c>
      <c r="AJ98">
        <v>2019</v>
      </c>
      <c r="AK98">
        <v>12</v>
      </c>
      <c r="AL98">
        <v>26</v>
      </c>
      <c r="AM98" t="s">
        <v>472</v>
      </c>
      <c r="AN98">
        <v>2020</v>
      </c>
      <c r="AO98">
        <v>3</v>
      </c>
      <c r="AP98">
        <v>12</v>
      </c>
      <c r="AQ98" t="s">
        <v>472</v>
      </c>
      <c r="AS98" t="s">
        <v>472</v>
      </c>
      <c r="AU98" t="s">
        <v>472</v>
      </c>
      <c r="AW98" t="s">
        <v>472</v>
      </c>
      <c r="AZ98" t="s">
        <v>472</v>
      </c>
      <c r="BD98" t="s">
        <v>472</v>
      </c>
      <c r="BH98" t="s">
        <v>472</v>
      </c>
      <c r="BL98" t="s">
        <v>472</v>
      </c>
      <c r="BM98" t="b">
        <v>0</v>
      </c>
      <c r="BN98" t="b">
        <v>0</v>
      </c>
      <c r="BO98" t="b">
        <v>0</v>
      </c>
      <c r="BP98" t="b">
        <v>0</v>
      </c>
      <c r="BQ98" t="b">
        <v>0</v>
      </c>
      <c r="BR98" t="s">
        <v>472</v>
      </c>
      <c r="BV98" t="s">
        <v>472</v>
      </c>
      <c r="BZ98" t="s">
        <v>472</v>
      </c>
      <c r="CE98" t="s">
        <v>472</v>
      </c>
      <c r="CF98" t="s">
        <v>472</v>
      </c>
      <c r="CG98" t="s">
        <v>472</v>
      </c>
      <c r="CI98" t="s">
        <v>472</v>
      </c>
      <c r="CK98" t="s">
        <v>472</v>
      </c>
      <c r="CN98" t="s">
        <v>472</v>
      </c>
      <c r="CO98" t="s">
        <v>473</v>
      </c>
      <c r="CP98" t="s">
        <v>473</v>
      </c>
      <c r="CQ98" t="s">
        <v>472</v>
      </c>
      <c r="CR98" t="s">
        <v>472</v>
      </c>
      <c r="CS98" t="s">
        <v>472</v>
      </c>
      <c r="CT98" t="s">
        <v>472</v>
      </c>
      <c r="CU98" t="s">
        <v>473</v>
      </c>
      <c r="CV98" t="b">
        <v>0</v>
      </c>
      <c r="CW98" t="b">
        <v>1</v>
      </c>
      <c r="CX98" t="b">
        <v>0</v>
      </c>
      <c r="CY98" t="b">
        <v>0</v>
      </c>
      <c r="DB98" t="s">
        <v>472</v>
      </c>
      <c r="DI98" t="s">
        <v>472</v>
      </c>
      <c r="DR98" t="s">
        <v>472</v>
      </c>
      <c r="DT98" t="s">
        <v>472</v>
      </c>
      <c r="DV98" t="s">
        <v>474</v>
      </c>
      <c r="EB98" t="s">
        <v>484</v>
      </c>
      <c r="EC98" t="s">
        <v>473</v>
      </c>
      <c r="ED98" t="s">
        <v>472</v>
      </c>
      <c r="EE98" t="s">
        <v>473</v>
      </c>
      <c r="EF98" t="s">
        <v>472</v>
      </c>
      <c r="EG98" t="s">
        <v>472</v>
      </c>
      <c r="EH98" t="b">
        <v>0</v>
      </c>
      <c r="EI98" t="b">
        <v>0</v>
      </c>
      <c r="EJ98" t="s">
        <v>472</v>
      </c>
      <c r="EK98" t="b">
        <v>0</v>
      </c>
      <c r="EL98" t="b">
        <v>0</v>
      </c>
      <c r="EM98" t="b">
        <v>0</v>
      </c>
      <c r="EN98" t="s">
        <v>472</v>
      </c>
      <c r="EO98" t="b">
        <v>0</v>
      </c>
      <c r="EP98" t="b">
        <v>0</v>
      </c>
      <c r="EQ98" t="b">
        <v>0</v>
      </c>
      <c r="ER98" t="s">
        <v>472</v>
      </c>
      <c r="ES98" t="b">
        <v>0</v>
      </c>
      <c r="ET98" t="b">
        <v>0</v>
      </c>
      <c r="EV98" t="s">
        <v>472</v>
      </c>
      <c r="EX98" t="s">
        <v>472</v>
      </c>
      <c r="EY98" t="s">
        <v>479</v>
      </c>
      <c r="EZ98" t="b">
        <v>0</v>
      </c>
      <c r="FA98" t="b">
        <v>0</v>
      </c>
      <c r="FB98" t="b">
        <v>0</v>
      </c>
      <c r="FC98" t="b">
        <v>0</v>
      </c>
      <c r="FD98" t="s">
        <v>472</v>
      </c>
      <c r="FF98" t="s">
        <v>472</v>
      </c>
      <c r="FG98" t="s">
        <v>472</v>
      </c>
      <c r="FH98" t="s">
        <v>472</v>
      </c>
      <c r="FI98" t="s">
        <v>472</v>
      </c>
      <c r="FJ98" t="s">
        <v>472</v>
      </c>
      <c r="FK98" t="b">
        <v>0</v>
      </c>
      <c r="FL98" t="b">
        <v>0</v>
      </c>
      <c r="FM98" t="s">
        <v>472</v>
      </c>
      <c r="FN98" t="s">
        <v>472</v>
      </c>
      <c r="FO98" t="s">
        <v>472</v>
      </c>
      <c r="FP98" t="s">
        <v>472</v>
      </c>
      <c r="FQ98" t="s">
        <v>472</v>
      </c>
      <c r="FR98" t="s">
        <v>472</v>
      </c>
      <c r="FS98" t="s">
        <v>472</v>
      </c>
      <c r="FT98" t="s">
        <v>472</v>
      </c>
      <c r="FU98" t="s">
        <v>472</v>
      </c>
      <c r="FV98" t="s">
        <v>472</v>
      </c>
      <c r="FW98" t="s">
        <v>472</v>
      </c>
      <c r="FX98" t="s">
        <v>472</v>
      </c>
      <c r="FY98" t="s">
        <v>472</v>
      </c>
      <c r="FZ98" t="s">
        <v>472</v>
      </c>
      <c r="GA98" t="s">
        <v>472</v>
      </c>
      <c r="GB98" t="s">
        <v>472</v>
      </c>
      <c r="GF98" t="s">
        <v>472</v>
      </c>
      <c r="GG98" t="s">
        <v>472</v>
      </c>
      <c r="GH98" t="s">
        <v>472</v>
      </c>
      <c r="GI98" t="s">
        <v>472</v>
      </c>
      <c r="GJ98" t="s">
        <v>472</v>
      </c>
      <c r="GK98" t="s">
        <v>472</v>
      </c>
      <c r="GL98" t="s">
        <v>472</v>
      </c>
      <c r="GP98" t="s">
        <v>472</v>
      </c>
      <c r="GQ98" t="s">
        <v>472</v>
      </c>
      <c r="GR98" t="s">
        <v>472</v>
      </c>
      <c r="GX98" t="s">
        <v>472</v>
      </c>
      <c r="GY98" t="s">
        <v>472</v>
      </c>
      <c r="HA98" t="s">
        <v>476</v>
      </c>
      <c r="HC98" t="s">
        <v>476</v>
      </c>
      <c r="HF98" t="s">
        <v>1212</v>
      </c>
      <c r="HG98" t="s">
        <v>1213</v>
      </c>
      <c r="HJ98" t="s">
        <v>1214</v>
      </c>
      <c r="HN98" t="s">
        <v>1215</v>
      </c>
      <c r="HS98" t="s">
        <v>1216</v>
      </c>
      <c r="HV98" t="s">
        <v>1217</v>
      </c>
      <c r="HW98" t="s">
        <v>616</v>
      </c>
      <c r="HX98" t="s">
        <v>599</v>
      </c>
      <c r="HY98" t="s">
        <v>639</v>
      </c>
      <c r="IF98" t="s">
        <v>477</v>
      </c>
      <c r="IH98" t="s">
        <v>1218</v>
      </c>
      <c r="IO98" t="s">
        <v>477</v>
      </c>
      <c r="IQ98" t="s">
        <v>474</v>
      </c>
      <c r="IW98" t="s">
        <v>478</v>
      </c>
      <c r="JC98" t="s">
        <v>478</v>
      </c>
      <c r="JD98" t="b">
        <v>0</v>
      </c>
      <c r="JE98" t="b">
        <v>0</v>
      </c>
      <c r="JF98" t="b">
        <v>0</v>
      </c>
      <c r="JG98" t="b">
        <v>0</v>
      </c>
      <c r="JH98" t="b">
        <v>0</v>
      </c>
      <c r="JI98" t="b">
        <v>0</v>
      </c>
      <c r="JJ98" t="b">
        <v>0</v>
      </c>
      <c r="JK98" t="b">
        <v>0</v>
      </c>
      <c r="JL98" t="s">
        <v>474</v>
      </c>
      <c r="JM98" t="b">
        <v>0</v>
      </c>
      <c r="JN98" t="b">
        <v>0</v>
      </c>
      <c r="JO98" t="b">
        <v>0</v>
      </c>
      <c r="JP98" t="b">
        <v>0</v>
      </c>
      <c r="JQ98" t="b">
        <v>0</v>
      </c>
      <c r="JR98" t="b">
        <v>0</v>
      </c>
      <c r="JS98" t="b">
        <v>0</v>
      </c>
      <c r="JT98" t="b">
        <v>0</v>
      </c>
      <c r="JU98" t="b">
        <v>0</v>
      </c>
      <c r="JV98" t="b">
        <v>0</v>
      </c>
      <c r="JW98" t="b">
        <v>0</v>
      </c>
      <c r="JX98" t="b">
        <v>0</v>
      </c>
      <c r="JZ98" t="s">
        <v>478</v>
      </c>
      <c r="KA98" t="b">
        <v>0</v>
      </c>
      <c r="KB98" t="b">
        <v>0</v>
      </c>
      <c r="KC98" t="b">
        <v>0</v>
      </c>
      <c r="KD98" t="b">
        <v>0</v>
      </c>
      <c r="KE98" t="s">
        <v>478</v>
      </c>
      <c r="KF98" t="b">
        <v>0</v>
      </c>
      <c r="KG98" t="b">
        <v>0</v>
      </c>
      <c r="KH98" t="b">
        <v>0</v>
      </c>
      <c r="KI98" t="b">
        <v>0</v>
      </c>
      <c r="KL98" t="s">
        <v>479</v>
      </c>
      <c r="KM98" t="b">
        <v>0</v>
      </c>
      <c r="KN98" t="b">
        <v>0</v>
      </c>
      <c r="KO98" t="b">
        <v>1</v>
      </c>
      <c r="KP98" t="b">
        <v>0</v>
      </c>
      <c r="KQ98" t="s">
        <v>472</v>
      </c>
      <c r="KS98" t="s">
        <v>476</v>
      </c>
      <c r="KV98" t="s">
        <v>476</v>
      </c>
      <c r="KW98" t="b">
        <v>0</v>
      </c>
      <c r="KX98" t="b">
        <v>0</v>
      </c>
      <c r="KY98" t="b">
        <v>0</v>
      </c>
      <c r="KZ98" t="b">
        <v>0</v>
      </c>
      <c r="LA98" t="b">
        <v>0</v>
      </c>
      <c r="LB98" t="b">
        <v>0</v>
      </c>
      <c r="LC98" t="s">
        <v>476</v>
      </c>
      <c r="LD98" t="b">
        <v>0</v>
      </c>
      <c r="LE98" t="b">
        <v>0</v>
      </c>
      <c r="LF98" t="b">
        <v>0</v>
      </c>
      <c r="LG98" t="b">
        <v>0</v>
      </c>
      <c r="LH98" t="b">
        <v>0</v>
      </c>
      <c r="LI98" t="b">
        <v>0</v>
      </c>
      <c r="LJ98" t="b">
        <v>0</v>
      </c>
      <c r="LK98" t="b">
        <v>0</v>
      </c>
      <c r="LL98" t="b">
        <v>0</v>
      </c>
      <c r="LM98" t="b">
        <v>0</v>
      </c>
      <c r="LN98" t="b">
        <v>0</v>
      </c>
      <c r="LP98" t="s">
        <v>472</v>
      </c>
      <c r="LT98" t="s">
        <v>472</v>
      </c>
      <c r="LU98" t="s">
        <v>472</v>
      </c>
      <c r="LV98" t="s">
        <v>472</v>
      </c>
      <c r="LY98" t="s">
        <v>472</v>
      </c>
      <c r="MA98" t="s">
        <v>472</v>
      </c>
      <c r="MC98" t="s">
        <v>476</v>
      </c>
      <c r="MD98" t="b">
        <v>0</v>
      </c>
      <c r="ME98" t="b">
        <v>0</v>
      </c>
      <c r="MF98" t="s">
        <v>476</v>
      </c>
      <c r="MH98" t="s">
        <v>476</v>
      </c>
      <c r="MJ98" t="s">
        <v>472</v>
      </c>
      <c r="MO98" t="s">
        <v>476</v>
      </c>
      <c r="MQ98">
        <f t="shared" si="1"/>
        <v>0</v>
      </c>
      <c r="MS98" t="s">
        <v>476</v>
      </c>
      <c r="MV98" t="s">
        <v>476</v>
      </c>
      <c r="MW98" t="s">
        <v>476</v>
      </c>
      <c r="MY98" t="s">
        <v>476</v>
      </c>
      <c r="NL98" t="s">
        <v>476</v>
      </c>
      <c r="NT98" t="s">
        <v>479</v>
      </c>
      <c r="NU98" t="s">
        <v>2593</v>
      </c>
      <c r="NV98" t="s">
        <v>1219</v>
      </c>
      <c r="OK98" t="s">
        <v>472</v>
      </c>
      <c r="OL98" t="b">
        <v>0</v>
      </c>
      <c r="OM98" t="b">
        <v>0</v>
      </c>
      <c r="ON98" t="b">
        <v>0</v>
      </c>
      <c r="OO98" t="b">
        <v>0</v>
      </c>
      <c r="OP98" t="b">
        <v>0</v>
      </c>
      <c r="OQ98" t="b">
        <v>0</v>
      </c>
      <c r="OR98" t="b">
        <v>0</v>
      </c>
      <c r="OS98" t="b">
        <v>0</v>
      </c>
      <c r="OT98" t="b">
        <v>0</v>
      </c>
      <c r="OU98" t="b">
        <v>0</v>
      </c>
      <c r="OV98" t="s">
        <v>472</v>
      </c>
      <c r="OW98" t="s">
        <v>478</v>
      </c>
      <c r="OX98" t="s">
        <v>478</v>
      </c>
      <c r="OY98" t="s">
        <v>478</v>
      </c>
      <c r="OZ98" t="s">
        <v>473</v>
      </c>
      <c r="PA98" t="s">
        <v>472</v>
      </c>
      <c r="PB98" t="s">
        <v>473</v>
      </c>
      <c r="PC98" t="s">
        <v>472</v>
      </c>
      <c r="PE98" t="s">
        <v>472</v>
      </c>
      <c r="PF98" t="b">
        <v>0</v>
      </c>
      <c r="PG98" t="b">
        <v>0</v>
      </c>
      <c r="PH98" t="b">
        <v>0</v>
      </c>
      <c r="PI98" t="b">
        <v>0</v>
      </c>
      <c r="PJ98" t="b">
        <v>0</v>
      </c>
      <c r="PK98" t="b">
        <v>0</v>
      </c>
      <c r="PL98" t="b">
        <v>0</v>
      </c>
      <c r="PM98" t="b">
        <v>0</v>
      </c>
      <c r="PN98" t="b">
        <v>0</v>
      </c>
      <c r="PO98" t="b">
        <v>0</v>
      </c>
      <c r="PP98" t="b">
        <v>0</v>
      </c>
      <c r="PQ98" t="b">
        <v>0</v>
      </c>
      <c r="PR98" t="b">
        <v>0</v>
      </c>
      <c r="PS98" t="b">
        <v>0</v>
      </c>
    </row>
    <row r="99" spans="1:472" x14ac:dyDescent="0.25">
      <c r="A99" t="s">
        <v>2422</v>
      </c>
      <c r="B99">
        <v>133</v>
      </c>
      <c r="C99" s="2">
        <v>44380</v>
      </c>
      <c r="E99" s="2">
        <v>43692</v>
      </c>
      <c r="F99" t="s">
        <v>483</v>
      </c>
      <c r="H99" t="s">
        <v>468</v>
      </c>
      <c r="I99" t="s">
        <v>469</v>
      </c>
      <c r="J99" t="s">
        <v>468</v>
      </c>
      <c r="K99" t="s">
        <v>470</v>
      </c>
      <c r="L99" t="s">
        <v>471</v>
      </c>
      <c r="N99">
        <v>11</v>
      </c>
      <c r="Z99">
        <v>52.5</v>
      </c>
      <c r="AG99">
        <v>8</v>
      </c>
      <c r="AK99">
        <v>8</v>
      </c>
      <c r="AN99">
        <v>1</v>
      </c>
      <c r="AO99">
        <v>6</v>
      </c>
      <c r="AR99" t="s">
        <v>1767</v>
      </c>
      <c r="AS99" t="s">
        <v>472</v>
      </c>
      <c r="AU99" t="s">
        <v>472</v>
      </c>
      <c r="AW99" t="s">
        <v>472</v>
      </c>
      <c r="BM99" t="b">
        <v>0</v>
      </c>
      <c r="BN99" t="b">
        <v>0</v>
      </c>
      <c r="BO99" t="b">
        <v>0</v>
      </c>
      <c r="BP99" t="b">
        <v>0</v>
      </c>
      <c r="BQ99" t="b">
        <v>0</v>
      </c>
      <c r="BV99" t="s">
        <v>473</v>
      </c>
      <c r="BZ99" t="s">
        <v>472</v>
      </c>
      <c r="CE99" t="s">
        <v>472</v>
      </c>
      <c r="CG99" t="s">
        <v>472</v>
      </c>
      <c r="CI99" t="s">
        <v>472</v>
      </c>
      <c r="CK99" t="s">
        <v>472</v>
      </c>
      <c r="CN99" t="s">
        <v>472</v>
      </c>
      <c r="CO99" t="s">
        <v>473</v>
      </c>
      <c r="CP99" t="s">
        <v>473</v>
      </c>
      <c r="CQ99" t="s">
        <v>472</v>
      </c>
      <c r="CR99" t="s">
        <v>473</v>
      </c>
      <c r="CU99" t="s">
        <v>472</v>
      </c>
      <c r="CV99" t="b">
        <v>0</v>
      </c>
      <c r="CW99" t="b">
        <v>0</v>
      </c>
      <c r="CX99" t="b">
        <v>0</v>
      </c>
      <c r="CY99" t="b">
        <v>0</v>
      </c>
      <c r="DR99" t="s">
        <v>472</v>
      </c>
      <c r="DV99" t="s">
        <v>474</v>
      </c>
      <c r="EB99" t="s">
        <v>484</v>
      </c>
      <c r="EC99" t="s">
        <v>473</v>
      </c>
      <c r="ED99" t="s">
        <v>472</v>
      </c>
      <c r="EE99" t="s">
        <v>472</v>
      </c>
      <c r="EH99" t="b">
        <v>0</v>
      </c>
      <c r="EI99" t="b">
        <v>0</v>
      </c>
      <c r="EJ99" t="s">
        <v>472</v>
      </c>
      <c r="EK99" t="b">
        <v>0</v>
      </c>
      <c r="EL99" t="b">
        <v>0</v>
      </c>
      <c r="EM99" t="b">
        <v>0</v>
      </c>
      <c r="EO99" t="b">
        <v>0</v>
      </c>
      <c r="EP99" t="b">
        <v>0</v>
      </c>
      <c r="EQ99" t="b">
        <v>0</v>
      </c>
      <c r="ES99" t="b">
        <v>0</v>
      </c>
      <c r="ET99" t="b">
        <v>0</v>
      </c>
      <c r="EZ99" t="b">
        <v>0</v>
      </c>
      <c r="FA99" t="b">
        <v>0</v>
      </c>
      <c r="FB99" t="b">
        <v>0</v>
      </c>
      <c r="FC99" t="b">
        <v>0</v>
      </c>
      <c r="FF99" t="s">
        <v>472</v>
      </c>
      <c r="FK99" t="b">
        <v>0</v>
      </c>
      <c r="FL99" t="b">
        <v>0</v>
      </c>
      <c r="FM99" t="s">
        <v>472</v>
      </c>
      <c r="FP99" t="s">
        <v>472</v>
      </c>
      <c r="FQ99" t="s">
        <v>472</v>
      </c>
      <c r="GG99" t="s">
        <v>472</v>
      </c>
      <c r="GH99" t="s">
        <v>472</v>
      </c>
      <c r="GI99" t="s">
        <v>472</v>
      </c>
      <c r="GJ99" t="s">
        <v>472</v>
      </c>
      <c r="GK99" t="s">
        <v>472</v>
      </c>
      <c r="GL99" t="s">
        <v>472</v>
      </c>
      <c r="JD99" t="b">
        <v>0</v>
      </c>
      <c r="JE99" t="b">
        <v>0</v>
      </c>
      <c r="JF99" t="b">
        <v>0</v>
      </c>
      <c r="JG99" t="b">
        <v>0</v>
      </c>
      <c r="JH99" t="b">
        <v>0</v>
      </c>
      <c r="JI99" t="b">
        <v>0</v>
      </c>
      <c r="JJ99" t="b">
        <v>0</v>
      </c>
      <c r="JK99" t="b">
        <v>0</v>
      </c>
      <c r="JM99" t="b">
        <v>0</v>
      </c>
      <c r="JN99" t="b">
        <v>0</v>
      </c>
      <c r="JO99" t="b">
        <v>0</v>
      </c>
      <c r="JP99" t="b">
        <v>0</v>
      </c>
      <c r="JQ99" t="b">
        <v>0</v>
      </c>
      <c r="JR99" t="b">
        <v>0</v>
      </c>
      <c r="JS99" t="b">
        <v>0</v>
      </c>
      <c r="JT99" t="b">
        <v>0</v>
      </c>
      <c r="JU99" t="b">
        <v>0</v>
      </c>
      <c r="JV99" t="b">
        <v>0</v>
      </c>
      <c r="JW99" t="b">
        <v>0</v>
      </c>
      <c r="JX99" t="b">
        <v>0</v>
      </c>
      <c r="KA99" t="b">
        <v>0</v>
      </c>
      <c r="KB99" t="b">
        <v>0</v>
      </c>
      <c r="KC99" t="b">
        <v>0</v>
      </c>
      <c r="KD99" t="b">
        <v>0</v>
      </c>
      <c r="KE99" t="s">
        <v>474</v>
      </c>
      <c r="KF99" t="b">
        <v>0</v>
      </c>
      <c r="KG99" t="b">
        <v>0</v>
      </c>
      <c r="KH99" t="b">
        <v>0</v>
      </c>
      <c r="KI99" t="b">
        <v>0</v>
      </c>
      <c r="KM99" t="b">
        <v>0</v>
      </c>
      <c r="KN99" t="b">
        <v>0</v>
      </c>
      <c r="KO99" t="b">
        <v>0</v>
      </c>
      <c r="KP99" t="b">
        <v>0</v>
      </c>
      <c r="KW99" t="b">
        <v>0</v>
      </c>
      <c r="KX99" t="b">
        <v>0</v>
      </c>
      <c r="KY99" t="b">
        <v>0</v>
      </c>
      <c r="KZ99" t="b">
        <v>0</v>
      </c>
      <c r="LA99" t="b">
        <v>0</v>
      </c>
      <c r="LB99" t="b">
        <v>0</v>
      </c>
      <c r="LD99" t="b">
        <v>0</v>
      </c>
      <c r="LE99" t="b">
        <v>0</v>
      </c>
      <c r="LF99" t="b">
        <v>0</v>
      </c>
      <c r="LG99" t="b">
        <v>0</v>
      </c>
      <c r="LH99" t="b">
        <v>0</v>
      </c>
      <c r="LI99" t="b">
        <v>0</v>
      </c>
      <c r="LJ99" t="b">
        <v>0</v>
      </c>
      <c r="LK99" t="b">
        <v>0</v>
      </c>
      <c r="LL99" t="b">
        <v>0</v>
      </c>
      <c r="LM99" t="b">
        <v>0</v>
      </c>
      <c r="LN99" t="b">
        <v>0</v>
      </c>
      <c r="MD99" t="b">
        <v>0</v>
      </c>
      <c r="ME99" t="b">
        <v>0</v>
      </c>
      <c r="MQ99">
        <f t="shared" si="1"/>
        <v>0</v>
      </c>
      <c r="NT99" t="s">
        <v>479</v>
      </c>
      <c r="NU99" t="s">
        <v>2594</v>
      </c>
      <c r="OL99" t="b">
        <v>0</v>
      </c>
      <c r="OM99" t="b">
        <v>0</v>
      </c>
      <c r="ON99" t="b">
        <v>0</v>
      </c>
      <c r="OO99" t="b">
        <v>0</v>
      </c>
      <c r="OP99" t="b">
        <v>0</v>
      </c>
      <c r="OQ99" t="b">
        <v>0</v>
      </c>
      <c r="OR99" t="b">
        <v>0</v>
      </c>
      <c r="OS99" t="b">
        <v>0</v>
      </c>
      <c r="OT99" t="b">
        <v>0</v>
      </c>
      <c r="OU99" t="b">
        <v>0</v>
      </c>
      <c r="PF99" t="b">
        <v>0</v>
      </c>
      <c r="PG99" t="b">
        <v>0</v>
      </c>
      <c r="PH99" t="b">
        <v>0</v>
      </c>
      <c r="PI99" t="b">
        <v>0</v>
      </c>
      <c r="PJ99" t="b">
        <v>0</v>
      </c>
      <c r="PK99" t="b">
        <v>0</v>
      </c>
      <c r="PL99" t="b">
        <v>0</v>
      </c>
      <c r="PM99" t="b">
        <v>0</v>
      </c>
      <c r="PN99" t="b">
        <v>0</v>
      </c>
      <c r="PO99" t="b">
        <v>0</v>
      </c>
      <c r="PP99" t="b">
        <v>0</v>
      </c>
      <c r="PQ99" t="b">
        <v>0</v>
      </c>
      <c r="PR99" t="b">
        <v>0</v>
      </c>
      <c r="PS99" t="b">
        <v>0</v>
      </c>
    </row>
    <row r="100" spans="1:472" x14ac:dyDescent="0.25">
      <c r="A100" t="s">
        <v>2417</v>
      </c>
      <c r="B100">
        <v>138</v>
      </c>
      <c r="C100" s="2">
        <v>44614</v>
      </c>
      <c r="D100" s="2">
        <v>44608</v>
      </c>
      <c r="AF100">
        <v>0</v>
      </c>
      <c r="AG100">
        <v>0</v>
      </c>
      <c r="AH100">
        <v>5</v>
      </c>
      <c r="AJ100">
        <v>0</v>
      </c>
      <c r="AL100">
        <v>5</v>
      </c>
      <c r="AN100">
        <v>0</v>
      </c>
      <c r="AP100">
        <v>5</v>
      </c>
      <c r="BM100" t="b">
        <v>0</v>
      </c>
      <c r="BN100" t="b">
        <v>0</v>
      </c>
      <c r="BO100" t="b">
        <v>0</v>
      </c>
      <c r="BP100" t="b">
        <v>0</v>
      </c>
      <c r="BQ100" t="b">
        <v>0</v>
      </c>
      <c r="CV100" t="b">
        <v>0</v>
      </c>
      <c r="CW100" t="b">
        <v>0</v>
      </c>
      <c r="CX100" t="b">
        <v>0</v>
      </c>
      <c r="CY100" t="b">
        <v>0</v>
      </c>
      <c r="EH100" t="b">
        <v>0</v>
      </c>
      <c r="EI100" t="b">
        <v>0</v>
      </c>
      <c r="EK100" t="b">
        <v>0</v>
      </c>
      <c r="EL100" t="b">
        <v>0</v>
      </c>
      <c r="EM100" t="b">
        <v>0</v>
      </c>
      <c r="EO100" t="b">
        <v>0</v>
      </c>
      <c r="EP100" t="b">
        <v>0</v>
      </c>
      <c r="EQ100" t="b">
        <v>0</v>
      </c>
      <c r="ES100" t="b">
        <v>0</v>
      </c>
      <c r="ET100" t="b">
        <v>0</v>
      </c>
      <c r="EZ100" t="b">
        <v>0</v>
      </c>
      <c r="FA100" t="b">
        <v>0</v>
      </c>
      <c r="FB100" t="b">
        <v>0</v>
      </c>
      <c r="FC100" t="b">
        <v>0</v>
      </c>
      <c r="FK100" t="b">
        <v>0</v>
      </c>
      <c r="FL100" t="b">
        <v>0</v>
      </c>
      <c r="JD100" t="b">
        <v>0</v>
      </c>
      <c r="JE100" t="b">
        <v>0</v>
      </c>
      <c r="JF100" t="b">
        <v>0</v>
      </c>
      <c r="JG100" t="b">
        <v>0</v>
      </c>
      <c r="JH100" t="b">
        <v>0</v>
      </c>
      <c r="JI100" t="b">
        <v>0</v>
      </c>
      <c r="JJ100" t="b">
        <v>0</v>
      </c>
      <c r="JK100" t="b">
        <v>0</v>
      </c>
      <c r="JM100" t="b">
        <v>0</v>
      </c>
      <c r="JN100" t="b">
        <v>0</v>
      </c>
      <c r="JO100" t="b">
        <v>0</v>
      </c>
      <c r="JP100" t="b">
        <v>0</v>
      </c>
      <c r="JQ100" t="b">
        <v>0</v>
      </c>
      <c r="JR100" t="b">
        <v>0</v>
      </c>
      <c r="JS100" t="b">
        <v>0</v>
      </c>
      <c r="JT100" t="b">
        <v>0</v>
      </c>
      <c r="JU100" t="b">
        <v>0</v>
      </c>
      <c r="JV100" t="b">
        <v>0</v>
      </c>
      <c r="JW100" t="b">
        <v>0</v>
      </c>
      <c r="JX100" t="b">
        <v>0</v>
      </c>
      <c r="KA100" t="b">
        <v>0</v>
      </c>
      <c r="KB100" t="b">
        <v>0</v>
      </c>
      <c r="KC100" t="b">
        <v>0</v>
      </c>
      <c r="KD100" t="b">
        <v>0</v>
      </c>
      <c r="KF100" t="b">
        <v>0</v>
      </c>
      <c r="KG100" t="b">
        <v>0</v>
      </c>
      <c r="KH100" t="b">
        <v>0</v>
      </c>
      <c r="KI100" t="b">
        <v>0</v>
      </c>
      <c r="KM100" t="b">
        <v>0</v>
      </c>
      <c r="KN100" t="b">
        <v>0</v>
      </c>
      <c r="KO100" t="b">
        <v>0</v>
      </c>
      <c r="KP100" t="b">
        <v>0</v>
      </c>
      <c r="KW100" t="b">
        <v>0</v>
      </c>
      <c r="KX100" t="b">
        <v>0</v>
      </c>
      <c r="KY100" t="b">
        <v>0</v>
      </c>
      <c r="KZ100" t="b">
        <v>0</v>
      </c>
      <c r="LA100" t="b">
        <v>0</v>
      </c>
      <c r="LB100" t="b">
        <v>0</v>
      </c>
      <c r="LD100" t="b">
        <v>0</v>
      </c>
      <c r="LE100" t="b">
        <v>0</v>
      </c>
      <c r="LF100" t="b">
        <v>0</v>
      </c>
      <c r="LG100" t="b">
        <v>0</v>
      </c>
      <c r="LH100" t="b">
        <v>0</v>
      </c>
      <c r="LI100" t="b">
        <v>0</v>
      </c>
      <c r="LJ100" t="b">
        <v>0</v>
      </c>
      <c r="LK100" t="b">
        <v>0</v>
      </c>
      <c r="LL100" t="b">
        <v>0</v>
      </c>
      <c r="LM100" t="b">
        <v>0</v>
      </c>
      <c r="LN100" t="b">
        <v>0</v>
      </c>
      <c r="MD100" t="b">
        <v>0</v>
      </c>
      <c r="ME100" t="b">
        <v>0</v>
      </c>
      <c r="MQ100">
        <f t="shared" si="1"/>
        <v>0</v>
      </c>
      <c r="NL100" t="s">
        <v>476</v>
      </c>
      <c r="NT100" t="s">
        <v>479</v>
      </c>
      <c r="NV100" t="s">
        <v>840</v>
      </c>
      <c r="OL100" t="b">
        <v>0</v>
      </c>
      <c r="OM100" t="b">
        <v>0</v>
      </c>
      <c r="ON100" t="b">
        <v>0</v>
      </c>
      <c r="OO100" t="b">
        <v>0</v>
      </c>
      <c r="OP100" t="b">
        <v>0</v>
      </c>
      <c r="OQ100" t="b">
        <v>0</v>
      </c>
      <c r="OR100" t="b">
        <v>0</v>
      </c>
      <c r="OS100" t="b">
        <v>0</v>
      </c>
      <c r="OT100" t="b">
        <v>0</v>
      </c>
      <c r="OU100" t="b">
        <v>0</v>
      </c>
      <c r="PF100" t="b">
        <v>0</v>
      </c>
      <c r="PG100" t="b">
        <v>0</v>
      </c>
      <c r="PH100" t="b">
        <v>0</v>
      </c>
      <c r="PI100" t="b">
        <v>0</v>
      </c>
      <c r="PJ100" t="b">
        <v>0</v>
      </c>
      <c r="PK100" t="b">
        <v>0</v>
      </c>
      <c r="PL100" t="b">
        <v>0</v>
      </c>
      <c r="PM100" t="b">
        <v>0</v>
      </c>
      <c r="PN100" t="b">
        <v>0</v>
      </c>
      <c r="PO100" t="b">
        <v>0</v>
      </c>
      <c r="PP100" t="b">
        <v>0</v>
      </c>
      <c r="PQ100" t="b">
        <v>0</v>
      </c>
      <c r="PR100" t="b">
        <v>0</v>
      </c>
      <c r="PS100" t="b">
        <v>0</v>
      </c>
      <c r="RC100" t="s">
        <v>534</v>
      </c>
      <c r="RD100" t="s">
        <v>1760</v>
      </c>
    </row>
    <row r="101" spans="1:472" x14ac:dyDescent="0.25">
      <c r="A101" t="s">
        <v>2424</v>
      </c>
      <c r="B101">
        <v>131</v>
      </c>
      <c r="C101" s="2">
        <v>43866</v>
      </c>
      <c r="D101" s="2">
        <v>43866</v>
      </c>
      <c r="E101" s="2">
        <v>41932</v>
      </c>
      <c r="H101" t="s">
        <v>468</v>
      </c>
      <c r="I101" t="s">
        <v>496</v>
      </c>
      <c r="J101" t="s">
        <v>468</v>
      </c>
      <c r="K101" t="s">
        <v>470</v>
      </c>
      <c r="L101" t="s">
        <v>2576</v>
      </c>
      <c r="N101">
        <v>18.100000000000001</v>
      </c>
      <c r="O101">
        <v>17.100000000000001</v>
      </c>
      <c r="P101">
        <v>-0.95</v>
      </c>
      <c r="Q101">
        <v>119</v>
      </c>
      <c r="R101">
        <v>66</v>
      </c>
      <c r="S101">
        <v>0.42</v>
      </c>
      <c r="T101">
        <v>9999</v>
      </c>
      <c r="U101">
        <v>9999</v>
      </c>
      <c r="V101">
        <v>9999</v>
      </c>
      <c r="W101">
        <v>9999</v>
      </c>
      <c r="X101">
        <v>9999</v>
      </c>
      <c r="Y101">
        <v>9999</v>
      </c>
      <c r="Z101">
        <v>51.5</v>
      </c>
      <c r="AA101">
        <v>9999</v>
      </c>
      <c r="AB101">
        <v>9999</v>
      </c>
      <c r="AC101">
        <v>9999</v>
      </c>
      <c r="AD101">
        <v>9999</v>
      </c>
      <c r="AE101">
        <v>9999</v>
      </c>
      <c r="AF101">
        <v>1</v>
      </c>
      <c r="AG101">
        <v>9999</v>
      </c>
      <c r="AH101">
        <v>9999</v>
      </c>
      <c r="AI101" t="s">
        <v>472</v>
      </c>
      <c r="AJ101">
        <v>5</v>
      </c>
      <c r="AK101">
        <v>2</v>
      </c>
      <c r="AL101">
        <v>9999</v>
      </c>
      <c r="AM101" t="s">
        <v>472</v>
      </c>
      <c r="AN101">
        <v>5</v>
      </c>
      <c r="AO101">
        <v>9999</v>
      </c>
      <c r="AP101">
        <v>9999</v>
      </c>
      <c r="AQ101" t="s">
        <v>472</v>
      </c>
      <c r="AR101" t="s">
        <v>1770</v>
      </c>
      <c r="AS101" t="s">
        <v>472</v>
      </c>
      <c r="AT101" t="s">
        <v>647</v>
      </c>
      <c r="AU101" t="s">
        <v>472</v>
      </c>
      <c r="AV101" t="s">
        <v>647</v>
      </c>
      <c r="AW101" t="s">
        <v>472</v>
      </c>
      <c r="AX101" t="s">
        <v>647</v>
      </c>
      <c r="AY101" t="s">
        <v>647</v>
      </c>
      <c r="AZ101" t="s">
        <v>472</v>
      </c>
      <c r="BA101" t="s">
        <v>647</v>
      </c>
      <c r="BB101" t="s">
        <v>647</v>
      </c>
      <c r="BC101" t="s">
        <v>647</v>
      </c>
      <c r="BD101" t="s">
        <v>472</v>
      </c>
      <c r="BE101" t="s">
        <v>647</v>
      </c>
      <c r="BF101" t="s">
        <v>647</v>
      </c>
      <c r="BG101" t="s">
        <v>647</v>
      </c>
      <c r="BH101" t="s">
        <v>472</v>
      </c>
      <c r="BI101" t="s">
        <v>647</v>
      </c>
      <c r="BJ101" t="s">
        <v>647</v>
      </c>
      <c r="BK101" t="s">
        <v>647</v>
      </c>
      <c r="BL101" t="s">
        <v>472</v>
      </c>
      <c r="BM101" t="b">
        <v>0</v>
      </c>
      <c r="BN101" t="b">
        <v>0</v>
      </c>
      <c r="BO101" t="b">
        <v>0</v>
      </c>
      <c r="BP101" t="b">
        <v>0</v>
      </c>
      <c r="BQ101" t="b">
        <v>0</v>
      </c>
      <c r="BR101" t="s">
        <v>472</v>
      </c>
      <c r="BS101" t="s">
        <v>647</v>
      </c>
      <c r="BT101" t="s">
        <v>647</v>
      </c>
      <c r="BU101" t="s">
        <v>647</v>
      </c>
      <c r="BV101" t="s">
        <v>473</v>
      </c>
      <c r="BW101" t="s">
        <v>472</v>
      </c>
      <c r="BX101" t="s">
        <v>473</v>
      </c>
      <c r="BY101" t="s">
        <v>473</v>
      </c>
      <c r="BZ101" t="s">
        <v>473</v>
      </c>
      <c r="CA101" t="s">
        <v>472</v>
      </c>
      <c r="CB101" t="s">
        <v>473</v>
      </c>
      <c r="CC101" t="s">
        <v>472</v>
      </c>
      <c r="CD101">
        <v>9999</v>
      </c>
      <c r="CE101" t="s">
        <v>472</v>
      </c>
      <c r="CF101" t="s">
        <v>472</v>
      </c>
      <c r="CG101" t="s">
        <v>472</v>
      </c>
      <c r="CI101" t="s">
        <v>473</v>
      </c>
      <c r="CK101" t="s">
        <v>473</v>
      </c>
      <c r="CN101" t="s">
        <v>473</v>
      </c>
      <c r="CO101" t="s">
        <v>472</v>
      </c>
      <c r="CP101" t="s">
        <v>472</v>
      </c>
      <c r="CQ101" t="s">
        <v>473</v>
      </c>
      <c r="CR101" t="s">
        <v>472</v>
      </c>
      <c r="CS101" t="s">
        <v>473</v>
      </c>
      <c r="CT101" t="s">
        <v>472</v>
      </c>
      <c r="CU101" t="s">
        <v>473</v>
      </c>
      <c r="CV101" t="b">
        <v>0</v>
      </c>
      <c r="CW101" t="b">
        <v>1</v>
      </c>
      <c r="CX101" t="b">
        <v>0</v>
      </c>
      <c r="CY101" t="b">
        <v>0</v>
      </c>
      <c r="CZ101" t="s">
        <v>647</v>
      </c>
      <c r="DA101" t="s">
        <v>647</v>
      </c>
      <c r="DB101" t="s">
        <v>472</v>
      </c>
      <c r="DC101" t="s">
        <v>472</v>
      </c>
      <c r="DD101" t="s">
        <v>647</v>
      </c>
      <c r="DE101" t="s">
        <v>647</v>
      </c>
      <c r="DF101" t="s">
        <v>472</v>
      </c>
      <c r="DG101" t="s">
        <v>647</v>
      </c>
      <c r="DH101" t="s">
        <v>647</v>
      </c>
      <c r="DI101" t="s">
        <v>473</v>
      </c>
      <c r="DR101" t="s">
        <v>472</v>
      </c>
      <c r="DS101" t="s">
        <v>647</v>
      </c>
      <c r="DT101" t="s">
        <v>472</v>
      </c>
      <c r="DV101" t="s">
        <v>474</v>
      </c>
      <c r="DW101" t="s">
        <v>472</v>
      </c>
      <c r="DX101" t="s">
        <v>472</v>
      </c>
      <c r="DY101" t="s">
        <v>472</v>
      </c>
      <c r="DZ101" t="s">
        <v>472</v>
      </c>
      <c r="EB101" t="s">
        <v>484</v>
      </c>
      <c r="EC101" t="s">
        <v>473</v>
      </c>
      <c r="ED101" t="s">
        <v>472</v>
      </c>
      <c r="EE101" t="s">
        <v>472</v>
      </c>
      <c r="EF101" t="s">
        <v>472</v>
      </c>
      <c r="EG101" t="s">
        <v>472</v>
      </c>
      <c r="EH101" t="b">
        <v>0</v>
      </c>
      <c r="EI101" t="b">
        <v>0</v>
      </c>
      <c r="EJ101" t="s">
        <v>472</v>
      </c>
      <c r="EK101" t="b">
        <v>0</v>
      </c>
      <c r="EL101" t="b">
        <v>0</v>
      </c>
      <c r="EM101" t="b">
        <v>0</v>
      </c>
      <c r="EN101" t="s">
        <v>472</v>
      </c>
      <c r="EO101" t="b">
        <v>0</v>
      </c>
      <c r="EP101" t="b">
        <v>0</v>
      </c>
      <c r="EQ101" t="b">
        <v>0</v>
      </c>
      <c r="ER101" t="s">
        <v>472</v>
      </c>
      <c r="ES101" t="b">
        <v>0</v>
      </c>
      <c r="ET101" t="b">
        <v>0</v>
      </c>
      <c r="EU101">
        <v>9999</v>
      </c>
      <c r="EV101" t="s">
        <v>472</v>
      </c>
      <c r="EW101">
        <v>9999</v>
      </c>
      <c r="EX101" t="s">
        <v>472</v>
      </c>
      <c r="EZ101" t="b">
        <v>0</v>
      </c>
      <c r="FA101" t="b">
        <v>0</v>
      </c>
      <c r="FB101" t="b">
        <v>0</v>
      </c>
      <c r="FC101" t="b">
        <v>0</v>
      </c>
      <c r="FD101" t="s">
        <v>472</v>
      </c>
      <c r="FF101" t="s">
        <v>472</v>
      </c>
      <c r="FG101" t="s">
        <v>472</v>
      </c>
      <c r="FH101" t="s">
        <v>472</v>
      </c>
      <c r="FI101" t="s">
        <v>472</v>
      </c>
      <c r="FJ101" t="s">
        <v>472</v>
      </c>
      <c r="FK101" t="b">
        <v>0</v>
      </c>
      <c r="FL101" t="b">
        <v>0</v>
      </c>
      <c r="FM101" t="s">
        <v>472</v>
      </c>
      <c r="FN101" t="s">
        <v>472</v>
      </c>
      <c r="FO101" t="s">
        <v>472</v>
      </c>
      <c r="FP101" t="s">
        <v>472</v>
      </c>
      <c r="FQ101" t="s">
        <v>472</v>
      </c>
      <c r="FR101" t="s">
        <v>472</v>
      </c>
      <c r="FS101" t="s">
        <v>472</v>
      </c>
      <c r="FT101" t="s">
        <v>472</v>
      </c>
      <c r="FU101" t="s">
        <v>473</v>
      </c>
      <c r="FV101" t="s">
        <v>472</v>
      </c>
      <c r="FW101" t="s">
        <v>472</v>
      </c>
      <c r="FX101" t="s">
        <v>472</v>
      </c>
      <c r="FY101" t="s">
        <v>472</v>
      </c>
      <c r="FZ101" t="s">
        <v>472</v>
      </c>
      <c r="GA101" t="s">
        <v>472</v>
      </c>
      <c r="GB101" t="s">
        <v>472</v>
      </c>
      <c r="GC101" t="s">
        <v>472</v>
      </c>
      <c r="GD101" t="s">
        <v>472</v>
      </c>
      <c r="GE101" t="s">
        <v>472</v>
      </c>
      <c r="GF101" t="s">
        <v>472</v>
      </c>
      <c r="GG101" t="s">
        <v>472</v>
      </c>
      <c r="GH101" t="s">
        <v>472</v>
      </c>
      <c r="GI101" t="s">
        <v>472</v>
      </c>
      <c r="GJ101" t="s">
        <v>472</v>
      </c>
      <c r="GK101" t="s">
        <v>472</v>
      </c>
      <c r="GL101" t="s">
        <v>472</v>
      </c>
      <c r="GP101" t="s">
        <v>472</v>
      </c>
      <c r="GQ101" t="s">
        <v>472</v>
      </c>
      <c r="GR101" t="s">
        <v>472</v>
      </c>
      <c r="GT101">
        <v>9999</v>
      </c>
      <c r="GW101">
        <v>9999</v>
      </c>
      <c r="GX101" t="s">
        <v>472</v>
      </c>
      <c r="GY101" t="s">
        <v>472</v>
      </c>
      <c r="GZ101">
        <v>9999</v>
      </c>
      <c r="HA101" t="s">
        <v>476</v>
      </c>
      <c r="HB101">
        <v>9999</v>
      </c>
      <c r="HC101" t="s">
        <v>476</v>
      </c>
      <c r="HD101">
        <v>9999</v>
      </c>
      <c r="HE101" t="s">
        <v>647</v>
      </c>
      <c r="HF101">
        <v>9999</v>
      </c>
      <c r="HG101">
        <v>9999</v>
      </c>
      <c r="HH101">
        <v>9999</v>
      </c>
      <c r="HI101">
        <v>9999</v>
      </c>
      <c r="HJ101">
        <v>9999</v>
      </c>
      <c r="HK101">
        <v>9999</v>
      </c>
      <c r="HL101">
        <v>9999</v>
      </c>
      <c r="HM101">
        <v>9999</v>
      </c>
      <c r="HN101">
        <v>9999</v>
      </c>
      <c r="HO101">
        <v>9999</v>
      </c>
      <c r="HP101">
        <v>9999</v>
      </c>
      <c r="HQ101">
        <v>9999</v>
      </c>
      <c r="HR101">
        <v>9999</v>
      </c>
      <c r="HS101">
        <v>9999</v>
      </c>
      <c r="HT101">
        <v>9999</v>
      </c>
      <c r="HU101">
        <v>9999</v>
      </c>
      <c r="HV101">
        <v>9999</v>
      </c>
      <c r="HW101">
        <v>9999</v>
      </c>
      <c r="HX101">
        <v>9999</v>
      </c>
      <c r="HY101">
        <v>9999</v>
      </c>
      <c r="HZ101">
        <v>9999</v>
      </c>
      <c r="IA101">
        <v>9999</v>
      </c>
      <c r="IB101">
        <v>9999</v>
      </c>
      <c r="IC101">
        <v>9999</v>
      </c>
      <c r="ID101">
        <v>9999</v>
      </c>
      <c r="IE101">
        <v>9999</v>
      </c>
      <c r="IF101">
        <v>9999</v>
      </c>
      <c r="IG101">
        <v>9999</v>
      </c>
      <c r="IH101">
        <v>9999</v>
      </c>
      <c r="II101">
        <v>9999</v>
      </c>
      <c r="IJ101">
        <v>9999</v>
      </c>
      <c r="IK101">
        <v>9999</v>
      </c>
      <c r="IL101">
        <v>9999</v>
      </c>
      <c r="IM101">
        <v>9999</v>
      </c>
      <c r="IN101">
        <v>9999</v>
      </c>
      <c r="IO101">
        <v>9999</v>
      </c>
      <c r="IP101">
        <v>9999</v>
      </c>
      <c r="IQ101" t="s">
        <v>474</v>
      </c>
      <c r="IR101" t="s">
        <v>647</v>
      </c>
      <c r="IS101" t="s">
        <v>647</v>
      </c>
      <c r="IT101" t="s">
        <v>647</v>
      </c>
      <c r="IU101" t="s">
        <v>472</v>
      </c>
      <c r="IV101" t="s">
        <v>472</v>
      </c>
      <c r="IW101" t="s">
        <v>474</v>
      </c>
      <c r="IX101" t="s">
        <v>472</v>
      </c>
      <c r="IY101" t="s">
        <v>472</v>
      </c>
      <c r="IZ101" t="s">
        <v>472</v>
      </c>
      <c r="JA101" t="s">
        <v>472</v>
      </c>
      <c r="JB101" t="s">
        <v>472</v>
      </c>
      <c r="JC101" t="s">
        <v>478</v>
      </c>
      <c r="JD101" t="b">
        <v>0</v>
      </c>
      <c r="JE101" t="b">
        <v>0</v>
      </c>
      <c r="JF101" t="b">
        <v>0</v>
      </c>
      <c r="JG101" t="b">
        <v>0</v>
      </c>
      <c r="JH101" t="b">
        <v>0</v>
      </c>
      <c r="JI101" t="b">
        <v>0</v>
      </c>
      <c r="JJ101" t="b">
        <v>0</v>
      </c>
      <c r="JK101" t="b">
        <v>0</v>
      </c>
      <c r="JL101" t="s">
        <v>479</v>
      </c>
      <c r="JM101" t="b">
        <v>0</v>
      </c>
      <c r="JN101" t="b">
        <v>0</v>
      </c>
      <c r="JO101" t="b">
        <v>0</v>
      </c>
      <c r="JP101" t="b">
        <v>0</v>
      </c>
      <c r="JQ101" t="b">
        <v>1</v>
      </c>
      <c r="JR101" t="b">
        <v>0</v>
      </c>
      <c r="JS101" t="b">
        <v>0</v>
      </c>
      <c r="JT101" t="b">
        <v>0</v>
      </c>
      <c r="JU101" t="b">
        <v>0</v>
      </c>
      <c r="JV101" t="b">
        <v>0</v>
      </c>
      <c r="JW101" t="b">
        <v>0</v>
      </c>
      <c r="JX101" t="b">
        <v>0</v>
      </c>
      <c r="JZ101" t="s">
        <v>478</v>
      </c>
      <c r="KA101" t="b">
        <v>0</v>
      </c>
      <c r="KB101" t="b">
        <v>0</v>
      </c>
      <c r="KC101" t="b">
        <v>0</v>
      </c>
      <c r="KD101" t="b">
        <v>0</v>
      </c>
      <c r="KE101" t="s">
        <v>478</v>
      </c>
      <c r="KF101" t="b">
        <v>0</v>
      </c>
      <c r="KG101" t="b">
        <v>0</v>
      </c>
      <c r="KH101" t="b">
        <v>0</v>
      </c>
      <c r="KI101" t="b">
        <v>0</v>
      </c>
      <c r="KJ101" t="s">
        <v>647</v>
      </c>
      <c r="KK101" t="s">
        <v>647</v>
      </c>
      <c r="KL101" t="s">
        <v>478</v>
      </c>
      <c r="KM101" t="b">
        <v>0</v>
      </c>
      <c r="KN101" t="b">
        <v>0</v>
      </c>
      <c r="KO101" t="b">
        <v>0</v>
      </c>
      <c r="KP101" t="b">
        <v>0</v>
      </c>
      <c r="KQ101" t="s">
        <v>472</v>
      </c>
      <c r="KS101" t="s">
        <v>476</v>
      </c>
      <c r="KV101" t="s">
        <v>476</v>
      </c>
      <c r="KW101" t="b">
        <v>0</v>
      </c>
      <c r="KX101" t="b">
        <v>0</v>
      </c>
      <c r="KY101" t="b">
        <v>0</v>
      </c>
      <c r="KZ101" t="b">
        <v>0</v>
      </c>
      <c r="LA101" t="b">
        <v>0</v>
      </c>
      <c r="LB101" t="b">
        <v>0</v>
      </c>
      <c r="LC101" t="s">
        <v>476</v>
      </c>
      <c r="LD101" t="b">
        <v>0</v>
      </c>
      <c r="LE101" t="b">
        <v>0</v>
      </c>
      <c r="LF101" t="b">
        <v>0</v>
      </c>
      <c r="LG101" t="b">
        <v>0</v>
      </c>
      <c r="LH101" t="b">
        <v>0</v>
      </c>
      <c r="LI101" t="b">
        <v>0</v>
      </c>
      <c r="LJ101" t="b">
        <v>0</v>
      </c>
      <c r="LK101" t="b">
        <v>0</v>
      </c>
      <c r="LL101" t="b">
        <v>0</v>
      </c>
      <c r="LM101" t="b">
        <v>0</v>
      </c>
      <c r="LN101" t="b">
        <v>0</v>
      </c>
      <c r="LO101" t="s">
        <v>647</v>
      </c>
      <c r="LP101" t="s">
        <v>472</v>
      </c>
      <c r="LQ101">
        <v>9999</v>
      </c>
      <c r="LR101">
        <v>9999</v>
      </c>
      <c r="LS101">
        <v>9999</v>
      </c>
      <c r="LT101" t="s">
        <v>472</v>
      </c>
      <c r="LU101" t="s">
        <v>472</v>
      </c>
      <c r="LV101" t="s">
        <v>472</v>
      </c>
      <c r="LW101">
        <v>9999</v>
      </c>
      <c r="LX101">
        <v>9999</v>
      </c>
      <c r="LY101" t="s">
        <v>472</v>
      </c>
      <c r="LZ101">
        <v>9999</v>
      </c>
      <c r="MA101" t="s">
        <v>472</v>
      </c>
      <c r="MB101">
        <v>9999</v>
      </c>
      <c r="MC101" t="s">
        <v>476</v>
      </c>
      <c r="MD101" t="b">
        <v>0</v>
      </c>
      <c r="ME101" t="b">
        <v>0</v>
      </c>
      <c r="MF101" t="s">
        <v>476</v>
      </c>
      <c r="MG101">
        <v>9999</v>
      </c>
      <c r="MH101" t="s">
        <v>476</v>
      </c>
      <c r="MI101">
        <v>9999</v>
      </c>
      <c r="MJ101" t="s">
        <v>472</v>
      </c>
      <c r="MK101">
        <v>9999</v>
      </c>
      <c r="MO101" t="s">
        <v>479</v>
      </c>
      <c r="MP101" t="s">
        <v>1771</v>
      </c>
      <c r="MQ101">
        <f t="shared" si="1"/>
        <v>7</v>
      </c>
      <c r="MR101">
        <v>797.06</v>
      </c>
      <c r="MS101" t="s">
        <v>479</v>
      </c>
      <c r="MT101">
        <v>9999</v>
      </c>
      <c r="MV101" t="s">
        <v>476</v>
      </c>
      <c r="MW101" t="s">
        <v>476</v>
      </c>
      <c r="MX101">
        <v>9999</v>
      </c>
      <c r="MY101" t="s">
        <v>476</v>
      </c>
      <c r="MZ101">
        <v>9999</v>
      </c>
      <c r="NA101" t="s">
        <v>727</v>
      </c>
      <c r="NL101" t="s">
        <v>476</v>
      </c>
      <c r="NM101">
        <v>9999</v>
      </c>
      <c r="NN101">
        <v>9999</v>
      </c>
      <c r="NT101" t="s">
        <v>479</v>
      </c>
      <c r="NV101" t="s">
        <v>1772</v>
      </c>
      <c r="OK101" t="s">
        <v>473</v>
      </c>
      <c r="OL101" t="b">
        <v>0</v>
      </c>
      <c r="OM101" t="b">
        <v>0</v>
      </c>
      <c r="ON101" t="b">
        <v>0</v>
      </c>
      <c r="OO101" t="b">
        <v>1</v>
      </c>
      <c r="OP101" t="b">
        <v>0</v>
      </c>
      <c r="OQ101" t="b">
        <v>0</v>
      </c>
      <c r="OR101" t="b">
        <v>0</v>
      </c>
      <c r="OS101" t="b">
        <v>0</v>
      </c>
      <c r="OT101" t="b">
        <v>0</v>
      </c>
      <c r="OU101" t="b">
        <v>0</v>
      </c>
      <c r="OV101" t="s">
        <v>472</v>
      </c>
      <c r="OW101" t="s">
        <v>478</v>
      </c>
      <c r="OX101" t="s">
        <v>472</v>
      </c>
      <c r="OY101" t="s">
        <v>472</v>
      </c>
      <c r="OZ101" t="s">
        <v>473</v>
      </c>
      <c r="PA101" t="s">
        <v>473</v>
      </c>
      <c r="PB101" t="s">
        <v>472</v>
      </c>
      <c r="PC101" t="s">
        <v>472</v>
      </c>
      <c r="PD101" t="s">
        <v>647</v>
      </c>
      <c r="PE101" t="s">
        <v>473</v>
      </c>
      <c r="PF101" t="b">
        <v>0</v>
      </c>
      <c r="PG101" t="b">
        <v>0</v>
      </c>
      <c r="PH101" t="b">
        <v>0</v>
      </c>
      <c r="PI101" t="b">
        <v>0</v>
      </c>
      <c r="PJ101" t="b">
        <v>0</v>
      </c>
      <c r="PK101" t="b">
        <v>0</v>
      </c>
      <c r="PL101" t="b">
        <v>0</v>
      </c>
      <c r="PM101" t="b">
        <v>0</v>
      </c>
      <c r="PN101" t="b">
        <v>0</v>
      </c>
      <c r="PO101" t="b">
        <v>1</v>
      </c>
      <c r="PP101" t="b">
        <v>0</v>
      </c>
      <c r="PQ101" t="b">
        <v>0</v>
      </c>
      <c r="PR101" t="b">
        <v>0</v>
      </c>
      <c r="PS101" t="b">
        <v>0</v>
      </c>
      <c r="PT101" t="s">
        <v>647</v>
      </c>
      <c r="RC101" t="s">
        <v>1750</v>
      </c>
      <c r="RD101" t="s">
        <v>1773</v>
      </c>
    </row>
    <row r="102" spans="1:472" x14ac:dyDescent="0.25">
      <c r="A102" t="s">
        <v>2416</v>
      </c>
      <c r="B102">
        <v>139</v>
      </c>
      <c r="C102" s="2">
        <v>44392</v>
      </c>
      <c r="D102" s="2">
        <v>44501</v>
      </c>
      <c r="E102" s="2">
        <v>44024</v>
      </c>
      <c r="F102" t="s">
        <v>483</v>
      </c>
      <c r="G102" t="s">
        <v>467</v>
      </c>
      <c r="H102" t="s">
        <v>468</v>
      </c>
      <c r="I102" t="s">
        <v>469</v>
      </c>
      <c r="J102" t="s">
        <v>503</v>
      </c>
      <c r="K102" t="s">
        <v>470</v>
      </c>
      <c r="L102" t="s">
        <v>471</v>
      </c>
      <c r="N102">
        <v>7.4</v>
      </c>
      <c r="Q102">
        <v>76</v>
      </c>
      <c r="Z102">
        <v>45.8</v>
      </c>
      <c r="AF102">
        <v>2021</v>
      </c>
      <c r="AG102">
        <v>7</v>
      </c>
      <c r="AH102">
        <v>15</v>
      </c>
      <c r="AI102" t="s">
        <v>472</v>
      </c>
      <c r="AJ102">
        <v>2021</v>
      </c>
      <c r="AK102">
        <v>11</v>
      </c>
      <c r="AL102">
        <v>1</v>
      </c>
      <c r="AM102" t="s">
        <v>472</v>
      </c>
      <c r="AN102">
        <v>2021</v>
      </c>
      <c r="AO102">
        <v>9</v>
      </c>
      <c r="AP102">
        <v>27</v>
      </c>
      <c r="AQ102" t="s">
        <v>472</v>
      </c>
      <c r="AR102" t="s">
        <v>1751</v>
      </c>
      <c r="AS102" t="s">
        <v>472</v>
      </c>
      <c r="AU102" t="s">
        <v>473</v>
      </c>
      <c r="AV102" t="s">
        <v>1752</v>
      </c>
      <c r="AW102" t="s">
        <v>473</v>
      </c>
      <c r="AX102" t="s">
        <v>1753</v>
      </c>
      <c r="AZ102" t="s">
        <v>472</v>
      </c>
      <c r="BD102" t="s">
        <v>472</v>
      </c>
      <c r="BH102" t="s">
        <v>472</v>
      </c>
      <c r="BL102" t="s">
        <v>472</v>
      </c>
      <c r="BM102" t="b">
        <v>0</v>
      </c>
      <c r="BN102" t="b">
        <v>0</v>
      </c>
      <c r="BO102" t="b">
        <v>0</v>
      </c>
      <c r="BP102" t="b">
        <v>0</v>
      </c>
      <c r="BQ102" t="b">
        <v>0</v>
      </c>
      <c r="BR102" t="s">
        <v>472</v>
      </c>
      <c r="BV102" t="s">
        <v>473</v>
      </c>
      <c r="BY102" t="s">
        <v>473</v>
      </c>
      <c r="BZ102" t="s">
        <v>472</v>
      </c>
      <c r="CE102" t="s">
        <v>472</v>
      </c>
      <c r="CF102" t="s">
        <v>472</v>
      </c>
      <c r="CG102" t="s">
        <v>472</v>
      </c>
      <c r="CI102" t="s">
        <v>472</v>
      </c>
      <c r="CK102" t="s">
        <v>472</v>
      </c>
      <c r="CN102" t="s">
        <v>472</v>
      </c>
      <c r="CO102" t="s">
        <v>472</v>
      </c>
      <c r="CP102" t="s">
        <v>473</v>
      </c>
      <c r="CQ102" t="s">
        <v>472</v>
      </c>
      <c r="CR102" t="s">
        <v>472</v>
      </c>
      <c r="CS102" t="s">
        <v>472</v>
      </c>
      <c r="CT102" t="s">
        <v>472</v>
      </c>
      <c r="CU102" t="s">
        <v>472</v>
      </c>
      <c r="CV102" t="b">
        <v>0</v>
      </c>
      <c r="CW102" t="b">
        <v>0</v>
      </c>
      <c r="CX102" t="b">
        <v>0</v>
      </c>
      <c r="CY102" t="b">
        <v>0</v>
      </c>
      <c r="DB102" t="s">
        <v>472</v>
      </c>
      <c r="DI102" t="s">
        <v>473</v>
      </c>
      <c r="DR102" t="s">
        <v>472</v>
      </c>
      <c r="DT102" t="s">
        <v>472</v>
      </c>
      <c r="DV102" t="s">
        <v>478</v>
      </c>
      <c r="DW102" t="s">
        <v>472</v>
      </c>
      <c r="DX102" t="s">
        <v>472</v>
      </c>
      <c r="DY102" t="s">
        <v>472</v>
      </c>
      <c r="DZ102" t="s">
        <v>472</v>
      </c>
      <c r="EB102" t="s">
        <v>475</v>
      </c>
      <c r="EC102" t="s">
        <v>473</v>
      </c>
      <c r="ED102" t="s">
        <v>472</v>
      </c>
      <c r="EE102" t="s">
        <v>472</v>
      </c>
      <c r="EF102" t="s">
        <v>472</v>
      </c>
      <c r="EG102" t="s">
        <v>472</v>
      </c>
      <c r="EH102" t="b">
        <v>0</v>
      </c>
      <c r="EI102" t="b">
        <v>0</v>
      </c>
      <c r="EJ102" t="s">
        <v>472</v>
      </c>
      <c r="EK102" t="b">
        <v>0</v>
      </c>
      <c r="EL102" t="b">
        <v>0</v>
      </c>
      <c r="EM102" t="b">
        <v>0</v>
      </c>
      <c r="EN102" t="s">
        <v>472</v>
      </c>
      <c r="EO102" t="b">
        <v>0</v>
      </c>
      <c r="EP102" t="b">
        <v>0</v>
      </c>
      <c r="EQ102" t="b">
        <v>0</v>
      </c>
      <c r="ER102" t="s">
        <v>472</v>
      </c>
      <c r="ES102" t="b">
        <v>0</v>
      </c>
      <c r="ET102" t="b">
        <v>0</v>
      </c>
      <c r="EV102" t="s">
        <v>472</v>
      </c>
      <c r="EX102" t="s">
        <v>472</v>
      </c>
      <c r="EZ102" t="b">
        <v>0</v>
      </c>
      <c r="FA102" t="b">
        <v>0</v>
      </c>
      <c r="FB102" t="b">
        <v>0</v>
      </c>
      <c r="FC102" t="b">
        <v>0</v>
      </c>
      <c r="FD102" t="s">
        <v>473</v>
      </c>
      <c r="FF102" t="s">
        <v>472</v>
      </c>
      <c r="FG102" t="s">
        <v>472</v>
      </c>
      <c r="FH102" t="s">
        <v>472</v>
      </c>
      <c r="FI102" t="s">
        <v>472</v>
      </c>
      <c r="FJ102" t="s">
        <v>473</v>
      </c>
      <c r="FK102" t="b">
        <v>1</v>
      </c>
      <c r="FL102" t="b">
        <v>0</v>
      </c>
      <c r="FM102" t="s">
        <v>473</v>
      </c>
      <c r="FN102" t="s">
        <v>472</v>
      </c>
      <c r="FO102" t="s">
        <v>472</v>
      </c>
      <c r="FP102" t="s">
        <v>472</v>
      </c>
      <c r="FQ102" t="s">
        <v>472</v>
      </c>
      <c r="FR102" t="s">
        <v>472</v>
      </c>
      <c r="FS102" t="s">
        <v>472</v>
      </c>
      <c r="FT102" t="s">
        <v>472</v>
      </c>
      <c r="FU102" t="s">
        <v>473</v>
      </c>
      <c r="FV102" t="s">
        <v>473</v>
      </c>
      <c r="FW102" t="s">
        <v>472</v>
      </c>
      <c r="FX102" t="s">
        <v>472</v>
      </c>
      <c r="FY102" t="s">
        <v>472</v>
      </c>
      <c r="FZ102" t="s">
        <v>472</v>
      </c>
      <c r="GA102" t="s">
        <v>473</v>
      </c>
      <c r="GB102" t="s">
        <v>472</v>
      </c>
      <c r="GF102" t="s">
        <v>472</v>
      </c>
      <c r="GG102" t="s">
        <v>472</v>
      </c>
      <c r="GH102" t="s">
        <v>472</v>
      </c>
      <c r="GI102" t="s">
        <v>472</v>
      </c>
      <c r="GJ102" t="s">
        <v>472</v>
      </c>
      <c r="GK102" t="s">
        <v>473</v>
      </c>
      <c r="GL102" t="s">
        <v>472</v>
      </c>
      <c r="GP102" t="s">
        <v>472</v>
      </c>
      <c r="GQ102" t="s">
        <v>472</v>
      </c>
      <c r="GR102" t="s">
        <v>472</v>
      </c>
      <c r="GX102" t="s">
        <v>472</v>
      </c>
      <c r="GY102" t="s">
        <v>472</v>
      </c>
      <c r="HA102" t="s">
        <v>476</v>
      </c>
      <c r="HC102" t="s">
        <v>476</v>
      </c>
      <c r="HF102" t="s">
        <v>1754</v>
      </c>
      <c r="HG102" t="s">
        <v>1755</v>
      </c>
      <c r="HJ102" t="s">
        <v>1756</v>
      </c>
      <c r="HL102" t="s">
        <v>1711</v>
      </c>
      <c r="HM102" t="s">
        <v>1261</v>
      </c>
      <c r="HP102" t="s">
        <v>1523</v>
      </c>
      <c r="HS102" t="s">
        <v>1436</v>
      </c>
      <c r="HV102" t="s">
        <v>1757</v>
      </c>
      <c r="HW102" t="s">
        <v>790</v>
      </c>
      <c r="HX102" t="s">
        <v>2595</v>
      </c>
      <c r="HY102" t="s">
        <v>2596</v>
      </c>
      <c r="IF102" t="s">
        <v>1758</v>
      </c>
      <c r="IG102" t="s">
        <v>1759</v>
      </c>
      <c r="IO102" t="s">
        <v>477</v>
      </c>
      <c r="IQ102" t="s">
        <v>478</v>
      </c>
      <c r="IW102" t="s">
        <v>478</v>
      </c>
      <c r="JC102" t="s">
        <v>479</v>
      </c>
      <c r="JD102" t="b">
        <v>0</v>
      </c>
      <c r="JE102" t="b">
        <v>0</v>
      </c>
      <c r="JF102" t="b">
        <v>0</v>
      </c>
      <c r="JG102" t="b">
        <v>0</v>
      </c>
      <c r="JH102" t="b">
        <v>0</v>
      </c>
      <c r="JI102" t="b">
        <v>0</v>
      </c>
      <c r="JJ102" t="b">
        <v>0</v>
      </c>
      <c r="JK102" t="b">
        <v>1</v>
      </c>
      <c r="JL102" t="s">
        <v>479</v>
      </c>
      <c r="JM102" t="b">
        <v>0</v>
      </c>
      <c r="JN102" t="b">
        <v>0</v>
      </c>
      <c r="JO102" t="b">
        <v>0</v>
      </c>
      <c r="JP102" t="b">
        <v>0</v>
      </c>
      <c r="JQ102" t="b">
        <v>0</v>
      </c>
      <c r="JR102" t="b">
        <v>0</v>
      </c>
      <c r="JS102" t="b">
        <v>1</v>
      </c>
      <c r="JT102" t="b">
        <v>0</v>
      </c>
      <c r="JU102" t="b">
        <v>0</v>
      </c>
      <c r="JV102" t="b">
        <v>1</v>
      </c>
      <c r="JW102" t="b">
        <v>0</v>
      </c>
      <c r="JX102" t="b">
        <v>0</v>
      </c>
      <c r="JZ102" t="s">
        <v>478</v>
      </c>
      <c r="KA102" t="b">
        <v>0</v>
      </c>
      <c r="KB102" t="b">
        <v>0</v>
      </c>
      <c r="KC102" t="b">
        <v>0</v>
      </c>
      <c r="KD102" t="b">
        <v>0</v>
      </c>
      <c r="KE102" t="s">
        <v>478</v>
      </c>
      <c r="KF102" t="b">
        <v>0</v>
      </c>
      <c r="KG102" t="b">
        <v>0</v>
      </c>
      <c r="KH102" t="b">
        <v>0</v>
      </c>
      <c r="KI102" t="b">
        <v>0</v>
      </c>
      <c r="KL102" t="s">
        <v>478</v>
      </c>
      <c r="KM102" t="b">
        <v>0</v>
      </c>
      <c r="KN102" t="b">
        <v>0</v>
      </c>
      <c r="KO102" t="b">
        <v>0</v>
      </c>
      <c r="KP102" t="b">
        <v>0</v>
      </c>
      <c r="KQ102" t="s">
        <v>472</v>
      </c>
      <c r="KS102" t="s">
        <v>476</v>
      </c>
      <c r="KV102" t="s">
        <v>476</v>
      </c>
      <c r="KW102" t="b">
        <v>0</v>
      </c>
      <c r="KX102" t="b">
        <v>0</v>
      </c>
      <c r="KY102" t="b">
        <v>0</v>
      </c>
      <c r="KZ102" t="b">
        <v>0</v>
      </c>
      <c r="LA102" t="b">
        <v>0</v>
      </c>
      <c r="LB102" t="b">
        <v>0</v>
      </c>
      <c r="LC102" t="s">
        <v>476</v>
      </c>
      <c r="LD102" t="b">
        <v>0</v>
      </c>
      <c r="LE102" t="b">
        <v>0</v>
      </c>
      <c r="LF102" t="b">
        <v>0</v>
      </c>
      <c r="LG102" t="b">
        <v>0</v>
      </c>
      <c r="LH102" t="b">
        <v>0</v>
      </c>
      <c r="LI102" t="b">
        <v>0</v>
      </c>
      <c r="LJ102" t="b">
        <v>0</v>
      </c>
      <c r="LK102" t="b">
        <v>0</v>
      </c>
      <c r="LL102" t="b">
        <v>0</v>
      </c>
      <c r="LM102" t="b">
        <v>0</v>
      </c>
      <c r="LN102" t="b">
        <v>0</v>
      </c>
      <c r="LP102" t="s">
        <v>472</v>
      </c>
      <c r="LT102" t="s">
        <v>472</v>
      </c>
      <c r="LU102" t="s">
        <v>472</v>
      </c>
      <c r="LV102" t="s">
        <v>472</v>
      </c>
      <c r="LY102" t="s">
        <v>472</v>
      </c>
      <c r="MA102" t="s">
        <v>472</v>
      </c>
      <c r="MC102" t="s">
        <v>476</v>
      </c>
      <c r="MD102" t="b">
        <v>0</v>
      </c>
      <c r="ME102" t="b">
        <v>0</v>
      </c>
      <c r="MF102" t="s">
        <v>476</v>
      </c>
      <c r="MH102" t="s">
        <v>476</v>
      </c>
      <c r="MJ102" t="s">
        <v>472</v>
      </c>
      <c r="MO102" t="s">
        <v>476</v>
      </c>
      <c r="MQ102">
        <f t="shared" si="1"/>
        <v>0</v>
      </c>
      <c r="MS102" t="s">
        <v>476</v>
      </c>
      <c r="MV102" t="s">
        <v>476</v>
      </c>
      <c r="MW102" t="s">
        <v>476</v>
      </c>
      <c r="MY102" t="s">
        <v>476</v>
      </c>
      <c r="NA102" t="s">
        <v>467</v>
      </c>
      <c r="NL102" t="s">
        <v>476</v>
      </c>
      <c r="NT102" t="s">
        <v>476</v>
      </c>
      <c r="OK102" t="s">
        <v>473</v>
      </c>
      <c r="OL102" t="b">
        <v>0</v>
      </c>
      <c r="OM102" t="b">
        <v>0</v>
      </c>
      <c r="ON102" t="b">
        <v>0</v>
      </c>
      <c r="OO102" t="b">
        <v>0</v>
      </c>
      <c r="OP102" t="b">
        <v>0</v>
      </c>
      <c r="OQ102" t="b">
        <v>0</v>
      </c>
      <c r="OR102" t="b">
        <v>0</v>
      </c>
      <c r="OS102" t="b">
        <v>0</v>
      </c>
      <c r="OT102" t="b">
        <v>0</v>
      </c>
      <c r="OU102" t="b">
        <v>0</v>
      </c>
      <c r="OV102" t="s">
        <v>472</v>
      </c>
      <c r="OW102" t="s">
        <v>472</v>
      </c>
      <c r="OX102" t="s">
        <v>472</v>
      </c>
      <c r="OY102" t="s">
        <v>472</v>
      </c>
      <c r="OZ102" t="s">
        <v>478</v>
      </c>
      <c r="PA102" t="s">
        <v>478</v>
      </c>
      <c r="PB102" t="s">
        <v>472</v>
      </c>
      <c r="PC102" t="s">
        <v>478</v>
      </c>
      <c r="PE102" t="s">
        <v>472</v>
      </c>
      <c r="PF102" t="b">
        <v>0</v>
      </c>
      <c r="PG102" t="b">
        <v>0</v>
      </c>
      <c r="PH102" t="b">
        <v>0</v>
      </c>
      <c r="PI102" t="b">
        <v>0</v>
      </c>
      <c r="PJ102" t="b">
        <v>0</v>
      </c>
      <c r="PK102" t="b">
        <v>0</v>
      </c>
      <c r="PL102" t="b">
        <v>0</v>
      </c>
      <c r="PM102" t="b">
        <v>0</v>
      </c>
      <c r="PN102" t="b">
        <v>0</v>
      </c>
      <c r="PO102" t="b">
        <v>0</v>
      </c>
      <c r="PP102" t="b">
        <v>0</v>
      </c>
      <c r="PQ102" t="b">
        <v>0</v>
      </c>
      <c r="PR102" t="b">
        <v>0</v>
      </c>
      <c r="PS102" t="b">
        <v>0</v>
      </c>
    </row>
    <row r="103" spans="1:472" x14ac:dyDescent="0.25">
      <c r="A103" t="s">
        <v>2419</v>
      </c>
      <c r="B103">
        <v>136</v>
      </c>
      <c r="C103" s="2">
        <v>44669</v>
      </c>
      <c r="D103" s="2">
        <v>44664</v>
      </c>
      <c r="AF103">
        <v>0</v>
      </c>
      <c r="AG103">
        <v>4</v>
      </c>
      <c r="AH103">
        <v>0</v>
      </c>
      <c r="AI103" t="s">
        <v>472</v>
      </c>
      <c r="AJ103">
        <v>0</v>
      </c>
      <c r="AK103">
        <v>6</v>
      </c>
      <c r="AL103">
        <v>0</v>
      </c>
      <c r="AM103" t="s">
        <v>472</v>
      </c>
      <c r="AN103">
        <v>0</v>
      </c>
      <c r="AO103">
        <v>6</v>
      </c>
      <c r="AP103">
        <v>0</v>
      </c>
      <c r="AQ103" t="s">
        <v>472</v>
      </c>
      <c r="AS103" t="s">
        <v>472</v>
      </c>
      <c r="AU103" t="s">
        <v>472</v>
      </c>
      <c r="AZ103" t="s">
        <v>472</v>
      </c>
      <c r="BD103" t="s">
        <v>472</v>
      </c>
      <c r="BM103" t="b">
        <v>0</v>
      </c>
      <c r="BN103" t="b">
        <v>0</v>
      </c>
      <c r="BO103" t="b">
        <v>0</v>
      </c>
      <c r="BP103" t="b">
        <v>0</v>
      </c>
      <c r="BQ103" t="b">
        <v>0</v>
      </c>
      <c r="BR103" t="s">
        <v>472</v>
      </c>
      <c r="BV103" t="s">
        <v>472</v>
      </c>
      <c r="CI103" t="s">
        <v>473</v>
      </c>
      <c r="CU103" t="s">
        <v>472</v>
      </c>
      <c r="CV103" t="b">
        <v>0</v>
      </c>
      <c r="CW103" t="b">
        <v>0</v>
      </c>
      <c r="CX103" t="b">
        <v>0</v>
      </c>
      <c r="CY103" t="b">
        <v>0</v>
      </c>
      <c r="DI103" t="s">
        <v>473</v>
      </c>
      <c r="EH103" t="b">
        <v>0</v>
      </c>
      <c r="EI103" t="b">
        <v>0</v>
      </c>
      <c r="EK103" t="b">
        <v>0</v>
      </c>
      <c r="EL103" t="b">
        <v>0</v>
      </c>
      <c r="EM103" t="b">
        <v>0</v>
      </c>
      <c r="EO103" t="b">
        <v>0</v>
      </c>
      <c r="EP103" t="b">
        <v>0</v>
      </c>
      <c r="EQ103" t="b">
        <v>0</v>
      </c>
      <c r="ES103" t="b">
        <v>0</v>
      </c>
      <c r="ET103" t="b">
        <v>0</v>
      </c>
      <c r="EX103" t="s">
        <v>472</v>
      </c>
      <c r="EZ103" t="b">
        <v>0</v>
      </c>
      <c r="FA103" t="b">
        <v>0</v>
      </c>
      <c r="FB103" t="b">
        <v>0</v>
      </c>
      <c r="FC103" t="b">
        <v>0</v>
      </c>
      <c r="FK103" t="b">
        <v>0</v>
      </c>
      <c r="FL103" t="b">
        <v>0</v>
      </c>
      <c r="FU103" t="s">
        <v>472</v>
      </c>
      <c r="IF103" t="s">
        <v>506</v>
      </c>
      <c r="IO103" t="s">
        <v>506</v>
      </c>
      <c r="JC103" t="s">
        <v>478</v>
      </c>
      <c r="JD103" t="b">
        <v>0</v>
      </c>
      <c r="JE103" t="b">
        <v>0</v>
      </c>
      <c r="JF103" t="b">
        <v>0</v>
      </c>
      <c r="JG103" t="b">
        <v>0</v>
      </c>
      <c r="JH103" t="b">
        <v>0</v>
      </c>
      <c r="JI103" t="b">
        <v>0</v>
      </c>
      <c r="JJ103" t="b">
        <v>0</v>
      </c>
      <c r="JK103" t="b">
        <v>0</v>
      </c>
      <c r="JL103" t="s">
        <v>478</v>
      </c>
      <c r="JM103" t="b">
        <v>0</v>
      </c>
      <c r="JN103" t="b">
        <v>0</v>
      </c>
      <c r="JO103" t="b">
        <v>0</v>
      </c>
      <c r="JP103" t="b">
        <v>0</v>
      </c>
      <c r="JQ103" t="b">
        <v>0</v>
      </c>
      <c r="JR103" t="b">
        <v>0</v>
      </c>
      <c r="JS103" t="b">
        <v>0</v>
      </c>
      <c r="JT103" t="b">
        <v>0</v>
      </c>
      <c r="JU103" t="b">
        <v>0</v>
      </c>
      <c r="JV103" t="b">
        <v>0</v>
      </c>
      <c r="JW103" t="b">
        <v>0</v>
      </c>
      <c r="JX103" t="b">
        <v>0</v>
      </c>
      <c r="JZ103" t="s">
        <v>478</v>
      </c>
      <c r="KA103" t="b">
        <v>0</v>
      </c>
      <c r="KB103" t="b">
        <v>0</v>
      </c>
      <c r="KC103" t="b">
        <v>0</v>
      </c>
      <c r="KD103" t="b">
        <v>0</v>
      </c>
      <c r="KE103" t="s">
        <v>478</v>
      </c>
      <c r="KF103" t="b">
        <v>0</v>
      </c>
      <c r="KG103" t="b">
        <v>0</v>
      </c>
      <c r="KH103" t="b">
        <v>0</v>
      </c>
      <c r="KI103" t="b">
        <v>0</v>
      </c>
      <c r="KL103" t="s">
        <v>478</v>
      </c>
      <c r="KM103" t="b">
        <v>0</v>
      </c>
      <c r="KN103" t="b">
        <v>0</v>
      </c>
      <c r="KO103" t="b">
        <v>0</v>
      </c>
      <c r="KP103" t="b">
        <v>0</v>
      </c>
      <c r="KW103" t="b">
        <v>0</v>
      </c>
      <c r="KX103" t="b">
        <v>0</v>
      </c>
      <c r="KY103" t="b">
        <v>0</v>
      </c>
      <c r="KZ103" t="b">
        <v>0</v>
      </c>
      <c r="LA103" t="b">
        <v>0</v>
      </c>
      <c r="LB103" t="b">
        <v>0</v>
      </c>
      <c r="LD103" t="b">
        <v>0</v>
      </c>
      <c r="LE103" t="b">
        <v>0</v>
      </c>
      <c r="LF103" t="b">
        <v>0</v>
      </c>
      <c r="LG103" t="b">
        <v>0</v>
      </c>
      <c r="LH103" t="b">
        <v>0</v>
      </c>
      <c r="LI103" t="b">
        <v>0</v>
      </c>
      <c r="LJ103" t="b">
        <v>0</v>
      </c>
      <c r="LK103" t="b">
        <v>0</v>
      </c>
      <c r="LL103" t="b">
        <v>0</v>
      </c>
      <c r="LM103" t="b">
        <v>0</v>
      </c>
      <c r="LN103" t="b">
        <v>0</v>
      </c>
      <c r="LP103" t="s">
        <v>472</v>
      </c>
      <c r="LT103" t="s">
        <v>473</v>
      </c>
      <c r="LU103" t="s">
        <v>472</v>
      </c>
      <c r="LV103" t="s">
        <v>472</v>
      </c>
      <c r="LY103" t="s">
        <v>472</v>
      </c>
      <c r="MD103" t="b">
        <v>0</v>
      </c>
      <c r="ME103" t="b">
        <v>0</v>
      </c>
      <c r="MF103" t="s">
        <v>476</v>
      </c>
      <c r="MO103" t="s">
        <v>476</v>
      </c>
      <c r="MQ103">
        <f t="shared" si="1"/>
        <v>0</v>
      </c>
      <c r="MS103" t="s">
        <v>476</v>
      </c>
      <c r="NT103" t="s">
        <v>479</v>
      </c>
      <c r="NU103" t="s">
        <v>2597</v>
      </c>
      <c r="NV103" t="s">
        <v>1763</v>
      </c>
      <c r="OK103" t="s">
        <v>478</v>
      </c>
      <c r="OL103" t="b">
        <v>0</v>
      </c>
      <c r="OM103" t="b">
        <v>0</v>
      </c>
      <c r="ON103" t="b">
        <v>0</v>
      </c>
      <c r="OO103" t="b">
        <v>0</v>
      </c>
      <c r="OP103" t="b">
        <v>0</v>
      </c>
      <c r="OQ103" t="b">
        <v>0</v>
      </c>
      <c r="OR103" t="b">
        <v>0</v>
      </c>
      <c r="OS103" t="b">
        <v>0</v>
      </c>
      <c r="OT103" t="b">
        <v>0</v>
      </c>
      <c r="OU103" t="b">
        <v>0</v>
      </c>
      <c r="PF103" t="b">
        <v>0</v>
      </c>
      <c r="PG103" t="b">
        <v>0</v>
      </c>
      <c r="PH103" t="b">
        <v>0</v>
      </c>
      <c r="PI103" t="b">
        <v>0</v>
      </c>
      <c r="PJ103" t="b">
        <v>0</v>
      </c>
      <c r="PK103" t="b">
        <v>0</v>
      </c>
      <c r="PL103" t="b">
        <v>0</v>
      </c>
      <c r="PM103" t="b">
        <v>0</v>
      </c>
      <c r="PN103" t="b">
        <v>0</v>
      </c>
      <c r="PO103" t="b">
        <v>0</v>
      </c>
      <c r="PP103" t="b">
        <v>0</v>
      </c>
      <c r="PQ103" t="b">
        <v>0</v>
      </c>
      <c r="PR103" t="b">
        <v>0</v>
      </c>
      <c r="PS103" t="b">
        <v>0</v>
      </c>
      <c r="RC103" t="s">
        <v>534</v>
      </c>
      <c r="RD103" t="s">
        <v>668</v>
      </c>
    </row>
    <row r="104" spans="1:472" x14ac:dyDescent="0.25">
      <c r="A104" t="s">
        <v>2418</v>
      </c>
      <c r="B104">
        <v>137</v>
      </c>
      <c r="C104" s="2">
        <v>44649</v>
      </c>
      <c r="D104" s="2">
        <v>44624</v>
      </c>
      <c r="F104" t="s">
        <v>466</v>
      </c>
      <c r="AF104">
        <v>8</v>
      </c>
      <c r="AG104">
        <v>0</v>
      </c>
      <c r="AH104">
        <v>0</v>
      </c>
      <c r="AI104" t="s">
        <v>472</v>
      </c>
      <c r="AJ104">
        <v>8</v>
      </c>
      <c r="AK104">
        <v>0</v>
      </c>
      <c r="AL104">
        <v>0</v>
      </c>
      <c r="AM104" t="s">
        <v>472</v>
      </c>
      <c r="AN104">
        <v>8</v>
      </c>
      <c r="AO104">
        <v>0</v>
      </c>
      <c r="AP104">
        <v>0</v>
      </c>
      <c r="AQ104" t="s">
        <v>472</v>
      </c>
      <c r="AS104" t="s">
        <v>472</v>
      </c>
      <c r="AU104" t="s">
        <v>472</v>
      </c>
      <c r="AZ104" t="s">
        <v>472</v>
      </c>
      <c r="BD104" t="s">
        <v>472</v>
      </c>
      <c r="BH104" t="s">
        <v>472</v>
      </c>
      <c r="BL104" t="s">
        <v>472</v>
      </c>
      <c r="BM104" t="b">
        <v>0</v>
      </c>
      <c r="BN104" t="b">
        <v>0</v>
      </c>
      <c r="BO104" t="b">
        <v>0</v>
      </c>
      <c r="BP104" t="b">
        <v>0</v>
      </c>
      <c r="BQ104" t="b">
        <v>0</v>
      </c>
      <c r="BR104" t="s">
        <v>472</v>
      </c>
      <c r="BV104" t="s">
        <v>472</v>
      </c>
      <c r="BZ104" t="s">
        <v>472</v>
      </c>
      <c r="CE104" t="s">
        <v>472</v>
      </c>
      <c r="CF104" t="s">
        <v>472</v>
      </c>
      <c r="CG104" t="s">
        <v>472</v>
      </c>
      <c r="CI104" t="s">
        <v>472</v>
      </c>
      <c r="CK104" t="s">
        <v>472</v>
      </c>
      <c r="CN104" t="s">
        <v>472</v>
      </c>
      <c r="CO104" t="s">
        <v>472</v>
      </c>
      <c r="CP104" t="s">
        <v>472</v>
      </c>
      <c r="CQ104" t="s">
        <v>472</v>
      </c>
      <c r="CR104" t="s">
        <v>472</v>
      </c>
      <c r="CS104" t="s">
        <v>472</v>
      </c>
      <c r="CT104" t="s">
        <v>472</v>
      </c>
      <c r="CU104" t="s">
        <v>472</v>
      </c>
      <c r="CV104" t="b">
        <v>0</v>
      </c>
      <c r="CW104" t="b">
        <v>0</v>
      </c>
      <c r="CX104" t="b">
        <v>0</v>
      </c>
      <c r="CY104" t="b">
        <v>0</v>
      </c>
      <c r="DB104" t="s">
        <v>472</v>
      </c>
      <c r="DI104" t="s">
        <v>472</v>
      </c>
      <c r="DR104" t="s">
        <v>472</v>
      </c>
      <c r="EH104" t="b">
        <v>0</v>
      </c>
      <c r="EI104" t="b">
        <v>0</v>
      </c>
      <c r="EK104" t="b">
        <v>0</v>
      </c>
      <c r="EL104" t="b">
        <v>0</v>
      </c>
      <c r="EM104" t="b">
        <v>0</v>
      </c>
      <c r="EO104" t="b">
        <v>0</v>
      </c>
      <c r="EP104" t="b">
        <v>0</v>
      </c>
      <c r="EQ104" t="b">
        <v>0</v>
      </c>
      <c r="ES104" t="b">
        <v>0</v>
      </c>
      <c r="ET104" t="b">
        <v>0</v>
      </c>
      <c r="EX104" t="s">
        <v>472</v>
      </c>
      <c r="EZ104" t="b">
        <v>0</v>
      </c>
      <c r="FA104" t="b">
        <v>0</v>
      </c>
      <c r="FB104" t="b">
        <v>0</v>
      </c>
      <c r="FC104" t="b">
        <v>0</v>
      </c>
      <c r="FD104" t="s">
        <v>472</v>
      </c>
      <c r="FK104" t="b">
        <v>0</v>
      </c>
      <c r="FL104" t="b">
        <v>0</v>
      </c>
      <c r="FU104" t="s">
        <v>472</v>
      </c>
      <c r="GP104" t="s">
        <v>472</v>
      </c>
      <c r="GR104" t="s">
        <v>473</v>
      </c>
      <c r="GX104" t="s">
        <v>473</v>
      </c>
      <c r="GY104" t="s">
        <v>473</v>
      </c>
      <c r="IF104" t="s">
        <v>506</v>
      </c>
      <c r="IO104" t="s">
        <v>506</v>
      </c>
      <c r="IQ104" t="s">
        <v>479</v>
      </c>
      <c r="IR104" t="s">
        <v>1761</v>
      </c>
      <c r="JC104" t="s">
        <v>478</v>
      </c>
      <c r="JD104" t="b">
        <v>0</v>
      </c>
      <c r="JE104" t="b">
        <v>0</v>
      </c>
      <c r="JF104" t="b">
        <v>0</v>
      </c>
      <c r="JG104" t="b">
        <v>0</v>
      </c>
      <c r="JH104" t="b">
        <v>0</v>
      </c>
      <c r="JI104" t="b">
        <v>0</v>
      </c>
      <c r="JJ104" t="b">
        <v>0</v>
      </c>
      <c r="JK104" t="b">
        <v>0</v>
      </c>
      <c r="JL104" t="s">
        <v>478</v>
      </c>
      <c r="JM104" t="b">
        <v>0</v>
      </c>
      <c r="JN104" t="b">
        <v>0</v>
      </c>
      <c r="JO104" t="b">
        <v>0</v>
      </c>
      <c r="JP104" t="b">
        <v>0</v>
      </c>
      <c r="JQ104" t="b">
        <v>0</v>
      </c>
      <c r="JR104" t="b">
        <v>0</v>
      </c>
      <c r="JS104" t="b">
        <v>0</v>
      </c>
      <c r="JT104" t="b">
        <v>0</v>
      </c>
      <c r="JU104" t="b">
        <v>0</v>
      </c>
      <c r="JV104" t="b">
        <v>0</v>
      </c>
      <c r="JW104" t="b">
        <v>0</v>
      </c>
      <c r="JX104" t="b">
        <v>0</v>
      </c>
      <c r="JZ104" t="s">
        <v>478</v>
      </c>
      <c r="KA104" t="b">
        <v>0</v>
      </c>
      <c r="KB104" t="b">
        <v>0</v>
      </c>
      <c r="KC104" t="b">
        <v>0</v>
      </c>
      <c r="KD104" t="b">
        <v>0</v>
      </c>
      <c r="KE104" t="s">
        <v>478</v>
      </c>
      <c r="KF104" t="b">
        <v>0</v>
      </c>
      <c r="KG104" t="b">
        <v>0</v>
      </c>
      <c r="KH104" t="b">
        <v>0</v>
      </c>
      <c r="KI104" t="b">
        <v>0</v>
      </c>
      <c r="KL104" t="s">
        <v>478</v>
      </c>
      <c r="KM104" t="b">
        <v>0</v>
      </c>
      <c r="KN104" t="b">
        <v>0</v>
      </c>
      <c r="KO104" t="b">
        <v>0</v>
      </c>
      <c r="KP104" t="b">
        <v>0</v>
      </c>
      <c r="KW104" t="b">
        <v>0</v>
      </c>
      <c r="KX104" t="b">
        <v>0</v>
      </c>
      <c r="KY104" t="b">
        <v>0</v>
      </c>
      <c r="KZ104" t="b">
        <v>0</v>
      </c>
      <c r="LA104" t="b">
        <v>0</v>
      </c>
      <c r="LB104" t="b">
        <v>0</v>
      </c>
      <c r="LD104" t="b">
        <v>0</v>
      </c>
      <c r="LE104" t="b">
        <v>0</v>
      </c>
      <c r="LF104" t="b">
        <v>0</v>
      </c>
      <c r="LG104" t="b">
        <v>0</v>
      </c>
      <c r="LH104" t="b">
        <v>0</v>
      </c>
      <c r="LI104" t="b">
        <v>0</v>
      </c>
      <c r="LJ104" t="b">
        <v>0</v>
      </c>
      <c r="LK104" t="b">
        <v>0</v>
      </c>
      <c r="LL104" t="b">
        <v>0</v>
      </c>
      <c r="LM104" t="b">
        <v>0</v>
      </c>
      <c r="LN104" t="b">
        <v>0</v>
      </c>
      <c r="LP104" t="s">
        <v>472</v>
      </c>
      <c r="LU104" t="s">
        <v>472</v>
      </c>
      <c r="LV104" t="s">
        <v>472</v>
      </c>
      <c r="LY104" t="s">
        <v>472</v>
      </c>
      <c r="MD104" t="b">
        <v>0</v>
      </c>
      <c r="ME104" t="b">
        <v>0</v>
      </c>
      <c r="MF104" t="s">
        <v>476</v>
      </c>
      <c r="MO104" t="s">
        <v>476</v>
      </c>
      <c r="MQ104">
        <f t="shared" si="1"/>
        <v>0</v>
      </c>
      <c r="MS104" t="s">
        <v>476</v>
      </c>
      <c r="NT104" t="s">
        <v>479</v>
      </c>
      <c r="NU104" t="s">
        <v>2598</v>
      </c>
      <c r="NV104" t="s">
        <v>840</v>
      </c>
      <c r="OK104" t="s">
        <v>478</v>
      </c>
      <c r="OL104" t="b">
        <v>0</v>
      </c>
      <c r="OM104" t="b">
        <v>0</v>
      </c>
      <c r="ON104" t="b">
        <v>0</v>
      </c>
      <c r="OO104" t="b">
        <v>0</v>
      </c>
      <c r="OP104" t="b">
        <v>0</v>
      </c>
      <c r="OQ104" t="b">
        <v>0</v>
      </c>
      <c r="OR104" t="b">
        <v>0</v>
      </c>
      <c r="OS104" t="b">
        <v>0</v>
      </c>
      <c r="OT104" t="b">
        <v>0</v>
      </c>
      <c r="OU104" t="b">
        <v>0</v>
      </c>
      <c r="PE104" t="s">
        <v>472</v>
      </c>
      <c r="PF104" t="b">
        <v>0</v>
      </c>
      <c r="PG104" t="b">
        <v>0</v>
      </c>
      <c r="PH104" t="b">
        <v>0</v>
      </c>
      <c r="PI104" t="b">
        <v>0</v>
      </c>
      <c r="PJ104" t="b">
        <v>0</v>
      </c>
      <c r="PK104" t="b">
        <v>0</v>
      </c>
      <c r="PL104" t="b">
        <v>0</v>
      </c>
      <c r="PM104" t="b">
        <v>0</v>
      </c>
      <c r="PN104" t="b">
        <v>0</v>
      </c>
      <c r="PO104" t="b">
        <v>0</v>
      </c>
      <c r="PP104" t="b">
        <v>0</v>
      </c>
      <c r="PQ104" t="b">
        <v>0</v>
      </c>
      <c r="PR104" t="b">
        <v>0</v>
      </c>
      <c r="PS104" t="b">
        <v>0</v>
      </c>
      <c r="RC104" t="s">
        <v>534</v>
      </c>
      <c r="RD104" t="s">
        <v>1762</v>
      </c>
    </row>
    <row r="105" spans="1:472" x14ac:dyDescent="0.25">
      <c r="A105" t="s">
        <v>2411</v>
      </c>
      <c r="B105">
        <v>144</v>
      </c>
      <c r="C105" s="2">
        <v>43440</v>
      </c>
      <c r="D105" s="2">
        <v>43440</v>
      </c>
      <c r="E105" s="2">
        <v>43440</v>
      </c>
      <c r="F105" t="s">
        <v>483</v>
      </c>
      <c r="G105" t="s">
        <v>467</v>
      </c>
      <c r="H105" t="s">
        <v>468</v>
      </c>
      <c r="I105" t="s">
        <v>469</v>
      </c>
      <c r="J105" t="s">
        <v>487</v>
      </c>
      <c r="K105" t="s">
        <v>470</v>
      </c>
      <c r="L105" t="s">
        <v>471</v>
      </c>
      <c r="N105">
        <v>13</v>
      </c>
      <c r="Q105">
        <v>88</v>
      </c>
      <c r="Z105">
        <v>43.8</v>
      </c>
      <c r="AF105">
        <v>2019</v>
      </c>
      <c r="AG105">
        <v>2</v>
      </c>
      <c r="AH105">
        <v>11</v>
      </c>
      <c r="AI105" t="s">
        <v>472</v>
      </c>
      <c r="AJ105">
        <v>2019</v>
      </c>
      <c r="AK105">
        <v>2</v>
      </c>
      <c r="AL105">
        <v>11</v>
      </c>
      <c r="AM105" t="s">
        <v>472</v>
      </c>
      <c r="AN105">
        <v>2021</v>
      </c>
      <c r="AO105">
        <v>11</v>
      </c>
      <c r="AP105">
        <v>3</v>
      </c>
      <c r="AQ105" t="s">
        <v>472</v>
      </c>
      <c r="AS105" t="s">
        <v>472</v>
      </c>
      <c r="AU105" t="s">
        <v>473</v>
      </c>
      <c r="AV105" t="s">
        <v>1706</v>
      </c>
      <c r="AW105" t="s">
        <v>473</v>
      </c>
      <c r="AX105" t="s">
        <v>1707</v>
      </c>
      <c r="AZ105" t="s">
        <v>472</v>
      </c>
      <c r="BD105" t="s">
        <v>472</v>
      </c>
      <c r="BH105" t="s">
        <v>472</v>
      </c>
      <c r="BL105" t="s">
        <v>472</v>
      </c>
      <c r="BM105" t="b">
        <v>0</v>
      </c>
      <c r="BN105" t="b">
        <v>0</v>
      </c>
      <c r="BO105" t="b">
        <v>0</v>
      </c>
      <c r="BP105" t="b">
        <v>0</v>
      </c>
      <c r="BQ105" t="b">
        <v>0</v>
      </c>
      <c r="BR105" t="s">
        <v>472</v>
      </c>
      <c r="BV105" t="s">
        <v>473</v>
      </c>
      <c r="BW105" t="s">
        <v>473</v>
      </c>
      <c r="BX105" t="s">
        <v>472</v>
      </c>
      <c r="BY105" t="s">
        <v>473</v>
      </c>
      <c r="BZ105" t="s">
        <v>473</v>
      </c>
      <c r="CA105" t="s">
        <v>473</v>
      </c>
      <c r="CB105" t="s">
        <v>472</v>
      </c>
      <c r="CC105" t="s">
        <v>473</v>
      </c>
      <c r="CE105" t="s">
        <v>473</v>
      </c>
      <c r="CF105" t="s">
        <v>472</v>
      </c>
      <c r="CG105" t="s">
        <v>473</v>
      </c>
      <c r="CI105" t="s">
        <v>472</v>
      </c>
      <c r="CK105" t="s">
        <v>473</v>
      </c>
      <c r="CN105" t="s">
        <v>472</v>
      </c>
      <c r="CO105" t="s">
        <v>472</v>
      </c>
      <c r="CP105" t="s">
        <v>472</v>
      </c>
      <c r="CQ105" t="s">
        <v>472</v>
      </c>
      <c r="CR105" t="s">
        <v>473</v>
      </c>
      <c r="CS105" t="s">
        <v>472</v>
      </c>
      <c r="CT105" t="s">
        <v>472</v>
      </c>
      <c r="CU105" t="s">
        <v>472</v>
      </c>
      <c r="CV105" t="b">
        <v>0</v>
      </c>
      <c r="CW105" t="b">
        <v>0</v>
      </c>
      <c r="CX105" t="b">
        <v>0</v>
      </c>
      <c r="CY105" t="b">
        <v>0</v>
      </c>
      <c r="DB105" t="s">
        <v>472</v>
      </c>
      <c r="DI105" t="s">
        <v>473</v>
      </c>
      <c r="DR105" t="s">
        <v>472</v>
      </c>
      <c r="DT105" t="s">
        <v>472</v>
      </c>
      <c r="DV105" t="s">
        <v>474</v>
      </c>
      <c r="EB105" t="s">
        <v>484</v>
      </c>
      <c r="EC105" t="s">
        <v>473</v>
      </c>
      <c r="ED105" t="s">
        <v>472</v>
      </c>
      <c r="EE105" t="s">
        <v>472</v>
      </c>
      <c r="EF105" t="s">
        <v>472</v>
      </c>
      <c r="EG105" t="s">
        <v>472</v>
      </c>
      <c r="EH105" t="b">
        <v>0</v>
      </c>
      <c r="EI105" t="b">
        <v>0</v>
      </c>
      <c r="EJ105" t="s">
        <v>472</v>
      </c>
      <c r="EK105" t="b">
        <v>0</v>
      </c>
      <c r="EL105" t="b">
        <v>0</v>
      </c>
      <c r="EM105" t="b">
        <v>0</v>
      </c>
      <c r="EN105" t="s">
        <v>472</v>
      </c>
      <c r="EO105" t="b">
        <v>0</v>
      </c>
      <c r="EP105" t="b">
        <v>0</v>
      </c>
      <c r="EQ105" t="b">
        <v>0</v>
      </c>
      <c r="ER105" t="s">
        <v>472</v>
      </c>
      <c r="ES105" t="b">
        <v>0</v>
      </c>
      <c r="ET105" t="b">
        <v>0</v>
      </c>
      <c r="EV105" t="s">
        <v>472</v>
      </c>
      <c r="EX105" t="s">
        <v>472</v>
      </c>
      <c r="EY105" t="s">
        <v>474</v>
      </c>
      <c r="EZ105" t="b">
        <v>0</v>
      </c>
      <c r="FA105" t="b">
        <v>0</v>
      </c>
      <c r="FB105" t="b">
        <v>0</v>
      </c>
      <c r="FC105" t="b">
        <v>0</v>
      </c>
      <c r="FD105" t="s">
        <v>473</v>
      </c>
      <c r="FF105" t="s">
        <v>472</v>
      </c>
      <c r="FG105" t="s">
        <v>472</v>
      </c>
      <c r="FH105" t="s">
        <v>472</v>
      </c>
      <c r="FI105" t="s">
        <v>472</v>
      </c>
      <c r="FJ105" t="s">
        <v>472</v>
      </c>
      <c r="FK105" t="b">
        <v>0</v>
      </c>
      <c r="FL105" t="b">
        <v>0</v>
      </c>
      <c r="FM105" t="s">
        <v>472</v>
      </c>
      <c r="FN105" t="s">
        <v>472</v>
      </c>
      <c r="FO105" t="s">
        <v>472</v>
      </c>
      <c r="FP105" t="s">
        <v>472</v>
      </c>
      <c r="FQ105" t="s">
        <v>472</v>
      </c>
      <c r="FR105" t="s">
        <v>472</v>
      </c>
      <c r="FS105" t="s">
        <v>472</v>
      </c>
      <c r="FT105" t="s">
        <v>472</v>
      </c>
      <c r="FU105" t="s">
        <v>472</v>
      </c>
      <c r="FV105" t="s">
        <v>472</v>
      </c>
      <c r="FW105" t="s">
        <v>472</v>
      </c>
      <c r="FX105" t="s">
        <v>472</v>
      </c>
      <c r="FY105" t="s">
        <v>472</v>
      </c>
      <c r="FZ105" t="s">
        <v>472</v>
      </c>
      <c r="GA105" t="s">
        <v>472</v>
      </c>
      <c r="GB105" t="s">
        <v>472</v>
      </c>
      <c r="GF105" t="s">
        <v>472</v>
      </c>
      <c r="GG105" t="s">
        <v>472</v>
      </c>
      <c r="GH105" t="s">
        <v>472</v>
      </c>
      <c r="GI105" t="s">
        <v>472</v>
      </c>
      <c r="GJ105" t="s">
        <v>473</v>
      </c>
      <c r="GK105" t="s">
        <v>472</v>
      </c>
      <c r="GL105" t="s">
        <v>472</v>
      </c>
      <c r="GP105" t="s">
        <v>472</v>
      </c>
      <c r="GQ105" t="s">
        <v>472</v>
      </c>
      <c r="GR105" t="s">
        <v>472</v>
      </c>
      <c r="GX105" t="s">
        <v>472</v>
      </c>
      <c r="GY105" t="s">
        <v>472</v>
      </c>
      <c r="HA105" t="s">
        <v>476</v>
      </c>
      <c r="HC105" t="s">
        <v>476</v>
      </c>
      <c r="HF105" t="s">
        <v>1708</v>
      </c>
      <c r="HG105" t="s">
        <v>1709</v>
      </c>
      <c r="HH105" s="4">
        <v>0.44</v>
      </c>
      <c r="HJ105" t="s">
        <v>1710</v>
      </c>
      <c r="HL105" t="s">
        <v>1711</v>
      </c>
      <c r="HM105" t="s">
        <v>1712</v>
      </c>
      <c r="HN105" t="s">
        <v>1713</v>
      </c>
      <c r="HP105" t="s">
        <v>1714</v>
      </c>
      <c r="HS105" t="s">
        <v>1715</v>
      </c>
      <c r="HT105" t="s">
        <v>595</v>
      </c>
      <c r="HU105" t="s">
        <v>719</v>
      </c>
      <c r="HV105" t="s">
        <v>597</v>
      </c>
      <c r="HW105" t="s">
        <v>738</v>
      </c>
      <c r="HX105" t="s">
        <v>1716</v>
      </c>
      <c r="HY105" t="s">
        <v>922</v>
      </c>
      <c r="IA105" t="s">
        <v>1717</v>
      </c>
      <c r="ID105" t="s">
        <v>1718</v>
      </c>
      <c r="IE105" t="s">
        <v>1719</v>
      </c>
      <c r="IF105" t="s">
        <v>1720</v>
      </c>
      <c r="IG105" t="s">
        <v>1721</v>
      </c>
      <c r="IO105" t="s">
        <v>477</v>
      </c>
      <c r="IQ105" t="s">
        <v>478</v>
      </c>
      <c r="IW105" t="s">
        <v>478</v>
      </c>
      <c r="JC105" t="s">
        <v>478</v>
      </c>
      <c r="JD105" t="b">
        <v>0</v>
      </c>
      <c r="JE105" t="b">
        <v>0</v>
      </c>
      <c r="JF105" t="b">
        <v>0</v>
      </c>
      <c r="JG105" t="b">
        <v>0</v>
      </c>
      <c r="JH105" t="b">
        <v>0</v>
      </c>
      <c r="JI105" t="b">
        <v>0</v>
      </c>
      <c r="JJ105" t="b">
        <v>0</v>
      </c>
      <c r="JK105" t="b">
        <v>0</v>
      </c>
      <c r="JL105" t="s">
        <v>479</v>
      </c>
      <c r="JM105" t="b">
        <v>0</v>
      </c>
      <c r="JN105" t="b">
        <v>0</v>
      </c>
      <c r="JO105" t="b">
        <v>0</v>
      </c>
      <c r="JP105" t="b">
        <v>0</v>
      </c>
      <c r="JQ105" t="b">
        <v>0</v>
      </c>
      <c r="JR105" t="b">
        <v>0</v>
      </c>
      <c r="JS105" t="b">
        <v>0</v>
      </c>
      <c r="JT105" t="b">
        <v>0</v>
      </c>
      <c r="JU105" t="b">
        <v>0</v>
      </c>
      <c r="JV105" t="b">
        <v>0</v>
      </c>
      <c r="JW105" t="b">
        <v>0</v>
      </c>
      <c r="JX105" t="b">
        <v>0</v>
      </c>
      <c r="JZ105" t="s">
        <v>479</v>
      </c>
      <c r="KA105" t="b">
        <v>0</v>
      </c>
      <c r="KB105" t="b">
        <v>1</v>
      </c>
      <c r="KC105" t="b">
        <v>0</v>
      </c>
      <c r="KD105" t="b">
        <v>0</v>
      </c>
      <c r="KE105" t="s">
        <v>474</v>
      </c>
      <c r="KF105" t="b">
        <v>0</v>
      </c>
      <c r="KG105" t="b">
        <v>0</v>
      </c>
      <c r="KH105" t="b">
        <v>0</v>
      </c>
      <c r="KI105" t="b">
        <v>0</v>
      </c>
      <c r="KL105" t="s">
        <v>474</v>
      </c>
      <c r="KM105" t="b">
        <v>0</v>
      </c>
      <c r="KN105" t="b">
        <v>0</v>
      </c>
      <c r="KO105" t="b">
        <v>0</v>
      </c>
      <c r="KP105" t="b">
        <v>0</v>
      </c>
      <c r="KQ105" t="s">
        <v>472</v>
      </c>
      <c r="KR105" t="s">
        <v>1722</v>
      </c>
      <c r="KS105" t="s">
        <v>476</v>
      </c>
      <c r="KV105" t="s">
        <v>474</v>
      </c>
      <c r="KW105" t="b">
        <v>0</v>
      </c>
      <c r="KX105" t="b">
        <v>0</v>
      </c>
      <c r="KY105" t="b">
        <v>0</v>
      </c>
      <c r="KZ105" t="b">
        <v>0</v>
      </c>
      <c r="LA105" t="b">
        <v>0</v>
      </c>
      <c r="LB105" t="b">
        <v>0</v>
      </c>
      <c r="LC105" t="s">
        <v>476</v>
      </c>
      <c r="LD105" t="b">
        <v>0</v>
      </c>
      <c r="LE105" t="b">
        <v>0</v>
      </c>
      <c r="LF105" t="b">
        <v>0</v>
      </c>
      <c r="LG105" t="b">
        <v>0</v>
      </c>
      <c r="LH105" t="b">
        <v>0</v>
      </c>
      <c r="LI105" t="b">
        <v>0</v>
      </c>
      <c r="LJ105" t="b">
        <v>0</v>
      </c>
      <c r="LK105" t="b">
        <v>0</v>
      </c>
      <c r="LL105" t="b">
        <v>0</v>
      </c>
      <c r="LM105" t="b">
        <v>0</v>
      </c>
      <c r="LN105" t="b">
        <v>0</v>
      </c>
      <c r="LP105" t="s">
        <v>473</v>
      </c>
      <c r="LQ105" t="s">
        <v>1723</v>
      </c>
      <c r="LR105" t="s">
        <v>1724</v>
      </c>
      <c r="LT105" t="s">
        <v>472</v>
      </c>
      <c r="LU105" t="s">
        <v>472</v>
      </c>
      <c r="LV105" t="s">
        <v>472</v>
      </c>
      <c r="LY105" t="s">
        <v>472</v>
      </c>
      <c r="MA105" t="s">
        <v>472</v>
      </c>
      <c r="MC105" t="s">
        <v>476</v>
      </c>
      <c r="MD105" t="b">
        <v>0</v>
      </c>
      <c r="ME105" t="b">
        <v>0</v>
      </c>
      <c r="MF105" t="s">
        <v>476</v>
      </c>
      <c r="MH105" t="s">
        <v>476</v>
      </c>
      <c r="MJ105" t="s">
        <v>472</v>
      </c>
      <c r="MO105" t="s">
        <v>474</v>
      </c>
      <c r="MQ105">
        <f t="shared" si="1"/>
        <v>0</v>
      </c>
      <c r="MS105" t="s">
        <v>476</v>
      </c>
      <c r="MV105" t="s">
        <v>558</v>
      </c>
      <c r="MW105" t="s">
        <v>476</v>
      </c>
      <c r="MY105" t="s">
        <v>476</v>
      </c>
      <c r="NL105" t="s">
        <v>476</v>
      </c>
      <c r="NT105" t="s">
        <v>476</v>
      </c>
      <c r="OK105" t="s">
        <v>478</v>
      </c>
      <c r="OL105" t="b">
        <v>0</v>
      </c>
      <c r="OM105" t="b">
        <v>0</v>
      </c>
      <c r="ON105" t="b">
        <v>0</v>
      </c>
      <c r="OO105" t="b">
        <v>0</v>
      </c>
      <c r="OP105" t="b">
        <v>0</v>
      </c>
      <c r="OQ105" t="b">
        <v>0</v>
      </c>
      <c r="OR105" t="b">
        <v>0</v>
      </c>
      <c r="OS105" t="b">
        <v>0</v>
      </c>
      <c r="OT105" t="b">
        <v>0</v>
      </c>
      <c r="OU105" t="b">
        <v>0</v>
      </c>
      <c r="OV105" t="s">
        <v>478</v>
      </c>
      <c r="OW105" t="s">
        <v>478</v>
      </c>
      <c r="OX105" t="s">
        <v>478</v>
      </c>
      <c r="OY105" t="s">
        <v>478</v>
      </c>
      <c r="OZ105" t="s">
        <v>478</v>
      </c>
      <c r="PA105" t="s">
        <v>478</v>
      </c>
      <c r="PB105" t="s">
        <v>478</v>
      </c>
      <c r="PC105" t="s">
        <v>478</v>
      </c>
      <c r="PE105" t="s">
        <v>472</v>
      </c>
      <c r="PF105" t="b">
        <v>0</v>
      </c>
      <c r="PG105" t="b">
        <v>0</v>
      </c>
      <c r="PH105" t="b">
        <v>0</v>
      </c>
      <c r="PI105" t="b">
        <v>0</v>
      </c>
      <c r="PJ105" t="b">
        <v>0</v>
      </c>
      <c r="PK105" t="b">
        <v>0</v>
      </c>
      <c r="PL105" t="b">
        <v>0</v>
      </c>
      <c r="PM105" t="b">
        <v>0</v>
      </c>
      <c r="PN105" t="b">
        <v>0</v>
      </c>
      <c r="PO105" t="b">
        <v>0</v>
      </c>
      <c r="PP105" t="b">
        <v>0</v>
      </c>
      <c r="PQ105" t="b">
        <v>0</v>
      </c>
      <c r="PR105" t="b">
        <v>0</v>
      </c>
      <c r="PS105" t="b">
        <v>0</v>
      </c>
    </row>
    <row r="106" spans="1:472" x14ac:dyDescent="0.25">
      <c r="A106" t="s">
        <v>2413</v>
      </c>
      <c r="B106">
        <v>142</v>
      </c>
      <c r="C106" s="2">
        <v>43830</v>
      </c>
      <c r="D106" s="2">
        <v>43958</v>
      </c>
      <c r="E106" s="2">
        <v>43830</v>
      </c>
      <c r="F106" t="s">
        <v>483</v>
      </c>
      <c r="H106" t="s">
        <v>468</v>
      </c>
      <c r="I106" t="s">
        <v>496</v>
      </c>
      <c r="L106" t="s">
        <v>471</v>
      </c>
      <c r="N106">
        <v>10.1</v>
      </c>
      <c r="Q106">
        <v>83</v>
      </c>
      <c r="Z106">
        <v>33.5</v>
      </c>
      <c r="AG106">
        <v>2</v>
      </c>
      <c r="AH106">
        <v>15</v>
      </c>
      <c r="AK106">
        <v>2</v>
      </c>
      <c r="AL106">
        <v>15</v>
      </c>
      <c r="AO106">
        <v>2</v>
      </c>
      <c r="AP106">
        <v>15</v>
      </c>
      <c r="AS106" t="s">
        <v>472</v>
      </c>
      <c r="AU106" t="s">
        <v>473</v>
      </c>
      <c r="AV106" t="s">
        <v>1728</v>
      </c>
      <c r="AX106" t="s">
        <v>1256</v>
      </c>
      <c r="AZ106" t="s">
        <v>473</v>
      </c>
      <c r="BM106" t="b">
        <v>0</v>
      </c>
      <c r="BN106" t="b">
        <v>0</v>
      </c>
      <c r="BO106" t="b">
        <v>0</v>
      </c>
      <c r="BP106" t="b">
        <v>0</v>
      </c>
      <c r="BQ106" t="b">
        <v>0</v>
      </c>
      <c r="BR106" t="s">
        <v>472</v>
      </c>
      <c r="BV106" t="s">
        <v>473</v>
      </c>
      <c r="BW106" t="s">
        <v>472</v>
      </c>
      <c r="BX106" t="s">
        <v>472</v>
      </c>
      <c r="BY106" t="s">
        <v>473</v>
      </c>
      <c r="BZ106" t="s">
        <v>472</v>
      </c>
      <c r="CE106" t="s">
        <v>472</v>
      </c>
      <c r="CF106" t="s">
        <v>472</v>
      </c>
      <c r="CG106" t="s">
        <v>473</v>
      </c>
      <c r="CI106" t="s">
        <v>472</v>
      </c>
      <c r="CK106" t="s">
        <v>473</v>
      </c>
      <c r="CN106" t="s">
        <v>473</v>
      </c>
      <c r="CO106" t="s">
        <v>472</v>
      </c>
      <c r="CP106" t="s">
        <v>472</v>
      </c>
      <c r="CQ106" t="s">
        <v>472</v>
      </c>
      <c r="CR106" t="s">
        <v>472</v>
      </c>
      <c r="CS106" t="s">
        <v>472</v>
      </c>
      <c r="CT106" t="s">
        <v>472</v>
      </c>
      <c r="CU106" t="s">
        <v>473</v>
      </c>
      <c r="CV106" t="b">
        <v>0</v>
      </c>
      <c r="CW106" t="b">
        <v>0</v>
      </c>
      <c r="CX106" t="b">
        <v>0</v>
      </c>
      <c r="CY106" t="b">
        <v>0</v>
      </c>
      <c r="DB106" t="s">
        <v>473</v>
      </c>
      <c r="DC106" t="s">
        <v>472</v>
      </c>
      <c r="DF106" t="s">
        <v>472</v>
      </c>
      <c r="DI106" t="s">
        <v>473</v>
      </c>
      <c r="DR106" t="s">
        <v>472</v>
      </c>
      <c r="DV106" t="s">
        <v>474</v>
      </c>
      <c r="EB106" t="s">
        <v>475</v>
      </c>
      <c r="EC106" t="s">
        <v>473</v>
      </c>
      <c r="ED106" t="s">
        <v>472</v>
      </c>
      <c r="EE106" t="s">
        <v>473</v>
      </c>
      <c r="EF106" t="s">
        <v>472</v>
      </c>
      <c r="EG106" t="s">
        <v>472</v>
      </c>
      <c r="EH106" t="b">
        <v>0</v>
      </c>
      <c r="EI106" t="b">
        <v>0</v>
      </c>
      <c r="EJ106" t="s">
        <v>472</v>
      </c>
      <c r="EK106" t="b">
        <v>0</v>
      </c>
      <c r="EL106" t="b">
        <v>0</v>
      </c>
      <c r="EM106" t="b">
        <v>0</v>
      </c>
      <c r="EO106" t="b">
        <v>0</v>
      </c>
      <c r="EP106" t="b">
        <v>0</v>
      </c>
      <c r="EQ106" t="b">
        <v>0</v>
      </c>
      <c r="ER106" t="s">
        <v>472</v>
      </c>
      <c r="ES106" t="b">
        <v>0</v>
      </c>
      <c r="ET106" t="b">
        <v>0</v>
      </c>
      <c r="EY106" t="s">
        <v>474</v>
      </c>
      <c r="EZ106" t="b">
        <v>0</v>
      </c>
      <c r="FA106" t="b">
        <v>0</v>
      </c>
      <c r="FB106" t="b">
        <v>0</v>
      </c>
      <c r="FC106" t="b">
        <v>0</v>
      </c>
      <c r="FD106" t="s">
        <v>472</v>
      </c>
      <c r="FF106" t="s">
        <v>472</v>
      </c>
      <c r="FG106" t="s">
        <v>472</v>
      </c>
      <c r="FH106" t="s">
        <v>472</v>
      </c>
      <c r="FI106" t="s">
        <v>472</v>
      </c>
      <c r="FJ106" t="s">
        <v>472</v>
      </c>
      <c r="FK106" t="b">
        <v>0</v>
      </c>
      <c r="FL106" t="b">
        <v>0</v>
      </c>
      <c r="FM106" t="s">
        <v>472</v>
      </c>
      <c r="FN106" t="s">
        <v>472</v>
      </c>
      <c r="FO106" t="s">
        <v>472</v>
      </c>
      <c r="FP106" t="s">
        <v>472</v>
      </c>
      <c r="FQ106" t="s">
        <v>472</v>
      </c>
      <c r="FR106" t="s">
        <v>473</v>
      </c>
      <c r="FS106" t="s">
        <v>472</v>
      </c>
      <c r="FT106" t="s">
        <v>472</v>
      </c>
      <c r="FU106" t="s">
        <v>472</v>
      </c>
      <c r="FV106" t="s">
        <v>473</v>
      </c>
      <c r="FW106" t="s">
        <v>472</v>
      </c>
      <c r="FX106" t="s">
        <v>472</v>
      </c>
      <c r="FY106" t="s">
        <v>472</v>
      </c>
      <c r="FZ106" t="s">
        <v>472</v>
      </c>
      <c r="GA106" t="s">
        <v>472</v>
      </c>
      <c r="GB106" t="s">
        <v>472</v>
      </c>
      <c r="GF106" t="s">
        <v>472</v>
      </c>
      <c r="GG106" t="s">
        <v>472</v>
      </c>
      <c r="GH106" t="s">
        <v>472</v>
      </c>
      <c r="GI106" t="s">
        <v>472</v>
      </c>
      <c r="GJ106" t="s">
        <v>472</v>
      </c>
      <c r="GK106" t="s">
        <v>473</v>
      </c>
      <c r="GL106" t="s">
        <v>473</v>
      </c>
      <c r="GP106" t="s">
        <v>472</v>
      </c>
      <c r="GQ106" t="s">
        <v>472</v>
      </c>
      <c r="GR106" t="s">
        <v>472</v>
      </c>
      <c r="GX106" t="s">
        <v>472</v>
      </c>
      <c r="GY106" t="s">
        <v>472</v>
      </c>
      <c r="HA106" t="s">
        <v>476</v>
      </c>
      <c r="HF106" t="s">
        <v>1729</v>
      </c>
      <c r="HG106" t="s">
        <v>1730</v>
      </c>
      <c r="HI106" s="4">
        <v>0.41</v>
      </c>
      <c r="HJ106" t="s">
        <v>1731</v>
      </c>
      <c r="HL106" t="s">
        <v>1732</v>
      </c>
      <c r="HN106" t="s">
        <v>1733</v>
      </c>
      <c r="HP106" t="s">
        <v>1734</v>
      </c>
      <c r="HS106" t="s">
        <v>947</v>
      </c>
      <c r="HT106" t="s">
        <v>1735</v>
      </c>
      <c r="HU106" t="s">
        <v>1736</v>
      </c>
      <c r="HV106" t="s">
        <v>808</v>
      </c>
      <c r="HW106" t="s">
        <v>1737</v>
      </c>
      <c r="HX106" t="s">
        <v>1655</v>
      </c>
      <c r="HY106" t="s">
        <v>946</v>
      </c>
      <c r="IF106" t="s">
        <v>1738</v>
      </c>
      <c r="IP106" t="s">
        <v>1739</v>
      </c>
      <c r="IQ106" t="s">
        <v>474</v>
      </c>
      <c r="IW106" t="s">
        <v>479</v>
      </c>
      <c r="IX106" t="s">
        <v>472</v>
      </c>
      <c r="IY106" t="s">
        <v>472</v>
      </c>
      <c r="IZ106" t="s">
        <v>472</v>
      </c>
      <c r="JA106" t="s">
        <v>472</v>
      </c>
      <c r="JB106" t="s">
        <v>472</v>
      </c>
      <c r="JC106" t="s">
        <v>479</v>
      </c>
      <c r="JD106" t="b">
        <v>0</v>
      </c>
      <c r="JE106" t="b">
        <v>0</v>
      </c>
      <c r="JF106" t="b">
        <v>0</v>
      </c>
      <c r="JG106" t="b">
        <v>0</v>
      </c>
      <c r="JH106" t="b">
        <v>0</v>
      </c>
      <c r="JI106" t="b">
        <v>0</v>
      </c>
      <c r="JJ106" t="b">
        <v>0</v>
      </c>
      <c r="JK106" t="b">
        <v>0</v>
      </c>
      <c r="JL106" t="s">
        <v>479</v>
      </c>
      <c r="JM106" t="b">
        <v>0</v>
      </c>
      <c r="JN106" t="b">
        <v>0</v>
      </c>
      <c r="JO106" t="b">
        <v>0</v>
      </c>
      <c r="JP106" t="b">
        <v>0</v>
      </c>
      <c r="JQ106" t="b">
        <v>0</v>
      </c>
      <c r="JR106" t="b">
        <v>0</v>
      </c>
      <c r="JS106" t="b">
        <v>0</v>
      </c>
      <c r="JT106" t="b">
        <v>0</v>
      </c>
      <c r="JU106" t="b">
        <v>0</v>
      </c>
      <c r="JV106" t="b">
        <v>0</v>
      </c>
      <c r="JW106" t="b">
        <v>0</v>
      </c>
      <c r="JX106" t="b">
        <v>0</v>
      </c>
      <c r="JZ106" t="s">
        <v>478</v>
      </c>
      <c r="KA106" t="b">
        <v>0</v>
      </c>
      <c r="KB106" t="b">
        <v>0</v>
      </c>
      <c r="KC106" t="b">
        <v>0</v>
      </c>
      <c r="KD106" t="b">
        <v>0</v>
      </c>
      <c r="KE106" t="s">
        <v>474</v>
      </c>
      <c r="KF106" t="b">
        <v>0</v>
      </c>
      <c r="KG106" t="b">
        <v>0</v>
      </c>
      <c r="KH106" t="b">
        <v>0</v>
      </c>
      <c r="KI106" t="b">
        <v>0</v>
      </c>
      <c r="KL106" t="s">
        <v>474</v>
      </c>
      <c r="KM106" t="b">
        <v>0</v>
      </c>
      <c r="KN106" t="b">
        <v>0</v>
      </c>
      <c r="KO106" t="b">
        <v>0</v>
      </c>
      <c r="KP106" t="b">
        <v>0</v>
      </c>
      <c r="KS106" t="s">
        <v>476</v>
      </c>
      <c r="KV106" t="s">
        <v>476</v>
      </c>
      <c r="KW106" t="b">
        <v>0</v>
      </c>
      <c r="KX106" t="b">
        <v>0</v>
      </c>
      <c r="KY106" t="b">
        <v>0</v>
      </c>
      <c r="KZ106" t="b">
        <v>0</v>
      </c>
      <c r="LA106" t="b">
        <v>0</v>
      </c>
      <c r="LB106" t="b">
        <v>0</v>
      </c>
      <c r="LC106" t="s">
        <v>476</v>
      </c>
      <c r="LD106" t="b">
        <v>0</v>
      </c>
      <c r="LE106" t="b">
        <v>0</v>
      </c>
      <c r="LF106" t="b">
        <v>0</v>
      </c>
      <c r="LG106" t="b">
        <v>0</v>
      </c>
      <c r="LH106" t="b">
        <v>0</v>
      </c>
      <c r="LI106" t="b">
        <v>0</v>
      </c>
      <c r="LJ106" t="b">
        <v>0</v>
      </c>
      <c r="LK106" t="b">
        <v>0</v>
      </c>
      <c r="LL106" t="b">
        <v>0</v>
      </c>
      <c r="LM106" t="b">
        <v>0</v>
      </c>
      <c r="LN106" t="b">
        <v>0</v>
      </c>
      <c r="LO106" s="1"/>
      <c r="LQ106" t="s">
        <v>1740</v>
      </c>
      <c r="LR106" t="s">
        <v>1741</v>
      </c>
      <c r="LT106" t="s">
        <v>473</v>
      </c>
      <c r="LU106" t="s">
        <v>473</v>
      </c>
      <c r="LV106" t="s">
        <v>473</v>
      </c>
      <c r="LW106" t="s">
        <v>1742</v>
      </c>
      <c r="LY106" t="s">
        <v>472</v>
      </c>
      <c r="MA106" t="s">
        <v>472</v>
      </c>
      <c r="MC106" t="s">
        <v>476</v>
      </c>
      <c r="MD106" t="b">
        <v>0</v>
      </c>
      <c r="ME106" t="b">
        <v>0</v>
      </c>
      <c r="MF106" t="s">
        <v>476</v>
      </c>
      <c r="MH106" t="s">
        <v>476</v>
      </c>
      <c r="MJ106" t="s">
        <v>472</v>
      </c>
      <c r="MO106" t="s">
        <v>476</v>
      </c>
      <c r="MQ106">
        <f t="shared" si="1"/>
        <v>0</v>
      </c>
      <c r="MS106" t="s">
        <v>476</v>
      </c>
      <c r="MV106" t="s">
        <v>476</v>
      </c>
      <c r="MW106" t="s">
        <v>476</v>
      </c>
      <c r="MY106" t="s">
        <v>476</v>
      </c>
      <c r="NA106" t="s">
        <v>620</v>
      </c>
      <c r="NL106" t="s">
        <v>476</v>
      </c>
      <c r="NT106" t="s">
        <v>476</v>
      </c>
      <c r="OL106" t="b">
        <v>0</v>
      </c>
      <c r="OM106" t="b">
        <v>0</v>
      </c>
      <c r="ON106" t="b">
        <v>0</v>
      </c>
      <c r="OO106" t="b">
        <v>0</v>
      </c>
      <c r="OP106" t="b">
        <v>0</v>
      </c>
      <c r="OQ106" t="b">
        <v>0</v>
      </c>
      <c r="OR106" t="b">
        <v>0</v>
      </c>
      <c r="OS106" t="b">
        <v>0</v>
      </c>
      <c r="OT106" t="b">
        <v>0</v>
      </c>
      <c r="OU106" t="b">
        <v>0</v>
      </c>
      <c r="OV106" t="s">
        <v>478</v>
      </c>
      <c r="OW106" t="s">
        <v>478</v>
      </c>
      <c r="OX106" t="s">
        <v>478</v>
      </c>
      <c r="OY106" t="s">
        <v>478</v>
      </c>
      <c r="OZ106" t="s">
        <v>473</v>
      </c>
      <c r="PA106" t="s">
        <v>472</v>
      </c>
      <c r="PB106" t="s">
        <v>472</v>
      </c>
      <c r="PC106" t="s">
        <v>472</v>
      </c>
      <c r="PD106" s="1"/>
      <c r="PF106" t="b">
        <v>0</v>
      </c>
      <c r="PG106" t="b">
        <v>0</v>
      </c>
      <c r="PH106" t="b">
        <v>0</v>
      </c>
      <c r="PI106" t="b">
        <v>0</v>
      </c>
      <c r="PJ106" t="b">
        <v>0</v>
      </c>
      <c r="PK106" t="b">
        <v>0</v>
      </c>
      <c r="PL106" t="b">
        <v>0</v>
      </c>
      <c r="PM106" t="b">
        <v>0</v>
      </c>
      <c r="PN106" t="b">
        <v>0</v>
      </c>
      <c r="PO106" t="b">
        <v>0</v>
      </c>
      <c r="PP106" t="b">
        <v>0</v>
      </c>
      <c r="PQ106" t="b">
        <v>0</v>
      </c>
      <c r="PR106" t="b">
        <v>0</v>
      </c>
      <c r="PS106" t="b">
        <v>0</v>
      </c>
    </row>
    <row r="107" spans="1:472" x14ac:dyDescent="0.25">
      <c r="A107" t="s">
        <v>2409</v>
      </c>
      <c r="B107">
        <v>146</v>
      </c>
      <c r="C107" s="2">
        <v>44413</v>
      </c>
      <c r="D107" s="2">
        <v>44413</v>
      </c>
      <c r="E107" s="2">
        <v>43646</v>
      </c>
      <c r="F107" t="s">
        <v>466</v>
      </c>
      <c r="G107" t="s">
        <v>467</v>
      </c>
      <c r="N107">
        <v>7.6</v>
      </c>
      <c r="Q107">
        <v>72</v>
      </c>
      <c r="AF107">
        <v>2021</v>
      </c>
      <c r="AG107">
        <v>8</v>
      </c>
      <c r="AH107">
        <v>5</v>
      </c>
      <c r="AI107" t="s">
        <v>472</v>
      </c>
      <c r="AJ107">
        <v>2021</v>
      </c>
      <c r="AK107">
        <v>8</v>
      </c>
      <c r="AL107">
        <v>5</v>
      </c>
      <c r="AM107" t="s">
        <v>472</v>
      </c>
      <c r="AN107">
        <v>2021</v>
      </c>
      <c r="AO107">
        <v>9</v>
      </c>
      <c r="AP107">
        <v>25</v>
      </c>
      <c r="AQ107" t="s">
        <v>472</v>
      </c>
      <c r="AS107" t="s">
        <v>472</v>
      </c>
      <c r="AU107" t="s">
        <v>472</v>
      </c>
      <c r="AZ107" t="s">
        <v>472</v>
      </c>
      <c r="BD107" t="s">
        <v>472</v>
      </c>
      <c r="BH107" t="s">
        <v>472</v>
      </c>
      <c r="BL107" t="s">
        <v>472</v>
      </c>
      <c r="BM107" t="b">
        <v>0</v>
      </c>
      <c r="BN107" t="b">
        <v>0</v>
      </c>
      <c r="BO107" t="b">
        <v>0</v>
      </c>
      <c r="BP107" t="b">
        <v>0</v>
      </c>
      <c r="BQ107" t="b">
        <v>0</v>
      </c>
      <c r="BR107" t="s">
        <v>472</v>
      </c>
      <c r="BV107" t="s">
        <v>472</v>
      </c>
      <c r="CE107" t="s">
        <v>472</v>
      </c>
      <c r="CF107" t="s">
        <v>472</v>
      </c>
      <c r="CG107" t="s">
        <v>472</v>
      </c>
      <c r="CI107" t="s">
        <v>472</v>
      </c>
      <c r="CK107" t="s">
        <v>472</v>
      </c>
      <c r="CN107" t="s">
        <v>472</v>
      </c>
      <c r="CO107" t="s">
        <v>472</v>
      </c>
      <c r="CP107" t="s">
        <v>472</v>
      </c>
      <c r="CQ107" t="s">
        <v>472</v>
      </c>
      <c r="CR107" t="s">
        <v>472</v>
      </c>
      <c r="CS107" t="s">
        <v>472</v>
      </c>
      <c r="CT107" t="s">
        <v>472</v>
      </c>
      <c r="CU107" t="s">
        <v>472</v>
      </c>
      <c r="CV107" t="b">
        <v>0</v>
      </c>
      <c r="CW107" t="b">
        <v>0</v>
      </c>
      <c r="CX107" t="b">
        <v>0</v>
      </c>
      <c r="CY107" t="b">
        <v>0</v>
      </c>
      <c r="DB107" t="s">
        <v>472</v>
      </c>
      <c r="DI107" t="s">
        <v>472</v>
      </c>
      <c r="DR107" t="s">
        <v>472</v>
      </c>
      <c r="DT107" t="s">
        <v>472</v>
      </c>
      <c r="DV107" t="s">
        <v>478</v>
      </c>
      <c r="EB107" t="s">
        <v>484</v>
      </c>
      <c r="EC107" t="s">
        <v>473</v>
      </c>
      <c r="ED107" t="s">
        <v>472</v>
      </c>
      <c r="EE107" t="s">
        <v>472</v>
      </c>
      <c r="EF107" t="s">
        <v>472</v>
      </c>
      <c r="EG107" t="s">
        <v>472</v>
      </c>
      <c r="EH107" t="b">
        <v>0</v>
      </c>
      <c r="EI107" t="b">
        <v>0</v>
      </c>
      <c r="EJ107" t="s">
        <v>472</v>
      </c>
      <c r="EK107" t="b">
        <v>0</v>
      </c>
      <c r="EL107" t="b">
        <v>0</v>
      </c>
      <c r="EM107" t="b">
        <v>0</v>
      </c>
      <c r="EN107" t="s">
        <v>472</v>
      </c>
      <c r="EO107" t="b">
        <v>0</v>
      </c>
      <c r="EP107" t="b">
        <v>0</v>
      </c>
      <c r="EQ107" t="b">
        <v>0</v>
      </c>
      <c r="ER107" t="s">
        <v>472</v>
      </c>
      <c r="ES107" t="b">
        <v>0</v>
      </c>
      <c r="ET107" t="b">
        <v>0</v>
      </c>
      <c r="EV107" t="s">
        <v>472</v>
      </c>
      <c r="EX107" t="s">
        <v>472</v>
      </c>
      <c r="EZ107" t="b">
        <v>0</v>
      </c>
      <c r="FA107" t="b">
        <v>0</v>
      </c>
      <c r="FB107" t="b">
        <v>0</v>
      </c>
      <c r="FC107" t="b">
        <v>0</v>
      </c>
      <c r="FD107" t="s">
        <v>472</v>
      </c>
      <c r="FF107" t="s">
        <v>472</v>
      </c>
      <c r="FG107" t="s">
        <v>472</v>
      </c>
      <c r="FH107" t="s">
        <v>472</v>
      </c>
      <c r="FI107" t="s">
        <v>472</v>
      </c>
      <c r="FJ107" t="s">
        <v>472</v>
      </c>
      <c r="FK107" t="b">
        <v>0</v>
      </c>
      <c r="FL107" t="b">
        <v>0</v>
      </c>
      <c r="FM107" t="s">
        <v>472</v>
      </c>
      <c r="FN107" t="s">
        <v>472</v>
      </c>
      <c r="FO107" t="s">
        <v>472</v>
      </c>
      <c r="FP107" t="s">
        <v>472</v>
      </c>
      <c r="FQ107" t="s">
        <v>472</v>
      </c>
      <c r="FR107" t="s">
        <v>472</v>
      </c>
      <c r="FS107" t="s">
        <v>472</v>
      </c>
      <c r="FT107" t="s">
        <v>472</v>
      </c>
      <c r="FU107" t="s">
        <v>472</v>
      </c>
      <c r="FV107" t="s">
        <v>473</v>
      </c>
      <c r="FW107" t="s">
        <v>472</v>
      </c>
      <c r="FX107" t="s">
        <v>472</v>
      </c>
      <c r="FY107" t="s">
        <v>472</v>
      </c>
      <c r="FZ107" t="s">
        <v>472</v>
      </c>
      <c r="GA107" t="s">
        <v>472</v>
      </c>
      <c r="GB107" t="s">
        <v>472</v>
      </c>
      <c r="GF107" t="s">
        <v>472</v>
      </c>
      <c r="GG107" t="s">
        <v>472</v>
      </c>
      <c r="GH107" t="s">
        <v>472</v>
      </c>
      <c r="GI107" t="s">
        <v>472</v>
      </c>
      <c r="GJ107" t="s">
        <v>473</v>
      </c>
      <c r="GK107" t="s">
        <v>472</v>
      </c>
      <c r="GL107" t="s">
        <v>472</v>
      </c>
      <c r="GP107" t="s">
        <v>472</v>
      </c>
      <c r="GQ107" t="s">
        <v>472</v>
      </c>
      <c r="GR107" t="s">
        <v>472</v>
      </c>
      <c r="GX107" t="s">
        <v>472</v>
      </c>
      <c r="GY107" t="s">
        <v>472</v>
      </c>
      <c r="HA107" t="s">
        <v>476</v>
      </c>
      <c r="HC107" t="s">
        <v>476</v>
      </c>
      <c r="HF107" t="s">
        <v>1691</v>
      </c>
      <c r="HG107" t="s">
        <v>1692</v>
      </c>
      <c r="HI107" s="4">
        <v>0.31</v>
      </c>
      <c r="HJ107" t="s">
        <v>1693</v>
      </c>
      <c r="HL107" t="s">
        <v>1694</v>
      </c>
      <c r="HM107" t="s">
        <v>1521</v>
      </c>
      <c r="HN107" t="s">
        <v>1695</v>
      </c>
      <c r="HS107" t="s">
        <v>1617</v>
      </c>
      <c r="HT107" t="s">
        <v>1074</v>
      </c>
      <c r="HU107" t="s">
        <v>636</v>
      </c>
      <c r="HV107" t="s">
        <v>767</v>
      </c>
      <c r="HW107" t="s">
        <v>768</v>
      </c>
      <c r="HX107" t="s">
        <v>1669</v>
      </c>
      <c r="HY107" t="s">
        <v>1696</v>
      </c>
      <c r="IF107" t="s">
        <v>1474</v>
      </c>
      <c r="IH107" t="s">
        <v>951</v>
      </c>
      <c r="IO107" t="s">
        <v>477</v>
      </c>
      <c r="IQ107" t="s">
        <v>478</v>
      </c>
      <c r="IW107" t="s">
        <v>478</v>
      </c>
      <c r="JC107" t="s">
        <v>478</v>
      </c>
      <c r="JD107" t="b">
        <v>0</v>
      </c>
      <c r="JE107" t="b">
        <v>0</v>
      </c>
      <c r="JF107" t="b">
        <v>0</v>
      </c>
      <c r="JG107" t="b">
        <v>0</v>
      </c>
      <c r="JH107" t="b">
        <v>0</v>
      </c>
      <c r="JI107" t="b">
        <v>0</v>
      </c>
      <c r="JJ107" t="b">
        <v>0</v>
      </c>
      <c r="JK107" t="b">
        <v>0</v>
      </c>
      <c r="JL107" t="s">
        <v>479</v>
      </c>
      <c r="JM107" t="b">
        <v>0</v>
      </c>
      <c r="JN107" t="b">
        <v>0</v>
      </c>
      <c r="JO107" t="b">
        <v>0</v>
      </c>
      <c r="JP107" t="b">
        <v>0</v>
      </c>
      <c r="JQ107" t="b">
        <v>1</v>
      </c>
      <c r="JR107" t="b">
        <v>0</v>
      </c>
      <c r="JS107" t="b">
        <v>0</v>
      </c>
      <c r="JT107" t="b">
        <v>0</v>
      </c>
      <c r="JU107" t="b">
        <v>0</v>
      </c>
      <c r="JV107" t="b">
        <v>0</v>
      </c>
      <c r="JW107" t="b">
        <v>0</v>
      </c>
      <c r="JX107" t="b">
        <v>0</v>
      </c>
      <c r="JZ107" t="s">
        <v>478</v>
      </c>
      <c r="KA107" t="b">
        <v>0</v>
      </c>
      <c r="KB107" t="b">
        <v>0</v>
      </c>
      <c r="KC107" t="b">
        <v>0</v>
      </c>
      <c r="KD107" t="b">
        <v>0</v>
      </c>
      <c r="KE107" t="s">
        <v>474</v>
      </c>
      <c r="KF107" t="b">
        <v>0</v>
      </c>
      <c r="KG107" t="b">
        <v>0</v>
      </c>
      <c r="KH107" t="b">
        <v>0</v>
      </c>
      <c r="KI107" t="b">
        <v>0</v>
      </c>
      <c r="KL107" t="s">
        <v>478</v>
      </c>
      <c r="KM107" t="b">
        <v>0</v>
      </c>
      <c r="KN107" t="b">
        <v>0</v>
      </c>
      <c r="KO107" t="b">
        <v>0</v>
      </c>
      <c r="KP107" t="b">
        <v>0</v>
      </c>
      <c r="KQ107" t="s">
        <v>472</v>
      </c>
      <c r="KS107" t="s">
        <v>476</v>
      </c>
      <c r="KW107" t="b">
        <v>0</v>
      </c>
      <c r="KX107" t="b">
        <v>0</v>
      </c>
      <c r="KY107" t="b">
        <v>0</v>
      </c>
      <c r="KZ107" t="b">
        <v>0</v>
      </c>
      <c r="LA107" t="b">
        <v>0</v>
      </c>
      <c r="LB107" t="b">
        <v>0</v>
      </c>
      <c r="LC107" t="s">
        <v>476</v>
      </c>
      <c r="LD107" t="b">
        <v>0</v>
      </c>
      <c r="LE107" t="b">
        <v>0</v>
      </c>
      <c r="LF107" t="b">
        <v>0</v>
      </c>
      <c r="LG107" t="b">
        <v>0</v>
      </c>
      <c r="LH107" t="b">
        <v>0</v>
      </c>
      <c r="LI107" t="b">
        <v>0</v>
      </c>
      <c r="LJ107" t="b">
        <v>0</v>
      </c>
      <c r="LK107" t="b">
        <v>0</v>
      </c>
      <c r="LL107" t="b">
        <v>0</v>
      </c>
      <c r="LM107" t="b">
        <v>0</v>
      </c>
      <c r="LN107" t="b">
        <v>0</v>
      </c>
      <c r="LP107" t="s">
        <v>473</v>
      </c>
      <c r="LQ107">
        <v>7.4539999999999997</v>
      </c>
      <c r="LR107">
        <v>4.5999999999999996</v>
      </c>
      <c r="LS107" t="s">
        <v>811</v>
      </c>
      <c r="LT107" t="s">
        <v>472</v>
      </c>
      <c r="LU107" t="s">
        <v>472</v>
      </c>
      <c r="LV107" t="s">
        <v>472</v>
      </c>
      <c r="LY107" t="s">
        <v>473</v>
      </c>
      <c r="MA107" t="s">
        <v>472</v>
      </c>
      <c r="MC107" t="s">
        <v>476</v>
      </c>
      <c r="MD107" t="b">
        <v>0</v>
      </c>
      <c r="ME107" t="b">
        <v>0</v>
      </c>
      <c r="MF107" t="s">
        <v>476</v>
      </c>
      <c r="MH107" t="s">
        <v>476</v>
      </c>
      <c r="MJ107" t="s">
        <v>472</v>
      </c>
      <c r="MO107" t="s">
        <v>476</v>
      </c>
      <c r="MQ107">
        <f t="shared" si="1"/>
        <v>0</v>
      </c>
      <c r="MS107" t="s">
        <v>476</v>
      </c>
      <c r="MV107" t="s">
        <v>476</v>
      </c>
      <c r="MW107" t="s">
        <v>476</v>
      </c>
      <c r="MY107" t="s">
        <v>476</v>
      </c>
      <c r="NL107" t="s">
        <v>476</v>
      </c>
      <c r="NT107" t="s">
        <v>476</v>
      </c>
      <c r="OK107" t="s">
        <v>473</v>
      </c>
      <c r="OL107" t="b">
        <v>0</v>
      </c>
      <c r="OM107" t="b">
        <v>0</v>
      </c>
      <c r="ON107" t="b">
        <v>1</v>
      </c>
      <c r="OO107" t="b">
        <v>0</v>
      </c>
      <c r="OP107" t="b">
        <v>0</v>
      </c>
      <c r="OQ107" t="b">
        <v>0</v>
      </c>
      <c r="OR107" t="b">
        <v>0</v>
      </c>
      <c r="OS107" t="b">
        <v>0</v>
      </c>
      <c r="OT107" t="b">
        <v>0</v>
      </c>
      <c r="OU107" t="b">
        <v>0</v>
      </c>
      <c r="OV107" t="s">
        <v>478</v>
      </c>
      <c r="OW107" t="s">
        <v>478</v>
      </c>
      <c r="OX107" t="s">
        <v>478</v>
      </c>
      <c r="OY107" t="s">
        <v>478</v>
      </c>
      <c r="OZ107" t="s">
        <v>478</v>
      </c>
      <c r="PA107" t="s">
        <v>473</v>
      </c>
      <c r="PB107" t="s">
        <v>478</v>
      </c>
      <c r="PC107" t="s">
        <v>478</v>
      </c>
      <c r="PE107" t="s">
        <v>478</v>
      </c>
      <c r="PF107" t="b">
        <v>0</v>
      </c>
      <c r="PG107" t="b">
        <v>0</v>
      </c>
      <c r="PH107" t="b">
        <v>0</v>
      </c>
      <c r="PI107" t="b">
        <v>0</v>
      </c>
      <c r="PJ107" t="b">
        <v>0</v>
      </c>
      <c r="PK107" t="b">
        <v>0</v>
      </c>
      <c r="PL107" t="b">
        <v>0</v>
      </c>
      <c r="PM107" t="b">
        <v>0</v>
      </c>
      <c r="PN107" t="b">
        <v>0</v>
      </c>
      <c r="PO107" t="b">
        <v>0</v>
      </c>
      <c r="PP107" t="b">
        <v>0</v>
      </c>
      <c r="PQ107" t="b">
        <v>0</v>
      </c>
      <c r="PR107" t="b">
        <v>0</v>
      </c>
      <c r="PS107" t="b">
        <v>0</v>
      </c>
    </row>
    <row r="108" spans="1:472" x14ac:dyDescent="0.25">
      <c r="A108" t="s">
        <v>2408</v>
      </c>
      <c r="B108">
        <v>147</v>
      </c>
      <c r="C108" s="2">
        <v>44248</v>
      </c>
      <c r="D108" s="2">
        <v>44248</v>
      </c>
      <c r="E108" s="2">
        <v>38781</v>
      </c>
      <c r="F108" t="s">
        <v>487</v>
      </c>
      <c r="G108" t="s">
        <v>467</v>
      </c>
      <c r="H108" t="s">
        <v>487</v>
      </c>
      <c r="I108" t="s">
        <v>469</v>
      </c>
      <c r="J108" t="s">
        <v>483</v>
      </c>
      <c r="K108" t="s">
        <v>470</v>
      </c>
      <c r="L108" t="s">
        <v>471</v>
      </c>
      <c r="N108">
        <v>63.2</v>
      </c>
      <c r="O108">
        <v>174</v>
      </c>
      <c r="P108">
        <v>56</v>
      </c>
      <c r="Q108">
        <v>170</v>
      </c>
      <c r="Z108">
        <v>53.5</v>
      </c>
      <c r="AF108">
        <v>2019</v>
      </c>
      <c r="AG108">
        <v>2</v>
      </c>
      <c r="AH108">
        <v>21</v>
      </c>
      <c r="AI108" t="s">
        <v>472</v>
      </c>
      <c r="AJ108">
        <v>2019</v>
      </c>
      <c r="AK108">
        <v>2</v>
      </c>
      <c r="AL108">
        <v>21</v>
      </c>
      <c r="AM108" t="s">
        <v>473</v>
      </c>
      <c r="AN108">
        <v>2019</v>
      </c>
      <c r="AO108">
        <v>9</v>
      </c>
      <c r="AP108">
        <v>30</v>
      </c>
      <c r="AQ108" t="s">
        <v>472</v>
      </c>
      <c r="AS108" t="s">
        <v>473</v>
      </c>
      <c r="AT108" t="s">
        <v>1677</v>
      </c>
      <c r="AU108" t="s">
        <v>473</v>
      </c>
      <c r="AV108" t="s">
        <v>1678</v>
      </c>
      <c r="AZ108" t="s">
        <v>473</v>
      </c>
      <c r="BD108" t="s">
        <v>472</v>
      </c>
      <c r="BH108" t="s">
        <v>472</v>
      </c>
      <c r="BL108" t="s">
        <v>472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s">
        <v>473</v>
      </c>
      <c r="BV108" t="s">
        <v>472</v>
      </c>
      <c r="BZ108" t="s">
        <v>472</v>
      </c>
      <c r="CE108" t="s">
        <v>473</v>
      </c>
      <c r="CF108" t="s">
        <v>472</v>
      </c>
      <c r="CG108" t="s">
        <v>473</v>
      </c>
      <c r="CI108" t="s">
        <v>472</v>
      </c>
      <c r="CK108" t="s">
        <v>473</v>
      </c>
      <c r="CN108" t="s">
        <v>473</v>
      </c>
      <c r="CO108" t="s">
        <v>473</v>
      </c>
      <c r="CP108" t="s">
        <v>472</v>
      </c>
      <c r="CQ108" t="s">
        <v>472</v>
      </c>
      <c r="CR108" t="s">
        <v>473</v>
      </c>
      <c r="CS108" t="s">
        <v>473</v>
      </c>
      <c r="CT108" t="s">
        <v>472</v>
      </c>
      <c r="CU108" t="s">
        <v>473</v>
      </c>
      <c r="CV108" t="b">
        <v>0</v>
      </c>
      <c r="CW108" t="b">
        <v>0</v>
      </c>
      <c r="CX108" t="b">
        <v>0</v>
      </c>
      <c r="CY108" t="b">
        <v>1</v>
      </c>
      <c r="CZ108" t="s">
        <v>1679</v>
      </c>
      <c r="DB108" t="s">
        <v>472</v>
      </c>
      <c r="DI108" t="s">
        <v>473</v>
      </c>
      <c r="DR108" t="s">
        <v>472</v>
      </c>
      <c r="DT108" t="s">
        <v>472</v>
      </c>
      <c r="DV108" t="s">
        <v>478</v>
      </c>
      <c r="EB108" t="s">
        <v>475</v>
      </c>
      <c r="EC108" t="s">
        <v>473</v>
      </c>
      <c r="ED108" t="s">
        <v>472</v>
      </c>
      <c r="EE108" t="s">
        <v>472</v>
      </c>
      <c r="EF108" t="s">
        <v>472</v>
      </c>
      <c r="EG108" t="s">
        <v>472</v>
      </c>
      <c r="EH108" t="b">
        <v>0</v>
      </c>
      <c r="EI108" t="b">
        <v>0</v>
      </c>
      <c r="EJ108" t="s">
        <v>472</v>
      </c>
      <c r="EK108" t="b">
        <v>0</v>
      </c>
      <c r="EL108" t="b">
        <v>0</v>
      </c>
      <c r="EM108" t="b">
        <v>0</v>
      </c>
      <c r="EN108" t="s">
        <v>472</v>
      </c>
      <c r="EO108" t="b">
        <v>0</v>
      </c>
      <c r="EP108" t="b">
        <v>0</v>
      </c>
      <c r="EQ108" t="b">
        <v>0</v>
      </c>
      <c r="ER108" t="s">
        <v>472</v>
      </c>
      <c r="ES108" t="b">
        <v>0</v>
      </c>
      <c r="ET108" t="b">
        <v>0</v>
      </c>
      <c r="EX108" t="s">
        <v>472</v>
      </c>
      <c r="EY108" t="s">
        <v>479</v>
      </c>
      <c r="EZ108" t="b">
        <v>0</v>
      </c>
      <c r="FA108" t="b">
        <v>0</v>
      </c>
      <c r="FB108" t="b">
        <v>0</v>
      </c>
      <c r="FC108" t="b">
        <v>0</v>
      </c>
      <c r="FD108" t="s">
        <v>472</v>
      </c>
      <c r="FF108" t="s">
        <v>472</v>
      </c>
      <c r="FG108" t="s">
        <v>472</v>
      </c>
      <c r="FH108" t="s">
        <v>472</v>
      </c>
      <c r="FI108" t="s">
        <v>472</v>
      </c>
      <c r="FJ108" t="s">
        <v>472</v>
      </c>
      <c r="FK108" t="b">
        <v>0</v>
      </c>
      <c r="FL108" t="b">
        <v>0</v>
      </c>
      <c r="FM108" t="s">
        <v>472</v>
      </c>
      <c r="FN108" t="s">
        <v>472</v>
      </c>
      <c r="FO108" t="s">
        <v>472</v>
      </c>
      <c r="FP108" t="s">
        <v>472</v>
      </c>
      <c r="FQ108" t="s">
        <v>472</v>
      </c>
      <c r="FR108" t="s">
        <v>472</v>
      </c>
      <c r="FS108" t="s">
        <v>472</v>
      </c>
      <c r="FT108" t="s">
        <v>472</v>
      </c>
      <c r="FU108" t="s">
        <v>473</v>
      </c>
      <c r="FV108" t="s">
        <v>472</v>
      </c>
      <c r="FW108" t="s">
        <v>472</v>
      </c>
      <c r="FX108" t="s">
        <v>472</v>
      </c>
      <c r="FY108" t="s">
        <v>472</v>
      </c>
      <c r="FZ108" t="s">
        <v>472</v>
      </c>
      <c r="GA108" t="s">
        <v>472</v>
      </c>
      <c r="GB108" t="s">
        <v>472</v>
      </c>
      <c r="GF108" t="s">
        <v>472</v>
      </c>
      <c r="GG108" t="s">
        <v>472</v>
      </c>
      <c r="GH108" t="s">
        <v>472</v>
      </c>
      <c r="GI108" t="s">
        <v>472</v>
      </c>
      <c r="GJ108" t="s">
        <v>472</v>
      </c>
      <c r="GK108" t="s">
        <v>472</v>
      </c>
      <c r="GL108" t="s">
        <v>472</v>
      </c>
      <c r="GP108" t="s">
        <v>472</v>
      </c>
      <c r="GQ108" t="s">
        <v>472</v>
      </c>
      <c r="GR108" t="s">
        <v>472</v>
      </c>
      <c r="GX108" t="s">
        <v>472</v>
      </c>
      <c r="GY108" t="s">
        <v>472</v>
      </c>
      <c r="HA108" t="s">
        <v>476</v>
      </c>
      <c r="HC108" t="s">
        <v>476</v>
      </c>
      <c r="HF108" t="s">
        <v>1680</v>
      </c>
      <c r="HG108" t="s">
        <v>1681</v>
      </c>
      <c r="HJ108" t="s">
        <v>1682</v>
      </c>
      <c r="HL108" t="s">
        <v>1683</v>
      </c>
      <c r="HM108" t="s">
        <v>1684</v>
      </c>
      <c r="HN108" t="s">
        <v>1685</v>
      </c>
      <c r="HP108" t="s">
        <v>1686</v>
      </c>
      <c r="HS108" t="s">
        <v>1687</v>
      </c>
      <c r="HT108" t="s">
        <v>635</v>
      </c>
      <c r="HU108" t="s">
        <v>1527</v>
      </c>
      <c r="HV108" t="s">
        <v>1525</v>
      </c>
      <c r="HW108" t="s">
        <v>1688</v>
      </c>
      <c r="HX108" t="s">
        <v>1526</v>
      </c>
      <c r="HY108" t="s">
        <v>721</v>
      </c>
      <c r="IF108" t="s">
        <v>1689</v>
      </c>
      <c r="IO108" t="s">
        <v>477</v>
      </c>
      <c r="IQ108" t="s">
        <v>478</v>
      </c>
      <c r="IW108" t="s">
        <v>479</v>
      </c>
      <c r="JC108" t="s">
        <v>479</v>
      </c>
      <c r="JD108" t="b">
        <v>0</v>
      </c>
      <c r="JE108" t="b">
        <v>0</v>
      </c>
      <c r="JF108" t="b">
        <v>0</v>
      </c>
      <c r="JG108" t="b">
        <v>0</v>
      </c>
      <c r="JH108" t="b">
        <v>0</v>
      </c>
      <c r="JI108" t="b">
        <v>0</v>
      </c>
      <c r="JJ108" t="b">
        <v>1</v>
      </c>
      <c r="JK108" t="b">
        <v>0</v>
      </c>
      <c r="JL108" t="s">
        <v>479</v>
      </c>
      <c r="JM108" t="b">
        <v>0</v>
      </c>
      <c r="JN108" t="b">
        <v>0</v>
      </c>
      <c r="JO108" t="b">
        <v>0</v>
      </c>
      <c r="JP108" t="b">
        <v>0</v>
      </c>
      <c r="JQ108" t="b">
        <v>1</v>
      </c>
      <c r="JR108" t="b">
        <v>0</v>
      </c>
      <c r="JS108" t="b">
        <v>0</v>
      </c>
      <c r="JT108" t="b">
        <v>0</v>
      </c>
      <c r="JU108" t="b">
        <v>0</v>
      </c>
      <c r="JV108" t="b">
        <v>0</v>
      </c>
      <c r="JW108" t="b">
        <v>0</v>
      </c>
      <c r="JX108" t="b">
        <v>0</v>
      </c>
      <c r="JZ108" t="s">
        <v>478</v>
      </c>
      <c r="KA108" t="b">
        <v>0</v>
      </c>
      <c r="KB108" t="b">
        <v>0</v>
      </c>
      <c r="KC108" t="b">
        <v>0</v>
      </c>
      <c r="KD108" t="b">
        <v>0</v>
      </c>
      <c r="KE108" t="s">
        <v>474</v>
      </c>
      <c r="KF108" t="b">
        <v>0</v>
      </c>
      <c r="KG108" t="b">
        <v>0</v>
      </c>
      <c r="KH108" t="b">
        <v>0</v>
      </c>
      <c r="KI108" t="b">
        <v>0</v>
      </c>
      <c r="KL108" t="s">
        <v>479</v>
      </c>
      <c r="KM108" t="b">
        <v>0</v>
      </c>
      <c r="KN108" t="b">
        <v>0</v>
      </c>
      <c r="KO108" t="b">
        <v>1</v>
      </c>
      <c r="KP108" t="b">
        <v>0</v>
      </c>
      <c r="KQ108" t="s">
        <v>472</v>
      </c>
      <c r="KV108" t="s">
        <v>474</v>
      </c>
      <c r="KW108" t="b">
        <v>0</v>
      </c>
      <c r="KX108" t="b">
        <v>0</v>
      </c>
      <c r="KY108" t="b">
        <v>0</v>
      </c>
      <c r="KZ108" t="b">
        <v>0</v>
      </c>
      <c r="LA108" t="b">
        <v>0</v>
      </c>
      <c r="LB108" t="b">
        <v>0</v>
      </c>
      <c r="LC108" t="s">
        <v>476</v>
      </c>
      <c r="LD108" t="b">
        <v>0</v>
      </c>
      <c r="LE108" t="b">
        <v>0</v>
      </c>
      <c r="LF108" t="b">
        <v>0</v>
      </c>
      <c r="LG108" t="b">
        <v>0</v>
      </c>
      <c r="LH108" t="b">
        <v>0</v>
      </c>
      <c r="LI108" t="b">
        <v>0</v>
      </c>
      <c r="LJ108" t="b">
        <v>0</v>
      </c>
      <c r="LK108" t="b">
        <v>0</v>
      </c>
      <c r="LL108" t="b">
        <v>0</v>
      </c>
      <c r="LM108" t="b">
        <v>0</v>
      </c>
      <c r="LN108" t="b">
        <v>0</v>
      </c>
      <c r="LP108" t="s">
        <v>473</v>
      </c>
      <c r="LQ108">
        <v>7.4</v>
      </c>
      <c r="LS108" t="s">
        <v>1690</v>
      </c>
      <c r="LT108" t="s">
        <v>472</v>
      </c>
      <c r="LU108" t="s">
        <v>472</v>
      </c>
      <c r="LV108" t="s">
        <v>472</v>
      </c>
      <c r="LY108" t="s">
        <v>472</v>
      </c>
      <c r="MA108" t="s">
        <v>472</v>
      </c>
      <c r="MC108" t="s">
        <v>476</v>
      </c>
      <c r="MD108" t="b">
        <v>0</v>
      </c>
      <c r="ME108" t="b">
        <v>0</v>
      </c>
      <c r="MF108" t="s">
        <v>476</v>
      </c>
      <c r="MH108" t="s">
        <v>476</v>
      </c>
      <c r="MO108" t="s">
        <v>476</v>
      </c>
      <c r="MQ108">
        <f t="shared" si="1"/>
        <v>0</v>
      </c>
      <c r="MS108" t="s">
        <v>476</v>
      </c>
      <c r="MV108" t="s">
        <v>476</v>
      </c>
      <c r="MW108" t="s">
        <v>476</v>
      </c>
      <c r="MY108" t="s">
        <v>476</v>
      </c>
      <c r="NA108" t="s">
        <v>620</v>
      </c>
      <c r="NL108" t="s">
        <v>476</v>
      </c>
      <c r="NT108" t="s">
        <v>476</v>
      </c>
      <c r="OK108" t="s">
        <v>478</v>
      </c>
      <c r="OL108" t="b">
        <v>0</v>
      </c>
      <c r="OM108" t="b">
        <v>0</v>
      </c>
      <c r="ON108" t="b">
        <v>0</v>
      </c>
      <c r="OO108" t="b">
        <v>0</v>
      </c>
      <c r="OP108" t="b">
        <v>0</v>
      </c>
      <c r="OQ108" t="b">
        <v>0</v>
      </c>
      <c r="OR108" t="b">
        <v>0</v>
      </c>
      <c r="OS108" t="b">
        <v>0</v>
      </c>
      <c r="OT108" t="b">
        <v>0</v>
      </c>
      <c r="OU108" t="b">
        <v>0</v>
      </c>
      <c r="OV108" t="s">
        <v>478</v>
      </c>
      <c r="OW108" t="s">
        <v>478</v>
      </c>
      <c r="OX108" t="s">
        <v>478</v>
      </c>
      <c r="OY108" t="s">
        <v>478</v>
      </c>
      <c r="OZ108" t="s">
        <v>478</v>
      </c>
      <c r="PA108" t="s">
        <v>473</v>
      </c>
      <c r="PB108" t="s">
        <v>478</v>
      </c>
      <c r="PC108" t="s">
        <v>478</v>
      </c>
      <c r="PF108" t="b">
        <v>0</v>
      </c>
      <c r="PG108" t="b">
        <v>0</v>
      </c>
      <c r="PH108" t="b">
        <v>0</v>
      </c>
      <c r="PI108" t="b">
        <v>0</v>
      </c>
      <c r="PJ108" t="b">
        <v>0</v>
      </c>
      <c r="PK108" t="b">
        <v>0</v>
      </c>
      <c r="PL108" t="b">
        <v>0</v>
      </c>
      <c r="PM108" t="b">
        <v>0</v>
      </c>
      <c r="PN108" t="b">
        <v>0</v>
      </c>
      <c r="PO108" t="b">
        <v>0</v>
      </c>
      <c r="PP108" t="b">
        <v>0</v>
      </c>
      <c r="PQ108" t="b">
        <v>0</v>
      </c>
      <c r="PR108" t="b">
        <v>0</v>
      </c>
      <c r="PS108" t="b">
        <v>0</v>
      </c>
    </row>
    <row r="109" spans="1:472" x14ac:dyDescent="0.25">
      <c r="A109" t="s">
        <v>2414</v>
      </c>
      <c r="B109">
        <v>141</v>
      </c>
      <c r="C109" s="2">
        <v>44699</v>
      </c>
      <c r="D109" s="2">
        <v>44697</v>
      </c>
      <c r="AF109">
        <v>0</v>
      </c>
      <c r="AG109">
        <v>0</v>
      </c>
      <c r="AH109">
        <v>10</v>
      </c>
      <c r="AI109" t="s">
        <v>472</v>
      </c>
      <c r="AJ109">
        <v>0</v>
      </c>
      <c r="AK109">
        <v>0</v>
      </c>
      <c r="AL109">
        <v>10</v>
      </c>
      <c r="AM109" t="s">
        <v>472</v>
      </c>
      <c r="AN109">
        <v>0</v>
      </c>
      <c r="AO109">
        <v>0</v>
      </c>
      <c r="AP109">
        <v>10</v>
      </c>
      <c r="AQ109" t="s">
        <v>472</v>
      </c>
      <c r="AS109" t="s">
        <v>472</v>
      </c>
      <c r="AZ109" t="s">
        <v>472</v>
      </c>
      <c r="BD109" t="s">
        <v>473</v>
      </c>
      <c r="BE109" t="s">
        <v>1743</v>
      </c>
      <c r="BM109" t="b">
        <v>0</v>
      </c>
      <c r="BN109" t="b">
        <v>0</v>
      </c>
      <c r="BO109" t="b">
        <v>0</v>
      </c>
      <c r="BP109" t="b">
        <v>0</v>
      </c>
      <c r="BQ109" t="b">
        <v>0</v>
      </c>
      <c r="BR109" t="s">
        <v>472</v>
      </c>
      <c r="BV109" t="s">
        <v>472</v>
      </c>
      <c r="CU109" t="s">
        <v>472</v>
      </c>
      <c r="CV109" t="b">
        <v>0</v>
      </c>
      <c r="CW109" t="b">
        <v>0</v>
      </c>
      <c r="CX109" t="b">
        <v>0</v>
      </c>
      <c r="CY109" t="b">
        <v>0</v>
      </c>
      <c r="EE109" t="s">
        <v>473</v>
      </c>
      <c r="EH109" t="b">
        <v>0</v>
      </c>
      <c r="EI109" t="b">
        <v>0</v>
      </c>
      <c r="EK109" t="b">
        <v>0</v>
      </c>
      <c r="EL109" t="b">
        <v>0</v>
      </c>
      <c r="EM109" t="b">
        <v>0</v>
      </c>
      <c r="EO109" t="b">
        <v>0</v>
      </c>
      <c r="EP109" t="b">
        <v>0</v>
      </c>
      <c r="EQ109" t="b">
        <v>0</v>
      </c>
      <c r="ES109" t="b">
        <v>0</v>
      </c>
      <c r="ET109" t="b">
        <v>0</v>
      </c>
      <c r="EX109" t="s">
        <v>472</v>
      </c>
      <c r="EZ109" t="b">
        <v>0</v>
      </c>
      <c r="FA109" t="b">
        <v>0</v>
      </c>
      <c r="FB109" t="b">
        <v>0</v>
      </c>
      <c r="FC109" t="b">
        <v>0</v>
      </c>
      <c r="FK109" t="b">
        <v>0</v>
      </c>
      <c r="FL109" t="b">
        <v>0</v>
      </c>
      <c r="FU109" t="s">
        <v>472</v>
      </c>
      <c r="IF109" t="s">
        <v>506</v>
      </c>
      <c r="IO109" t="s">
        <v>506</v>
      </c>
      <c r="JC109" t="s">
        <v>478</v>
      </c>
      <c r="JD109" t="b">
        <v>0</v>
      </c>
      <c r="JE109" t="b">
        <v>0</v>
      </c>
      <c r="JF109" t="b">
        <v>0</v>
      </c>
      <c r="JG109" t="b">
        <v>0</v>
      </c>
      <c r="JH109" t="b">
        <v>0</v>
      </c>
      <c r="JI109" t="b">
        <v>0</v>
      </c>
      <c r="JJ109" t="b">
        <v>0</v>
      </c>
      <c r="JK109" t="b">
        <v>0</v>
      </c>
      <c r="JL109" t="s">
        <v>478</v>
      </c>
      <c r="JM109" t="b">
        <v>0</v>
      </c>
      <c r="JN109" t="b">
        <v>0</v>
      </c>
      <c r="JO109" t="b">
        <v>0</v>
      </c>
      <c r="JP109" t="b">
        <v>0</v>
      </c>
      <c r="JQ109" t="b">
        <v>0</v>
      </c>
      <c r="JR109" t="b">
        <v>0</v>
      </c>
      <c r="JS109" t="b">
        <v>0</v>
      </c>
      <c r="JT109" t="b">
        <v>0</v>
      </c>
      <c r="JU109" t="b">
        <v>0</v>
      </c>
      <c r="JV109" t="b">
        <v>0</v>
      </c>
      <c r="JW109" t="b">
        <v>0</v>
      </c>
      <c r="JX109" t="b">
        <v>0</v>
      </c>
      <c r="JZ109" t="s">
        <v>478</v>
      </c>
      <c r="KA109" t="b">
        <v>0</v>
      </c>
      <c r="KB109" t="b">
        <v>0</v>
      </c>
      <c r="KC109" t="b">
        <v>0</v>
      </c>
      <c r="KD109" t="b">
        <v>0</v>
      </c>
      <c r="KE109" t="s">
        <v>478</v>
      </c>
      <c r="KF109" t="b">
        <v>0</v>
      </c>
      <c r="KG109" t="b">
        <v>0</v>
      </c>
      <c r="KH109" t="b">
        <v>0</v>
      </c>
      <c r="KI109" t="b">
        <v>0</v>
      </c>
      <c r="KL109" t="s">
        <v>478</v>
      </c>
      <c r="KM109" t="b">
        <v>0</v>
      </c>
      <c r="KN109" t="b">
        <v>0</v>
      </c>
      <c r="KO109" t="b">
        <v>0</v>
      </c>
      <c r="KP109" t="b">
        <v>0</v>
      </c>
      <c r="KW109" t="b">
        <v>0</v>
      </c>
      <c r="KX109" t="b">
        <v>0</v>
      </c>
      <c r="KY109" t="b">
        <v>0</v>
      </c>
      <c r="KZ109" t="b">
        <v>0</v>
      </c>
      <c r="LA109" t="b">
        <v>0</v>
      </c>
      <c r="LB109" t="b">
        <v>0</v>
      </c>
      <c r="LD109" t="b">
        <v>0</v>
      </c>
      <c r="LE109" t="b">
        <v>0</v>
      </c>
      <c r="LF109" t="b">
        <v>0</v>
      </c>
      <c r="LG109" t="b">
        <v>0</v>
      </c>
      <c r="LH109" t="b">
        <v>0</v>
      </c>
      <c r="LI109" t="b">
        <v>0</v>
      </c>
      <c r="LJ109" t="b">
        <v>0</v>
      </c>
      <c r="LK109" t="b">
        <v>0</v>
      </c>
      <c r="LL109" t="b">
        <v>0</v>
      </c>
      <c r="LM109" t="b">
        <v>0</v>
      </c>
      <c r="LN109" t="b">
        <v>0</v>
      </c>
      <c r="LP109" t="s">
        <v>472</v>
      </c>
      <c r="LU109" t="s">
        <v>472</v>
      </c>
      <c r="LV109" t="s">
        <v>472</v>
      </c>
      <c r="LY109" t="s">
        <v>472</v>
      </c>
      <c r="MD109" t="b">
        <v>0</v>
      </c>
      <c r="ME109" t="b">
        <v>0</v>
      </c>
      <c r="MF109" t="s">
        <v>476</v>
      </c>
      <c r="MO109" t="s">
        <v>476</v>
      </c>
      <c r="MQ109">
        <f t="shared" si="1"/>
        <v>0</v>
      </c>
      <c r="MS109" t="s">
        <v>476</v>
      </c>
      <c r="NL109" t="s">
        <v>479</v>
      </c>
      <c r="NM109" t="s">
        <v>1745</v>
      </c>
      <c r="NN109" t="s">
        <v>1744</v>
      </c>
      <c r="NS109" s="2">
        <v>44699</v>
      </c>
      <c r="NT109" t="s">
        <v>476</v>
      </c>
      <c r="OK109" t="s">
        <v>478</v>
      </c>
      <c r="OL109" t="b">
        <v>0</v>
      </c>
      <c r="OM109" t="b">
        <v>0</v>
      </c>
      <c r="ON109" t="b">
        <v>0</v>
      </c>
      <c r="OO109" t="b">
        <v>0</v>
      </c>
      <c r="OP109" t="b">
        <v>0</v>
      </c>
      <c r="OQ109" t="b">
        <v>0</v>
      </c>
      <c r="OR109" t="b">
        <v>0</v>
      </c>
      <c r="OS109" t="b">
        <v>0</v>
      </c>
      <c r="OT109" t="b">
        <v>0</v>
      </c>
      <c r="OU109" t="b">
        <v>0</v>
      </c>
      <c r="PF109" t="b">
        <v>0</v>
      </c>
      <c r="PG109" t="b">
        <v>0</v>
      </c>
      <c r="PH109" t="b">
        <v>0</v>
      </c>
      <c r="PI109" t="b">
        <v>0</v>
      </c>
      <c r="PJ109" t="b">
        <v>0</v>
      </c>
      <c r="PK109" t="b">
        <v>0</v>
      </c>
      <c r="PL109" t="b">
        <v>0</v>
      </c>
      <c r="PM109" t="b">
        <v>0</v>
      </c>
      <c r="PN109" t="b">
        <v>0</v>
      </c>
      <c r="PO109" t="b">
        <v>0</v>
      </c>
      <c r="PP109" t="b">
        <v>0</v>
      </c>
      <c r="PQ109" t="b">
        <v>0</v>
      </c>
      <c r="PR109" t="b">
        <v>0</v>
      </c>
      <c r="PS109" t="b">
        <v>0</v>
      </c>
      <c r="RC109" t="s">
        <v>534</v>
      </c>
      <c r="RD109" t="s">
        <v>1746</v>
      </c>
    </row>
    <row r="110" spans="1:472" x14ac:dyDescent="0.25">
      <c r="A110" t="s">
        <v>2410</v>
      </c>
      <c r="B110">
        <v>145</v>
      </c>
      <c r="C110" s="2">
        <v>44144</v>
      </c>
      <c r="D110" s="2">
        <v>44144</v>
      </c>
      <c r="E110" s="2">
        <v>41253</v>
      </c>
      <c r="F110" t="s">
        <v>466</v>
      </c>
      <c r="G110" t="s">
        <v>467</v>
      </c>
      <c r="H110" t="s">
        <v>483</v>
      </c>
      <c r="I110" t="s">
        <v>469</v>
      </c>
      <c r="J110" t="s">
        <v>487</v>
      </c>
      <c r="K110" t="s">
        <v>470</v>
      </c>
      <c r="L110" t="s">
        <v>471</v>
      </c>
      <c r="N110">
        <v>20.62</v>
      </c>
      <c r="Q110">
        <v>128</v>
      </c>
      <c r="Z110">
        <v>49.67</v>
      </c>
      <c r="AF110">
        <v>2020</v>
      </c>
      <c r="AG110">
        <v>11</v>
      </c>
      <c r="AH110">
        <v>9</v>
      </c>
      <c r="AI110" t="s">
        <v>472</v>
      </c>
      <c r="AJ110">
        <v>2020</v>
      </c>
      <c r="AK110">
        <v>11</v>
      </c>
      <c r="AL110">
        <v>9</v>
      </c>
      <c r="AM110" t="s">
        <v>472</v>
      </c>
      <c r="AN110">
        <v>2021</v>
      </c>
      <c r="AO110">
        <v>2</v>
      </c>
      <c r="AP110">
        <v>10</v>
      </c>
      <c r="AQ110" t="s">
        <v>472</v>
      </c>
      <c r="AS110" t="s">
        <v>472</v>
      </c>
      <c r="AU110" t="s">
        <v>472</v>
      </c>
      <c r="AW110" t="s">
        <v>473</v>
      </c>
      <c r="AZ110" t="s">
        <v>473</v>
      </c>
      <c r="BD110" t="s">
        <v>472</v>
      </c>
      <c r="BH110" t="s">
        <v>472</v>
      </c>
      <c r="BL110" t="s">
        <v>472</v>
      </c>
      <c r="BM110" t="b">
        <v>0</v>
      </c>
      <c r="BN110" t="b">
        <v>0</v>
      </c>
      <c r="BO110" t="b">
        <v>0</v>
      </c>
      <c r="BP110" t="b">
        <v>0</v>
      </c>
      <c r="BQ110" t="b">
        <v>0</v>
      </c>
      <c r="BR110" t="s">
        <v>473</v>
      </c>
      <c r="BV110" t="s">
        <v>472</v>
      </c>
      <c r="BZ110" t="s">
        <v>472</v>
      </c>
      <c r="CE110" t="s">
        <v>473</v>
      </c>
      <c r="CF110" t="s">
        <v>472</v>
      </c>
      <c r="CG110" t="s">
        <v>472</v>
      </c>
      <c r="CI110" t="s">
        <v>472</v>
      </c>
      <c r="CK110" t="s">
        <v>473</v>
      </c>
      <c r="CN110" t="s">
        <v>473</v>
      </c>
      <c r="CO110" t="s">
        <v>473</v>
      </c>
      <c r="CP110" t="s">
        <v>473</v>
      </c>
      <c r="CQ110" t="s">
        <v>472</v>
      </c>
      <c r="CR110" t="s">
        <v>472</v>
      </c>
      <c r="CS110" t="s">
        <v>472</v>
      </c>
      <c r="CT110" t="s">
        <v>473</v>
      </c>
      <c r="CU110" t="s">
        <v>473</v>
      </c>
      <c r="CV110" t="b">
        <v>0</v>
      </c>
      <c r="CW110" t="b">
        <v>1</v>
      </c>
      <c r="CX110" t="b">
        <v>0</v>
      </c>
      <c r="CY110" t="b">
        <v>0</v>
      </c>
      <c r="CZ110" t="s">
        <v>1697</v>
      </c>
      <c r="DB110" t="s">
        <v>472</v>
      </c>
      <c r="DI110" t="s">
        <v>473</v>
      </c>
      <c r="DR110" t="s">
        <v>472</v>
      </c>
      <c r="DT110" t="s">
        <v>472</v>
      </c>
      <c r="DV110" t="s">
        <v>474</v>
      </c>
      <c r="EB110" t="s">
        <v>484</v>
      </c>
      <c r="EC110" t="s">
        <v>473</v>
      </c>
      <c r="ED110" t="s">
        <v>472</v>
      </c>
      <c r="EE110" t="s">
        <v>472</v>
      </c>
      <c r="EF110" t="s">
        <v>472</v>
      </c>
      <c r="EG110" t="s">
        <v>472</v>
      </c>
      <c r="EH110" t="b">
        <v>0</v>
      </c>
      <c r="EI110" t="b">
        <v>0</v>
      </c>
      <c r="EJ110" t="s">
        <v>472</v>
      </c>
      <c r="EK110" t="b">
        <v>0</v>
      </c>
      <c r="EL110" t="b">
        <v>0</v>
      </c>
      <c r="EM110" t="b">
        <v>0</v>
      </c>
      <c r="EN110" t="s">
        <v>472</v>
      </c>
      <c r="EO110" t="b">
        <v>0</v>
      </c>
      <c r="EP110" t="b">
        <v>0</v>
      </c>
      <c r="EQ110" t="b">
        <v>0</v>
      </c>
      <c r="ER110" t="s">
        <v>472</v>
      </c>
      <c r="ES110" t="b">
        <v>0</v>
      </c>
      <c r="ET110" t="b">
        <v>0</v>
      </c>
      <c r="EV110" t="s">
        <v>472</v>
      </c>
      <c r="EX110" t="s">
        <v>472</v>
      </c>
      <c r="EY110" t="s">
        <v>474</v>
      </c>
      <c r="EZ110" t="b">
        <v>0</v>
      </c>
      <c r="FA110" t="b">
        <v>0</v>
      </c>
      <c r="FB110" t="b">
        <v>0</v>
      </c>
      <c r="FC110" t="b">
        <v>0</v>
      </c>
      <c r="FD110" t="s">
        <v>472</v>
      </c>
      <c r="FF110" t="s">
        <v>472</v>
      </c>
      <c r="FG110" t="s">
        <v>472</v>
      </c>
      <c r="FH110" t="s">
        <v>472</v>
      </c>
      <c r="FI110" t="s">
        <v>472</v>
      </c>
      <c r="FJ110" t="s">
        <v>472</v>
      </c>
      <c r="FK110" t="b">
        <v>0</v>
      </c>
      <c r="FL110" t="b">
        <v>0</v>
      </c>
      <c r="FM110" t="s">
        <v>472</v>
      </c>
      <c r="FN110" t="s">
        <v>472</v>
      </c>
      <c r="FO110" t="s">
        <v>472</v>
      </c>
      <c r="FP110" t="s">
        <v>473</v>
      </c>
      <c r="FQ110" t="s">
        <v>472</v>
      </c>
      <c r="FR110" t="s">
        <v>472</v>
      </c>
      <c r="FS110" t="s">
        <v>472</v>
      </c>
      <c r="FT110" t="s">
        <v>472</v>
      </c>
      <c r="FU110" t="s">
        <v>472</v>
      </c>
      <c r="FV110" t="s">
        <v>472</v>
      </c>
      <c r="FW110" t="s">
        <v>472</v>
      </c>
      <c r="FX110" t="s">
        <v>472</v>
      </c>
      <c r="FY110" t="s">
        <v>472</v>
      </c>
      <c r="FZ110" t="s">
        <v>472</v>
      </c>
      <c r="GA110" t="s">
        <v>472</v>
      </c>
      <c r="GB110" t="s">
        <v>472</v>
      </c>
      <c r="GF110" t="s">
        <v>472</v>
      </c>
      <c r="GG110" t="s">
        <v>472</v>
      </c>
      <c r="GH110" t="s">
        <v>472</v>
      </c>
      <c r="GI110" t="s">
        <v>472</v>
      </c>
      <c r="GJ110" t="s">
        <v>472</v>
      </c>
      <c r="GK110" t="s">
        <v>472</v>
      </c>
      <c r="GL110" t="s">
        <v>472</v>
      </c>
      <c r="GP110" t="s">
        <v>472</v>
      </c>
      <c r="GQ110" t="s">
        <v>472</v>
      </c>
      <c r="GR110" t="s">
        <v>472</v>
      </c>
      <c r="GX110" t="s">
        <v>472</v>
      </c>
      <c r="GY110" t="s">
        <v>472</v>
      </c>
      <c r="HA110" t="s">
        <v>476</v>
      </c>
      <c r="HF110" t="s">
        <v>1698</v>
      </c>
      <c r="HG110" t="s">
        <v>1699</v>
      </c>
      <c r="HJ110" t="s">
        <v>1700</v>
      </c>
      <c r="HL110" t="s">
        <v>1701</v>
      </c>
      <c r="HM110" t="s">
        <v>733</v>
      </c>
      <c r="HN110" t="s">
        <v>1702</v>
      </c>
      <c r="HS110" t="s">
        <v>735</v>
      </c>
      <c r="HT110" t="s">
        <v>595</v>
      </c>
      <c r="HU110" t="s">
        <v>719</v>
      </c>
      <c r="HV110" t="s">
        <v>1703</v>
      </c>
      <c r="HW110" t="s">
        <v>822</v>
      </c>
      <c r="HX110" t="s">
        <v>822</v>
      </c>
      <c r="HY110" t="s">
        <v>600</v>
      </c>
      <c r="IF110" t="s">
        <v>1704</v>
      </c>
      <c r="IO110" t="s">
        <v>477</v>
      </c>
      <c r="IQ110" t="s">
        <v>474</v>
      </c>
      <c r="IW110" t="s">
        <v>478</v>
      </c>
      <c r="JC110" t="s">
        <v>474</v>
      </c>
      <c r="JD110" t="b">
        <v>0</v>
      </c>
      <c r="JE110" t="b">
        <v>0</v>
      </c>
      <c r="JF110" t="b">
        <v>0</v>
      </c>
      <c r="JG110" t="b">
        <v>0</v>
      </c>
      <c r="JH110" t="b">
        <v>0</v>
      </c>
      <c r="JI110" t="b">
        <v>0</v>
      </c>
      <c r="JJ110" t="b">
        <v>0</v>
      </c>
      <c r="JK110" t="b">
        <v>0</v>
      </c>
      <c r="JL110" t="s">
        <v>479</v>
      </c>
      <c r="JM110" t="b">
        <v>0</v>
      </c>
      <c r="JN110" t="b">
        <v>0</v>
      </c>
      <c r="JO110" t="b">
        <v>0</v>
      </c>
      <c r="JP110" t="b">
        <v>0</v>
      </c>
      <c r="JQ110" t="b">
        <v>0</v>
      </c>
      <c r="JR110" t="b">
        <v>0</v>
      </c>
      <c r="JS110" t="b">
        <v>0</v>
      </c>
      <c r="JT110" t="b">
        <v>0</v>
      </c>
      <c r="JU110" t="b">
        <v>0</v>
      </c>
      <c r="JV110" t="b">
        <v>0</v>
      </c>
      <c r="JW110" t="b">
        <v>0</v>
      </c>
      <c r="JX110" t="b">
        <v>0</v>
      </c>
      <c r="JZ110" t="s">
        <v>478</v>
      </c>
      <c r="KA110" t="b">
        <v>0</v>
      </c>
      <c r="KB110" t="b">
        <v>0</v>
      </c>
      <c r="KC110" t="b">
        <v>0</v>
      </c>
      <c r="KD110" t="b">
        <v>0</v>
      </c>
      <c r="KE110" t="s">
        <v>474</v>
      </c>
      <c r="KF110" t="b">
        <v>0</v>
      </c>
      <c r="KG110" t="b">
        <v>0</v>
      </c>
      <c r="KH110" t="b">
        <v>0</v>
      </c>
      <c r="KI110" t="b">
        <v>0</v>
      </c>
      <c r="KL110" t="s">
        <v>474</v>
      </c>
      <c r="KM110" t="b">
        <v>0</v>
      </c>
      <c r="KN110" t="b">
        <v>0</v>
      </c>
      <c r="KO110" t="b">
        <v>0</v>
      </c>
      <c r="KP110" t="b">
        <v>0</v>
      </c>
      <c r="KQ110" t="s">
        <v>472</v>
      </c>
      <c r="KS110" t="s">
        <v>476</v>
      </c>
      <c r="KV110" t="s">
        <v>476</v>
      </c>
      <c r="KW110" t="b">
        <v>0</v>
      </c>
      <c r="KX110" t="b">
        <v>0</v>
      </c>
      <c r="KY110" t="b">
        <v>0</v>
      </c>
      <c r="KZ110" t="b">
        <v>0</v>
      </c>
      <c r="LA110" t="b">
        <v>0</v>
      </c>
      <c r="LB110" t="b">
        <v>0</v>
      </c>
      <c r="LC110" t="s">
        <v>476</v>
      </c>
      <c r="LD110" t="b">
        <v>0</v>
      </c>
      <c r="LE110" t="b">
        <v>0</v>
      </c>
      <c r="LF110" t="b">
        <v>0</v>
      </c>
      <c r="LG110" t="b">
        <v>0</v>
      </c>
      <c r="LH110" t="b">
        <v>0</v>
      </c>
      <c r="LI110" t="b">
        <v>0</v>
      </c>
      <c r="LJ110" t="b">
        <v>0</v>
      </c>
      <c r="LK110" t="b">
        <v>0</v>
      </c>
      <c r="LL110" t="b">
        <v>0</v>
      </c>
      <c r="LM110" t="b">
        <v>0</v>
      </c>
      <c r="LN110" t="b">
        <v>0</v>
      </c>
      <c r="LP110" t="s">
        <v>473</v>
      </c>
      <c r="LS110" t="s">
        <v>1705</v>
      </c>
      <c r="LT110" t="s">
        <v>472</v>
      </c>
      <c r="LU110" t="s">
        <v>472</v>
      </c>
      <c r="LV110" t="s">
        <v>472</v>
      </c>
      <c r="LY110" t="s">
        <v>472</v>
      </c>
      <c r="MA110" t="s">
        <v>472</v>
      </c>
      <c r="MC110" t="s">
        <v>476</v>
      </c>
      <c r="MD110" t="b">
        <v>0</v>
      </c>
      <c r="ME110" t="b">
        <v>0</v>
      </c>
      <c r="MF110" t="s">
        <v>476</v>
      </c>
      <c r="MH110" t="s">
        <v>476</v>
      </c>
      <c r="MJ110" t="s">
        <v>472</v>
      </c>
      <c r="MO110" t="s">
        <v>476</v>
      </c>
      <c r="MQ110">
        <f t="shared" si="1"/>
        <v>0</v>
      </c>
      <c r="MS110" t="s">
        <v>474</v>
      </c>
      <c r="MV110" t="s">
        <v>476</v>
      </c>
      <c r="MW110" t="s">
        <v>476</v>
      </c>
      <c r="NA110" t="s">
        <v>727</v>
      </c>
      <c r="NL110" t="s">
        <v>476</v>
      </c>
      <c r="NT110" t="s">
        <v>476</v>
      </c>
      <c r="OK110" t="s">
        <v>478</v>
      </c>
      <c r="OL110" t="b">
        <v>0</v>
      </c>
      <c r="OM110" t="b">
        <v>0</v>
      </c>
      <c r="ON110" t="b">
        <v>0</v>
      </c>
      <c r="OO110" t="b">
        <v>0</v>
      </c>
      <c r="OP110" t="b">
        <v>0</v>
      </c>
      <c r="OQ110" t="b">
        <v>0</v>
      </c>
      <c r="OR110" t="b">
        <v>0</v>
      </c>
      <c r="OS110" t="b">
        <v>0</v>
      </c>
      <c r="OT110" t="b">
        <v>0</v>
      </c>
      <c r="OU110" t="b">
        <v>0</v>
      </c>
      <c r="OV110" t="s">
        <v>478</v>
      </c>
      <c r="OW110" t="s">
        <v>478</v>
      </c>
      <c r="OX110" t="s">
        <v>478</v>
      </c>
      <c r="OY110" t="s">
        <v>478</v>
      </c>
      <c r="OZ110" t="s">
        <v>478</v>
      </c>
      <c r="PA110" t="s">
        <v>478</v>
      </c>
      <c r="PB110" t="s">
        <v>478</v>
      </c>
      <c r="PC110" t="s">
        <v>478</v>
      </c>
      <c r="PE110" t="s">
        <v>478</v>
      </c>
      <c r="PF110" t="b">
        <v>0</v>
      </c>
      <c r="PG110" t="b">
        <v>0</v>
      </c>
      <c r="PH110" t="b">
        <v>0</v>
      </c>
      <c r="PI110" t="b">
        <v>0</v>
      </c>
      <c r="PJ110" t="b">
        <v>0</v>
      </c>
      <c r="PK110" t="b">
        <v>0</v>
      </c>
      <c r="PL110" t="b">
        <v>0</v>
      </c>
      <c r="PM110" t="b">
        <v>0</v>
      </c>
      <c r="PN110" t="b">
        <v>0</v>
      </c>
      <c r="PO110" t="b">
        <v>0</v>
      </c>
      <c r="PP110" t="b">
        <v>0</v>
      </c>
      <c r="PQ110" t="b">
        <v>0</v>
      </c>
      <c r="PR110" t="b">
        <v>0</v>
      </c>
      <c r="PS110" t="b">
        <v>0</v>
      </c>
    </row>
    <row r="111" spans="1:472" ht="90" x14ac:dyDescent="0.25">
      <c r="A111" t="s">
        <v>2404</v>
      </c>
      <c r="B111">
        <v>151</v>
      </c>
      <c r="C111" s="2">
        <v>44350</v>
      </c>
      <c r="D111" s="2">
        <v>44350</v>
      </c>
      <c r="E111" s="2">
        <v>42999</v>
      </c>
      <c r="F111" t="s">
        <v>466</v>
      </c>
      <c r="G111" t="s">
        <v>467</v>
      </c>
      <c r="H111" t="s">
        <v>487</v>
      </c>
      <c r="I111" t="s">
        <v>469</v>
      </c>
      <c r="J111" t="s">
        <v>483</v>
      </c>
      <c r="K111" t="s">
        <v>470</v>
      </c>
      <c r="L111" t="s">
        <v>471</v>
      </c>
      <c r="N111">
        <v>21.86</v>
      </c>
      <c r="Q111">
        <v>103</v>
      </c>
      <c r="AF111">
        <v>2021</v>
      </c>
      <c r="AG111">
        <v>4</v>
      </c>
      <c r="AH111">
        <v>12</v>
      </c>
      <c r="AI111" t="s">
        <v>472</v>
      </c>
      <c r="AJ111">
        <v>2021</v>
      </c>
      <c r="AK111">
        <v>6</v>
      </c>
      <c r="AL111">
        <v>3</v>
      </c>
      <c r="AM111" t="s">
        <v>472</v>
      </c>
      <c r="AN111">
        <v>2022</v>
      </c>
      <c r="AO111">
        <v>1</v>
      </c>
      <c r="AP111">
        <v>9</v>
      </c>
      <c r="AQ111" t="s">
        <v>472</v>
      </c>
      <c r="AS111" t="s">
        <v>472</v>
      </c>
      <c r="AU111" t="s">
        <v>473</v>
      </c>
      <c r="AV111" t="s">
        <v>1646</v>
      </c>
      <c r="AW111" t="s">
        <v>473</v>
      </c>
      <c r="AX111" t="s">
        <v>1256</v>
      </c>
      <c r="AZ111" t="s">
        <v>472</v>
      </c>
      <c r="BD111" t="s">
        <v>472</v>
      </c>
      <c r="BH111" t="s">
        <v>472</v>
      </c>
      <c r="BL111" t="s">
        <v>472</v>
      </c>
      <c r="BM111" t="b">
        <v>0</v>
      </c>
      <c r="BN111" t="b">
        <v>0</v>
      </c>
      <c r="BO111" t="b">
        <v>0</v>
      </c>
      <c r="BP111" t="b">
        <v>0</v>
      </c>
      <c r="BQ111" t="b">
        <v>0</v>
      </c>
      <c r="BR111" t="s">
        <v>473</v>
      </c>
      <c r="BS111" t="s">
        <v>1647</v>
      </c>
      <c r="BV111" t="s">
        <v>473</v>
      </c>
      <c r="BW111" t="s">
        <v>472</v>
      </c>
      <c r="BX111" t="s">
        <v>472</v>
      </c>
      <c r="BY111" t="s">
        <v>473</v>
      </c>
      <c r="BZ111" t="s">
        <v>472</v>
      </c>
      <c r="CE111" t="s">
        <v>472</v>
      </c>
      <c r="CF111" t="s">
        <v>472</v>
      </c>
      <c r="CG111" t="s">
        <v>472</v>
      </c>
      <c r="CI111" t="s">
        <v>472</v>
      </c>
      <c r="CK111" t="s">
        <v>472</v>
      </c>
      <c r="CN111" t="s">
        <v>472</v>
      </c>
      <c r="CO111" t="s">
        <v>473</v>
      </c>
      <c r="CP111" t="s">
        <v>473</v>
      </c>
      <c r="CQ111" t="s">
        <v>472</v>
      </c>
      <c r="CR111" t="s">
        <v>473</v>
      </c>
      <c r="CS111" t="s">
        <v>472</v>
      </c>
      <c r="CT111" t="s">
        <v>472</v>
      </c>
      <c r="CU111" t="s">
        <v>473</v>
      </c>
      <c r="CV111" t="b">
        <v>0</v>
      </c>
      <c r="CW111" t="b">
        <v>1</v>
      </c>
      <c r="CX111" t="b">
        <v>1</v>
      </c>
      <c r="CY111" t="b">
        <v>0</v>
      </c>
      <c r="DB111" t="s">
        <v>472</v>
      </c>
      <c r="DI111" t="s">
        <v>473</v>
      </c>
      <c r="DR111" t="s">
        <v>472</v>
      </c>
      <c r="DT111" t="s">
        <v>472</v>
      </c>
      <c r="DV111" t="s">
        <v>474</v>
      </c>
      <c r="EB111" t="s">
        <v>484</v>
      </c>
      <c r="EC111" t="s">
        <v>473</v>
      </c>
      <c r="ED111" t="s">
        <v>472</v>
      </c>
      <c r="EE111" t="s">
        <v>472</v>
      </c>
      <c r="EF111" t="s">
        <v>473</v>
      </c>
      <c r="EG111" t="s">
        <v>472</v>
      </c>
      <c r="EH111" t="b">
        <v>0</v>
      </c>
      <c r="EI111" t="b">
        <v>0</v>
      </c>
      <c r="EJ111" t="s">
        <v>472</v>
      </c>
      <c r="EK111" t="b">
        <v>0</v>
      </c>
      <c r="EL111" t="b">
        <v>0</v>
      </c>
      <c r="EM111" t="b">
        <v>0</v>
      </c>
      <c r="EN111" t="s">
        <v>472</v>
      </c>
      <c r="EO111" t="b">
        <v>0</v>
      </c>
      <c r="EP111" t="b">
        <v>0</v>
      </c>
      <c r="EQ111" t="b">
        <v>0</v>
      </c>
      <c r="ER111" t="s">
        <v>472</v>
      </c>
      <c r="ES111" t="b">
        <v>0</v>
      </c>
      <c r="ET111" t="b">
        <v>0</v>
      </c>
      <c r="EV111" t="s">
        <v>472</v>
      </c>
      <c r="EX111" t="s">
        <v>472</v>
      </c>
      <c r="EY111" t="s">
        <v>479</v>
      </c>
      <c r="EZ111" t="b">
        <v>0</v>
      </c>
      <c r="FA111" t="b">
        <v>0</v>
      </c>
      <c r="FB111" t="b">
        <v>0</v>
      </c>
      <c r="FC111" t="b">
        <v>0</v>
      </c>
      <c r="FD111" t="s">
        <v>472</v>
      </c>
      <c r="FF111" t="s">
        <v>472</v>
      </c>
      <c r="FG111" t="s">
        <v>472</v>
      </c>
      <c r="FH111" t="s">
        <v>472</v>
      </c>
      <c r="FI111" t="s">
        <v>472</v>
      </c>
      <c r="FJ111" t="s">
        <v>472</v>
      </c>
      <c r="FK111" t="b">
        <v>0</v>
      </c>
      <c r="FL111" t="b">
        <v>0</v>
      </c>
      <c r="FM111" t="s">
        <v>472</v>
      </c>
      <c r="FN111" t="s">
        <v>472</v>
      </c>
      <c r="FO111" t="s">
        <v>472</v>
      </c>
      <c r="FP111" t="s">
        <v>472</v>
      </c>
      <c r="FQ111" t="s">
        <v>472</v>
      </c>
      <c r="FR111" t="s">
        <v>472</v>
      </c>
      <c r="FS111" t="s">
        <v>472</v>
      </c>
      <c r="FT111" t="s">
        <v>472</v>
      </c>
      <c r="FU111" t="s">
        <v>472</v>
      </c>
      <c r="FV111" t="s">
        <v>472</v>
      </c>
      <c r="FW111" t="s">
        <v>472</v>
      </c>
      <c r="FX111" t="s">
        <v>472</v>
      </c>
      <c r="FY111" t="s">
        <v>472</v>
      </c>
      <c r="FZ111" t="s">
        <v>472</v>
      </c>
      <c r="GA111" t="s">
        <v>472</v>
      </c>
      <c r="GB111" t="s">
        <v>472</v>
      </c>
      <c r="GF111" t="s">
        <v>473</v>
      </c>
      <c r="GG111" t="s">
        <v>472</v>
      </c>
      <c r="GH111" t="s">
        <v>472</v>
      </c>
      <c r="GI111" t="s">
        <v>472</v>
      </c>
      <c r="GJ111" t="s">
        <v>472</v>
      </c>
      <c r="GK111" t="s">
        <v>472</v>
      </c>
      <c r="GL111" t="s">
        <v>472</v>
      </c>
      <c r="GP111" t="s">
        <v>472</v>
      </c>
      <c r="GR111" t="s">
        <v>472</v>
      </c>
      <c r="GX111" t="s">
        <v>472</v>
      </c>
      <c r="GY111" t="s">
        <v>472</v>
      </c>
      <c r="HA111" t="s">
        <v>476</v>
      </c>
      <c r="HC111" t="s">
        <v>476</v>
      </c>
      <c r="HF111" t="s">
        <v>1648</v>
      </c>
      <c r="HG111" t="s">
        <v>1649</v>
      </c>
      <c r="HJ111" t="s">
        <v>1008</v>
      </c>
      <c r="HL111" t="s">
        <v>1650</v>
      </c>
      <c r="HM111" t="s">
        <v>1192</v>
      </c>
      <c r="HN111" t="s">
        <v>1651</v>
      </c>
      <c r="HP111" t="s">
        <v>1652</v>
      </c>
      <c r="HS111" t="s">
        <v>735</v>
      </c>
      <c r="HT111" t="s">
        <v>1074</v>
      </c>
      <c r="HU111" t="s">
        <v>1524</v>
      </c>
      <c r="HV111" t="s">
        <v>1653</v>
      </c>
      <c r="HX111" t="s">
        <v>1654</v>
      </c>
      <c r="HY111" t="s">
        <v>1655</v>
      </c>
      <c r="IF111" t="s">
        <v>1440</v>
      </c>
      <c r="IH111" t="s">
        <v>1656</v>
      </c>
      <c r="IJ111" t="s">
        <v>927</v>
      </c>
      <c r="IK111" t="s">
        <v>772</v>
      </c>
      <c r="IL111" t="s">
        <v>1657</v>
      </c>
      <c r="IM111" t="s">
        <v>1658</v>
      </c>
      <c r="IO111" t="s">
        <v>1659</v>
      </c>
      <c r="IQ111" t="s">
        <v>478</v>
      </c>
      <c r="IW111" t="s">
        <v>478</v>
      </c>
      <c r="JC111" t="s">
        <v>478</v>
      </c>
      <c r="JD111" t="b">
        <v>0</v>
      </c>
      <c r="JE111" t="b">
        <v>0</v>
      </c>
      <c r="JF111" t="b">
        <v>0</v>
      </c>
      <c r="JG111" t="b">
        <v>0</v>
      </c>
      <c r="JH111" t="b">
        <v>0</v>
      </c>
      <c r="JI111" t="b">
        <v>0</v>
      </c>
      <c r="JJ111" t="b">
        <v>0</v>
      </c>
      <c r="JK111" t="b">
        <v>0</v>
      </c>
      <c r="JL111" t="s">
        <v>479</v>
      </c>
      <c r="JM111" t="b">
        <v>0</v>
      </c>
      <c r="JN111" t="b">
        <v>0</v>
      </c>
      <c r="JO111" t="b">
        <v>0</v>
      </c>
      <c r="JP111" t="b">
        <v>0</v>
      </c>
      <c r="JQ111" t="b">
        <v>1</v>
      </c>
      <c r="JR111" t="b">
        <v>0</v>
      </c>
      <c r="JS111" t="b">
        <v>0</v>
      </c>
      <c r="JT111" t="b">
        <v>0</v>
      </c>
      <c r="JU111" t="b">
        <v>0</v>
      </c>
      <c r="JV111" t="b">
        <v>0</v>
      </c>
      <c r="JW111" t="b">
        <v>0</v>
      </c>
      <c r="JX111" t="b">
        <v>0</v>
      </c>
      <c r="JZ111" t="s">
        <v>478</v>
      </c>
      <c r="KA111" t="b">
        <v>0</v>
      </c>
      <c r="KB111" t="b">
        <v>0</v>
      </c>
      <c r="KC111" t="b">
        <v>0</v>
      </c>
      <c r="KD111" t="b">
        <v>0</v>
      </c>
      <c r="KE111" t="s">
        <v>478</v>
      </c>
      <c r="KF111" t="b">
        <v>0</v>
      </c>
      <c r="KG111" t="b">
        <v>0</v>
      </c>
      <c r="KH111" t="b">
        <v>0</v>
      </c>
      <c r="KI111" t="b">
        <v>0</v>
      </c>
      <c r="KL111" t="s">
        <v>479</v>
      </c>
      <c r="KM111" t="b">
        <v>0</v>
      </c>
      <c r="KN111" t="b">
        <v>0</v>
      </c>
      <c r="KO111" t="b">
        <v>1</v>
      </c>
      <c r="KP111" t="b">
        <v>0</v>
      </c>
      <c r="KQ111" t="s">
        <v>472</v>
      </c>
      <c r="KS111" t="s">
        <v>476</v>
      </c>
      <c r="KV111" t="s">
        <v>476</v>
      </c>
      <c r="KW111" t="b">
        <v>0</v>
      </c>
      <c r="KX111" t="b">
        <v>0</v>
      </c>
      <c r="KY111" t="b">
        <v>0</v>
      </c>
      <c r="KZ111" t="b">
        <v>0</v>
      </c>
      <c r="LA111" t="b">
        <v>0</v>
      </c>
      <c r="LB111" t="b">
        <v>0</v>
      </c>
      <c r="LC111" t="s">
        <v>476</v>
      </c>
      <c r="LD111" t="b">
        <v>0</v>
      </c>
      <c r="LE111" t="b">
        <v>0</v>
      </c>
      <c r="LF111" t="b">
        <v>0</v>
      </c>
      <c r="LG111" t="b">
        <v>0</v>
      </c>
      <c r="LH111" t="b">
        <v>0</v>
      </c>
      <c r="LI111" t="b">
        <v>0</v>
      </c>
      <c r="LJ111" t="b">
        <v>0</v>
      </c>
      <c r="LK111" t="b">
        <v>0</v>
      </c>
      <c r="LL111" t="b">
        <v>0</v>
      </c>
      <c r="LM111" t="b">
        <v>0</v>
      </c>
      <c r="LN111" t="b">
        <v>0</v>
      </c>
      <c r="LP111" t="s">
        <v>472</v>
      </c>
      <c r="LT111" t="s">
        <v>472</v>
      </c>
      <c r="LU111" t="s">
        <v>472</v>
      </c>
      <c r="LV111" t="s">
        <v>472</v>
      </c>
      <c r="LY111" t="s">
        <v>472</v>
      </c>
      <c r="MA111" t="s">
        <v>472</v>
      </c>
      <c r="MC111" t="s">
        <v>476</v>
      </c>
      <c r="MD111" t="b">
        <v>0</v>
      </c>
      <c r="ME111" t="b">
        <v>0</v>
      </c>
      <c r="MF111" t="s">
        <v>558</v>
      </c>
      <c r="MG111" t="s">
        <v>1660</v>
      </c>
      <c r="MH111" t="s">
        <v>476</v>
      </c>
      <c r="MJ111" t="s">
        <v>472</v>
      </c>
      <c r="MO111" t="s">
        <v>476</v>
      </c>
      <c r="MQ111">
        <f t="shared" si="1"/>
        <v>0</v>
      </c>
      <c r="MS111" t="s">
        <v>476</v>
      </c>
      <c r="MV111" t="s">
        <v>476</v>
      </c>
      <c r="MW111" t="s">
        <v>476</v>
      </c>
      <c r="MY111" t="s">
        <v>476</v>
      </c>
      <c r="NA111" t="s">
        <v>620</v>
      </c>
      <c r="NL111" t="s">
        <v>476</v>
      </c>
      <c r="NT111" t="s">
        <v>476</v>
      </c>
      <c r="OK111" t="s">
        <v>473</v>
      </c>
      <c r="OL111" t="b">
        <v>0</v>
      </c>
      <c r="OM111" t="b">
        <v>0</v>
      </c>
      <c r="ON111" t="b">
        <v>0</v>
      </c>
      <c r="OO111" t="b">
        <v>0</v>
      </c>
      <c r="OP111" t="b">
        <v>0</v>
      </c>
      <c r="OQ111" t="b">
        <v>0</v>
      </c>
      <c r="OR111" t="b">
        <v>0</v>
      </c>
      <c r="OS111" t="b">
        <v>0</v>
      </c>
      <c r="OT111" t="b">
        <v>0</v>
      </c>
      <c r="OU111" t="b">
        <v>0</v>
      </c>
      <c r="OV111" t="s">
        <v>478</v>
      </c>
      <c r="OW111" t="s">
        <v>478</v>
      </c>
      <c r="OX111" t="s">
        <v>478</v>
      </c>
      <c r="OY111" t="s">
        <v>478</v>
      </c>
      <c r="OZ111" t="s">
        <v>478</v>
      </c>
      <c r="PA111" t="s">
        <v>478</v>
      </c>
      <c r="PB111" t="s">
        <v>478</v>
      </c>
      <c r="PC111" t="s">
        <v>478</v>
      </c>
      <c r="PE111" t="s">
        <v>473</v>
      </c>
      <c r="PF111" t="b">
        <v>0</v>
      </c>
      <c r="PG111" t="b">
        <v>0</v>
      </c>
      <c r="PH111" t="b">
        <v>0</v>
      </c>
      <c r="PI111" t="b">
        <v>0</v>
      </c>
      <c r="PJ111" t="b">
        <v>0</v>
      </c>
      <c r="PK111" t="b">
        <v>0</v>
      </c>
      <c r="PL111" t="b">
        <v>0</v>
      </c>
      <c r="PM111" t="b">
        <v>0</v>
      </c>
      <c r="PN111" t="b">
        <v>0</v>
      </c>
      <c r="PO111" t="b">
        <v>1</v>
      </c>
      <c r="PP111" t="b">
        <v>0</v>
      </c>
      <c r="PQ111" t="b">
        <v>0</v>
      </c>
      <c r="PR111" t="b">
        <v>0</v>
      </c>
      <c r="PS111" t="b">
        <v>0</v>
      </c>
      <c r="PT111" s="1" t="s">
        <v>2599</v>
      </c>
    </row>
    <row r="112" spans="1:472" x14ac:dyDescent="0.25">
      <c r="A112" t="s">
        <v>2403</v>
      </c>
      <c r="B112">
        <v>152</v>
      </c>
      <c r="C112" s="2">
        <v>44543</v>
      </c>
      <c r="D112" s="2">
        <v>44543</v>
      </c>
      <c r="E112" s="2">
        <v>42728</v>
      </c>
      <c r="F112" t="s">
        <v>466</v>
      </c>
      <c r="H112" t="s">
        <v>468</v>
      </c>
      <c r="I112" t="s">
        <v>496</v>
      </c>
      <c r="J112" t="s">
        <v>468</v>
      </c>
      <c r="K112" t="s">
        <v>496</v>
      </c>
      <c r="L112" t="s">
        <v>471</v>
      </c>
      <c r="AF112">
        <v>1</v>
      </c>
      <c r="AG112">
        <v>5</v>
      </c>
      <c r="AJ112">
        <v>3</v>
      </c>
      <c r="AN112">
        <v>2</v>
      </c>
      <c r="AR112" t="s">
        <v>1642</v>
      </c>
      <c r="AS112" t="s">
        <v>473</v>
      </c>
      <c r="AU112" t="s">
        <v>472</v>
      </c>
      <c r="BM112" t="b">
        <v>0</v>
      </c>
      <c r="BN112" t="b">
        <v>0</v>
      </c>
      <c r="BO112" t="b">
        <v>0</v>
      </c>
      <c r="BP112" t="b">
        <v>0</v>
      </c>
      <c r="BQ112" t="b">
        <v>0</v>
      </c>
      <c r="BV112" t="s">
        <v>473</v>
      </c>
      <c r="BW112" t="s">
        <v>473</v>
      </c>
      <c r="BX112" t="s">
        <v>472</v>
      </c>
      <c r="BY112" t="s">
        <v>472</v>
      </c>
      <c r="BZ112" t="s">
        <v>472</v>
      </c>
      <c r="CE112" t="s">
        <v>472</v>
      </c>
      <c r="CF112" t="s">
        <v>472</v>
      </c>
      <c r="CG112" t="s">
        <v>473</v>
      </c>
      <c r="CI112" t="s">
        <v>472</v>
      </c>
      <c r="CK112" t="s">
        <v>473</v>
      </c>
      <c r="CN112" t="s">
        <v>473</v>
      </c>
      <c r="CO112" t="s">
        <v>472</v>
      </c>
      <c r="CP112" t="s">
        <v>472</v>
      </c>
      <c r="CQ112" t="s">
        <v>472</v>
      </c>
      <c r="CR112" t="s">
        <v>472</v>
      </c>
      <c r="CS112" t="s">
        <v>472</v>
      </c>
      <c r="CT112" t="s">
        <v>472</v>
      </c>
      <c r="CV112" t="b">
        <v>0</v>
      </c>
      <c r="CW112" t="b">
        <v>0</v>
      </c>
      <c r="CX112" t="b">
        <v>0</v>
      </c>
      <c r="CY112" t="b">
        <v>0</v>
      </c>
      <c r="DI112" t="s">
        <v>473</v>
      </c>
      <c r="DR112" t="s">
        <v>472</v>
      </c>
      <c r="DV112" t="s">
        <v>474</v>
      </c>
      <c r="EB112" t="s">
        <v>475</v>
      </c>
      <c r="EC112" t="s">
        <v>473</v>
      </c>
      <c r="ED112" t="s">
        <v>472</v>
      </c>
      <c r="EE112" t="s">
        <v>472</v>
      </c>
      <c r="EH112" t="b">
        <v>0</v>
      </c>
      <c r="EI112" t="b">
        <v>0</v>
      </c>
      <c r="EJ112" t="s">
        <v>472</v>
      </c>
      <c r="EK112" t="b">
        <v>0</v>
      </c>
      <c r="EL112" t="b">
        <v>0</v>
      </c>
      <c r="EM112" t="b">
        <v>0</v>
      </c>
      <c r="EO112" t="b">
        <v>0</v>
      </c>
      <c r="EP112" t="b">
        <v>0</v>
      </c>
      <c r="EQ112" t="b">
        <v>0</v>
      </c>
      <c r="ES112" t="b">
        <v>0</v>
      </c>
      <c r="ET112" t="b">
        <v>0</v>
      </c>
      <c r="EZ112" t="b">
        <v>0</v>
      </c>
      <c r="FA112" t="b">
        <v>0</v>
      </c>
      <c r="FB112" t="b">
        <v>0</v>
      </c>
      <c r="FC112" t="b">
        <v>0</v>
      </c>
      <c r="FD112" t="s">
        <v>472</v>
      </c>
      <c r="FK112" t="b">
        <v>0</v>
      </c>
      <c r="FL112" t="b">
        <v>0</v>
      </c>
      <c r="FM112" t="s">
        <v>472</v>
      </c>
      <c r="FN112" t="s">
        <v>472</v>
      </c>
      <c r="FO112" t="s">
        <v>472</v>
      </c>
      <c r="FP112" t="s">
        <v>472</v>
      </c>
      <c r="FQ112" t="s">
        <v>472</v>
      </c>
      <c r="FR112" t="s">
        <v>472</v>
      </c>
      <c r="FS112" t="s">
        <v>472</v>
      </c>
      <c r="FU112" t="s">
        <v>472</v>
      </c>
      <c r="FV112" t="s">
        <v>473</v>
      </c>
      <c r="FW112" t="s">
        <v>472</v>
      </c>
      <c r="FX112" t="s">
        <v>472</v>
      </c>
      <c r="FY112" t="s">
        <v>472</v>
      </c>
      <c r="FZ112" t="s">
        <v>472</v>
      </c>
      <c r="GA112" t="s">
        <v>472</v>
      </c>
      <c r="GB112" t="s">
        <v>472</v>
      </c>
      <c r="GC112" t="s">
        <v>472</v>
      </c>
      <c r="GF112" t="s">
        <v>472</v>
      </c>
      <c r="GG112" t="s">
        <v>472</v>
      </c>
      <c r="GH112" t="s">
        <v>472</v>
      </c>
      <c r="GI112" t="s">
        <v>472</v>
      </c>
      <c r="GJ112" t="s">
        <v>472</v>
      </c>
      <c r="GK112" t="s">
        <v>472</v>
      </c>
      <c r="GL112" t="s">
        <v>472</v>
      </c>
      <c r="GP112" t="s">
        <v>472</v>
      </c>
      <c r="GQ112" t="s">
        <v>472</v>
      </c>
      <c r="GR112" t="s">
        <v>472</v>
      </c>
      <c r="GX112" t="s">
        <v>472</v>
      </c>
      <c r="GY112" t="s">
        <v>472</v>
      </c>
      <c r="HA112" t="s">
        <v>476</v>
      </c>
      <c r="HC112" t="s">
        <v>476</v>
      </c>
      <c r="HE112" t="s">
        <v>506</v>
      </c>
      <c r="HF112">
        <v>10.6</v>
      </c>
      <c r="HG112">
        <v>4830</v>
      </c>
      <c r="HH112" t="s">
        <v>1643</v>
      </c>
      <c r="HI112">
        <v>1642</v>
      </c>
      <c r="HJ112" t="s">
        <v>1644</v>
      </c>
      <c r="HL112">
        <v>9.3000000000000007</v>
      </c>
      <c r="HM112">
        <v>4.3</v>
      </c>
      <c r="HN112">
        <v>102</v>
      </c>
      <c r="HR112">
        <v>10.8</v>
      </c>
      <c r="HS112">
        <v>0.34</v>
      </c>
      <c r="HT112">
        <v>145</v>
      </c>
      <c r="HU112">
        <v>5.0999999999999996</v>
      </c>
      <c r="HV112">
        <v>5.0999999999999996</v>
      </c>
      <c r="HW112">
        <v>3</v>
      </c>
      <c r="HX112">
        <v>72.2</v>
      </c>
      <c r="HY112">
        <v>170</v>
      </c>
      <c r="IB112">
        <v>0.62</v>
      </c>
      <c r="IO112">
        <v>6.48</v>
      </c>
      <c r="IQ112" t="s">
        <v>478</v>
      </c>
      <c r="IW112" t="s">
        <v>478</v>
      </c>
      <c r="JC112" t="s">
        <v>479</v>
      </c>
      <c r="JD112" t="b">
        <v>0</v>
      </c>
      <c r="JE112" t="b">
        <v>0</v>
      </c>
      <c r="JF112" t="b">
        <v>0</v>
      </c>
      <c r="JG112" t="b">
        <v>0</v>
      </c>
      <c r="JH112" t="b">
        <v>0</v>
      </c>
      <c r="JI112" t="b">
        <v>0</v>
      </c>
      <c r="JJ112" t="b">
        <v>0</v>
      </c>
      <c r="JK112" t="b">
        <v>0</v>
      </c>
      <c r="JL112" t="s">
        <v>479</v>
      </c>
      <c r="JM112" t="b">
        <v>0</v>
      </c>
      <c r="JN112" t="b">
        <v>0</v>
      </c>
      <c r="JO112" t="b">
        <v>0</v>
      </c>
      <c r="JP112" t="b">
        <v>0</v>
      </c>
      <c r="JQ112" t="b">
        <v>0</v>
      </c>
      <c r="JR112" t="b">
        <v>0</v>
      </c>
      <c r="JS112" t="b">
        <v>0</v>
      </c>
      <c r="JT112" t="b">
        <v>0</v>
      </c>
      <c r="JU112" t="b">
        <v>0</v>
      </c>
      <c r="JV112" t="b">
        <v>0</v>
      </c>
      <c r="JW112" t="b">
        <v>0</v>
      </c>
      <c r="JX112" t="b">
        <v>0</v>
      </c>
      <c r="KA112" t="b">
        <v>0</v>
      </c>
      <c r="KB112" t="b">
        <v>0</v>
      </c>
      <c r="KC112" t="b">
        <v>0</v>
      </c>
      <c r="KD112" t="b">
        <v>0</v>
      </c>
      <c r="KE112" t="s">
        <v>474</v>
      </c>
      <c r="KF112" t="b">
        <v>0</v>
      </c>
      <c r="KG112" t="b">
        <v>0</v>
      </c>
      <c r="KH112" t="b">
        <v>0</v>
      </c>
      <c r="KI112" t="b">
        <v>0</v>
      </c>
      <c r="KL112" t="s">
        <v>478</v>
      </c>
      <c r="KM112" t="b">
        <v>0</v>
      </c>
      <c r="KN112" t="b">
        <v>0</v>
      </c>
      <c r="KO112" t="b">
        <v>0</v>
      </c>
      <c r="KP112" t="b">
        <v>0</v>
      </c>
      <c r="KQ112" t="s">
        <v>472</v>
      </c>
      <c r="KS112" t="s">
        <v>476</v>
      </c>
      <c r="KW112" t="b">
        <v>0</v>
      </c>
      <c r="KX112" t="b">
        <v>0</v>
      </c>
      <c r="KY112" t="b">
        <v>0</v>
      </c>
      <c r="KZ112" t="b">
        <v>0</v>
      </c>
      <c r="LA112" t="b">
        <v>0</v>
      </c>
      <c r="LB112" t="b">
        <v>0</v>
      </c>
      <c r="LC112" t="s">
        <v>476</v>
      </c>
      <c r="LD112" t="b">
        <v>0</v>
      </c>
      <c r="LE112" t="b">
        <v>0</v>
      </c>
      <c r="LF112" t="b">
        <v>0</v>
      </c>
      <c r="LG112" t="b">
        <v>0</v>
      </c>
      <c r="LH112" t="b">
        <v>0</v>
      </c>
      <c r="LI112" t="b">
        <v>0</v>
      </c>
      <c r="LJ112" t="b">
        <v>0</v>
      </c>
      <c r="LK112" t="b">
        <v>0</v>
      </c>
      <c r="LL112" t="b">
        <v>0</v>
      </c>
      <c r="LM112" t="b">
        <v>0</v>
      </c>
      <c r="LN112" t="b">
        <v>0</v>
      </c>
      <c r="LP112" t="s">
        <v>473</v>
      </c>
      <c r="LU112" t="s">
        <v>473</v>
      </c>
      <c r="LV112" t="s">
        <v>473</v>
      </c>
      <c r="LW112" t="s">
        <v>1645</v>
      </c>
      <c r="LY112" t="s">
        <v>472</v>
      </c>
      <c r="MD112" t="b">
        <v>0</v>
      </c>
      <c r="ME112" t="b">
        <v>0</v>
      </c>
      <c r="MF112" t="s">
        <v>518</v>
      </c>
      <c r="MH112" t="s">
        <v>518</v>
      </c>
      <c r="MJ112" t="s">
        <v>472</v>
      </c>
      <c r="MO112" t="s">
        <v>479</v>
      </c>
      <c r="MQ112">
        <f t="shared" si="1"/>
        <v>0</v>
      </c>
      <c r="MV112" t="s">
        <v>476</v>
      </c>
      <c r="MW112" t="s">
        <v>476</v>
      </c>
      <c r="MY112" t="s">
        <v>476</v>
      </c>
      <c r="NL112" t="s">
        <v>476</v>
      </c>
      <c r="OL112" t="b">
        <v>0</v>
      </c>
      <c r="OM112" t="b">
        <v>0</v>
      </c>
      <c r="ON112" t="b">
        <v>0</v>
      </c>
      <c r="OO112" t="b">
        <v>0</v>
      </c>
      <c r="OP112" t="b">
        <v>0</v>
      </c>
      <c r="OQ112" t="b">
        <v>0</v>
      </c>
      <c r="OR112" t="b">
        <v>0</v>
      </c>
      <c r="OS112" t="b">
        <v>0</v>
      </c>
      <c r="OT112" t="b">
        <v>0</v>
      </c>
      <c r="OU112" t="b">
        <v>0</v>
      </c>
      <c r="PF112" t="b">
        <v>0</v>
      </c>
      <c r="PG112" t="b">
        <v>0</v>
      </c>
      <c r="PH112" t="b">
        <v>0</v>
      </c>
      <c r="PI112" t="b">
        <v>0</v>
      </c>
      <c r="PJ112" t="b">
        <v>0</v>
      </c>
      <c r="PK112" t="b">
        <v>0</v>
      </c>
      <c r="PL112" t="b">
        <v>0</v>
      </c>
      <c r="PM112" t="b">
        <v>0</v>
      </c>
      <c r="PN112" t="b">
        <v>0</v>
      </c>
      <c r="PO112" t="b">
        <v>0</v>
      </c>
      <c r="PP112" t="b">
        <v>0</v>
      </c>
      <c r="PQ112" t="b">
        <v>0</v>
      </c>
      <c r="PR112" t="b">
        <v>0</v>
      </c>
      <c r="PS112" t="b">
        <v>0</v>
      </c>
      <c r="RC112" t="s">
        <v>514</v>
      </c>
      <c r="RD112" t="s">
        <v>1590</v>
      </c>
    </row>
    <row r="113" spans="1:472" x14ac:dyDescent="0.25">
      <c r="A113" t="s">
        <v>2402</v>
      </c>
      <c r="B113">
        <v>153</v>
      </c>
      <c r="C113" s="2">
        <v>44523</v>
      </c>
      <c r="D113" s="2">
        <v>44523</v>
      </c>
      <c r="E113" s="2">
        <v>38030</v>
      </c>
      <c r="F113" t="s">
        <v>503</v>
      </c>
      <c r="H113" t="s">
        <v>503</v>
      </c>
      <c r="I113" t="s">
        <v>496</v>
      </c>
      <c r="J113" t="s">
        <v>468</v>
      </c>
      <c r="K113" t="s">
        <v>496</v>
      </c>
      <c r="L113" t="s">
        <v>2571</v>
      </c>
      <c r="N113">
        <v>59</v>
      </c>
      <c r="P113">
        <v>-0.19</v>
      </c>
      <c r="Q113">
        <v>170</v>
      </c>
      <c r="S113">
        <v>-0.41</v>
      </c>
      <c r="V113">
        <v>-0.13</v>
      </c>
      <c r="AC113">
        <v>52</v>
      </c>
      <c r="AH113">
        <v>40</v>
      </c>
      <c r="AK113">
        <v>2</v>
      </c>
      <c r="AR113" t="s">
        <v>1637</v>
      </c>
      <c r="AS113" t="s">
        <v>473</v>
      </c>
      <c r="AT113" t="s">
        <v>506</v>
      </c>
      <c r="AU113" t="s">
        <v>472</v>
      </c>
      <c r="BM113" t="b">
        <v>0</v>
      </c>
      <c r="BN113" t="b">
        <v>0</v>
      </c>
      <c r="BO113" t="b">
        <v>0</v>
      </c>
      <c r="BP113" t="b">
        <v>0</v>
      </c>
      <c r="BQ113" t="b">
        <v>0</v>
      </c>
      <c r="BV113" t="s">
        <v>473</v>
      </c>
      <c r="BW113" t="s">
        <v>473</v>
      </c>
      <c r="BX113" t="s">
        <v>472</v>
      </c>
      <c r="BY113" t="s">
        <v>472</v>
      </c>
      <c r="CF113" t="s">
        <v>472</v>
      </c>
      <c r="CP113" t="s">
        <v>472</v>
      </c>
      <c r="CQ113" t="s">
        <v>473</v>
      </c>
      <c r="CR113" t="s">
        <v>472</v>
      </c>
      <c r="CT113" t="s">
        <v>472</v>
      </c>
      <c r="CU113" t="s">
        <v>473</v>
      </c>
      <c r="CV113" t="b">
        <v>0</v>
      </c>
      <c r="CW113" t="b">
        <v>0</v>
      </c>
      <c r="CX113" t="b">
        <v>0</v>
      </c>
      <c r="CY113" t="b">
        <v>0</v>
      </c>
      <c r="DR113" t="s">
        <v>472</v>
      </c>
      <c r="DV113" t="s">
        <v>474</v>
      </c>
      <c r="EB113" t="s">
        <v>484</v>
      </c>
      <c r="EC113" t="s">
        <v>473</v>
      </c>
      <c r="ED113" t="s">
        <v>472</v>
      </c>
      <c r="EE113" t="s">
        <v>472</v>
      </c>
      <c r="EH113" t="b">
        <v>0</v>
      </c>
      <c r="EI113" t="b">
        <v>0</v>
      </c>
      <c r="EK113" t="b">
        <v>0</v>
      </c>
      <c r="EL113" t="b">
        <v>0</v>
      </c>
      <c r="EM113" t="b">
        <v>0</v>
      </c>
      <c r="EO113" t="b">
        <v>0</v>
      </c>
      <c r="EP113" t="b">
        <v>0</v>
      </c>
      <c r="EQ113" t="b">
        <v>0</v>
      </c>
      <c r="ES113" t="b">
        <v>0</v>
      </c>
      <c r="ET113" t="b">
        <v>0</v>
      </c>
      <c r="EZ113" t="b">
        <v>0</v>
      </c>
      <c r="FA113" t="b">
        <v>0</v>
      </c>
      <c r="FB113" t="b">
        <v>0</v>
      </c>
      <c r="FC113" t="b">
        <v>0</v>
      </c>
      <c r="FD113" t="s">
        <v>472</v>
      </c>
      <c r="FG113" t="s">
        <v>472</v>
      </c>
      <c r="FH113" t="s">
        <v>472</v>
      </c>
      <c r="FI113" t="s">
        <v>472</v>
      </c>
      <c r="FK113" t="b">
        <v>0</v>
      </c>
      <c r="FL113" t="b">
        <v>0</v>
      </c>
      <c r="FM113" t="s">
        <v>472</v>
      </c>
      <c r="FN113" t="s">
        <v>472</v>
      </c>
      <c r="FO113" t="s">
        <v>472</v>
      </c>
      <c r="FP113" t="s">
        <v>472</v>
      </c>
      <c r="FQ113" t="s">
        <v>472</v>
      </c>
      <c r="FR113" t="s">
        <v>472</v>
      </c>
      <c r="FS113" t="s">
        <v>472</v>
      </c>
      <c r="FU113" t="s">
        <v>472</v>
      </c>
      <c r="FV113" t="s">
        <v>472</v>
      </c>
      <c r="FW113" t="s">
        <v>472</v>
      </c>
      <c r="FX113" t="s">
        <v>472</v>
      </c>
      <c r="FY113" t="s">
        <v>472</v>
      </c>
      <c r="FZ113" t="s">
        <v>472</v>
      </c>
      <c r="GA113" t="s">
        <v>472</v>
      </c>
      <c r="GC113" t="s">
        <v>472</v>
      </c>
      <c r="GD113" t="s">
        <v>472</v>
      </c>
      <c r="GE113" t="s">
        <v>472</v>
      </c>
      <c r="GF113" t="s">
        <v>472</v>
      </c>
      <c r="GR113" t="s">
        <v>472</v>
      </c>
      <c r="GX113" t="s">
        <v>472</v>
      </c>
      <c r="GY113" t="s">
        <v>472</v>
      </c>
      <c r="HA113" t="s">
        <v>499</v>
      </c>
      <c r="HD113">
        <v>67</v>
      </c>
      <c r="HF113">
        <v>13.9</v>
      </c>
      <c r="HG113" s="3">
        <v>9600</v>
      </c>
      <c r="HH113" t="s">
        <v>1638</v>
      </c>
      <c r="IF113" t="s">
        <v>1639</v>
      </c>
      <c r="JC113" t="s">
        <v>474</v>
      </c>
      <c r="JD113" t="b">
        <v>0</v>
      </c>
      <c r="JE113" t="b">
        <v>0</v>
      </c>
      <c r="JF113" t="b">
        <v>0</v>
      </c>
      <c r="JG113" t="b">
        <v>0</v>
      </c>
      <c r="JH113" t="b">
        <v>0</v>
      </c>
      <c r="JI113" t="b">
        <v>0</v>
      </c>
      <c r="JJ113" t="b">
        <v>0</v>
      </c>
      <c r="JK113" t="b">
        <v>0</v>
      </c>
      <c r="JM113" t="b">
        <v>0</v>
      </c>
      <c r="JN113" t="b">
        <v>0</v>
      </c>
      <c r="JO113" t="b">
        <v>0</v>
      </c>
      <c r="JP113" t="b">
        <v>0</v>
      </c>
      <c r="JQ113" t="b">
        <v>0</v>
      </c>
      <c r="JR113" t="b">
        <v>0</v>
      </c>
      <c r="JS113" t="b">
        <v>0</v>
      </c>
      <c r="JT113" t="b">
        <v>0</v>
      </c>
      <c r="JU113" t="b">
        <v>0</v>
      </c>
      <c r="JV113" t="b">
        <v>0</v>
      </c>
      <c r="JW113" t="b">
        <v>0</v>
      </c>
      <c r="JX113" t="b">
        <v>0</v>
      </c>
      <c r="KA113" t="b">
        <v>0</v>
      </c>
      <c r="KB113" t="b">
        <v>0</v>
      </c>
      <c r="KC113" t="b">
        <v>0</v>
      </c>
      <c r="KD113" t="b">
        <v>0</v>
      </c>
      <c r="KF113" t="b">
        <v>0</v>
      </c>
      <c r="KG113" t="b">
        <v>0</v>
      </c>
      <c r="KH113" t="b">
        <v>0</v>
      </c>
      <c r="KI113" t="b">
        <v>0</v>
      </c>
      <c r="KM113" t="b">
        <v>0</v>
      </c>
      <c r="KN113" t="b">
        <v>0</v>
      </c>
      <c r="KO113" t="b">
        <v>0</v>
      </c>
      <c r="KP113" t="b">
        <v>0</v>
      </c>
      <c r="KW113" t="b">
        <v>0</v>
      </c>
      <c r="KX113" t="b">
        <v>0</v>
      </c>
      <c r="KY113" t="b">
        <v>0</v>
      </c>
      <c r="KZ113" t="b">
        <v>0</v>
      </c>
      <c r="LA113" t="b">
        <v>0</v>
      </c>
      <c r="LB113" t="b">
        <v>0</v>
      </c>
      <c r="LD113" t="b">
        <v>0</v>
      </c>
      <c r="LE113" t="b">
        <v>0</v>
      </c>
      <c r="LF113" t="b">
        <v>0</v>
      </c>
      <c r="LG113" t="b">
        <v>0</v>
      </c>
      <c r="LH113" t="b">
        <v>0</v>
      </c>
      <c r="LI113" t="b">
        <v>0</v>
      </c>
      <c r="LJ113" t="b">
        <v>0</v>
      </c>
      <c r="LK113" t="b">
        <v>0</v>
      </c>
      <c r="LL113" t="b">
        <v>0</v>
      </c>
      <c r="LM113" t="b">
        <v>0</v>
      </c>
      <c r="LN113" t="b">
        <v>0</v>
      </c>
      <c r="LP113" t="s">
        <v>473</v>
      </c>
      <c r="MD113" t="b">
        <v>0</v>
      </c>
      <c r="ME113" t="b">
        <v>0</v>
      </c>
      <c r="MQ113">
        <f t="shared" si="1"/>
        <v>0</v>
      </c>
      <c r="OL113" t="b">
        <v>0</v>
      </c>
      <c r="OM113" t="b">
        <v>0</v>
      </c>
      <c r="ON113" t="b">
        <v>0</v>
      </c>
      <c r="OO113" t="b">
        <v>0</v>
      </c>
      <c r="OP113" t="b">
        <v>0</v>
      </c>
      <c r="OQ113" t="b">
        <v>0</v>
      </c>
      <c r="OR113" t="b">
        <v>0</v>
      </c>
      <c r="OS113" t="b">
        <v>0</v>
      </c>
      <c r="OT113" t="b">
        <v>0</v>
      </c>
      <c r="OU113" t="b">
        <v>0</v>
      </c>
      <c r="PE113" t="s">
        <v>473</v>
      </c>
      <c r="PF113" t="b">
        <v>0</v>
      </c>
      <c r="PG113" t="b">
        <v>0</v>
      </c>
      <c r="PH113" t="b">
        <v>0</v>
      </c>
      <c r="PI113" t="b">
        <v>0</v>
      </c>
      <c r="PJ113" t="b">
        <v>0</v>
      </c>
      <c r="PK113" t="b">
        <v>0</v>
      </c>
      <c r="PL113" t="b">
        <v>0</v>
      </c>
      <c r="PM113" t="b">
        <v>0</v>
      </c>
      <c r="PN113" t="b">
        <v>0</v>
      </c>
      <c r="PO113" t="b">
        <v>0</v>
      </c>
      <c r="PP113" t="b">
        <v>0</v>
      </c>
      <c r="PQ113" t="b">
        <v>0</v>
      </c>
      <c r="PR113" t="b">
        <v>0</v>
      </c>
      <c r="PS113" t="b">
        <v>0</v>
      </c>
      <c r="PT113" t="s">
        <v>1640</v>
      </c>
      <c r="RC113" t="s">
        <v>514</v>
      </c>
      <c r="RD113" t="s">
        <v>1641</v>
      </c>
    </row>
    <row r="114" spans="1:472" x14ac:dyDescent="0.25">
      <c r="A114" t="s">
        <v>2385</v>
      </c>
      <c r="B114">
        <v>170</v>
      </c>
      <c r="C114" s="2">
        <v>44466</v>
      </c>
      <c r="D114" s="2">
        <v>44404</v>
      </c>
      <c r="E114" s="2">
        <v>41942</v>
      </c>
      <c r="F114" t="s">
        <v>466</v>
      </c>
      <c r="H114" t="s">
        <v>487</v>
      </c>
      <c r="I114" t="s">
        <v>469</v>
      </c>
      <c r="J114" t="s">
        <v>483</v>
      </c>
      <c r="K114" t="s">
        <v>470</v>
      </c>
      <c r="L114" t="s">
        <v>504</v>
      </c>
      <c r="N114">
        <v>27</v>
      </c>
      <c r="P114">
        <v>1.36</v>
      </c>
      <c r="Q114">
        <v>112</v>
      </c>
      <c r="S114">
        <v>-1.59</v>
      </c>
      <c r="Z114">
        <v>50</v>
      </c>
      <c r="AG114">
        <v>4</v>
      </c>
      <c r="AK114">
        <v>4</v>
      </c>
      <c r="AN114">
        <v>2</v>
      </c>
      <c r="AR114" t="s">
        <v>1556</v>
      </c>
      <c r="AS114" t="s">
        <v>473</v>
      </c>
      <c r="AU114" t="s">
        <v>473</v>
      </c>
      <c r="BM114" t="b">
        <v>0</v>
      </c>
      <c r="BN114" t="b">
        <v>0</v>
      </c>
      <c r="BO114" t="b">
        <v>0</v>
      </c>
      <c r="BP114" t="b">
        <v>0</v>
      </c>
      <c r="BQ114" t="b">
        <v>0</v>
      </c>
      <c r="BV114" t="s">
        <v>472</v>
      </c>
      <c r="BZ114" t="s">
        <v>472</v>
      </c>
      <c r="CE114" t="s">
        <v>472</v>
      </c>
      <c r="CF114" t="s">
        <v>472</v>
      </c>
      <c r="CG114" t="s">
        <v>472</v>
      </c>
      <c r="CI114" t="s">
        <v>472</v>
      </c>
      <c r="CK114" t="s">
        <v>472</v>
      </c>
      <c r="CN114" t="s">
        <v>472</v>
      </c>
      <c r="CR114" t="s">
        <v>472</v>
      </c>
      <c r="CU114" t="s">
        <v>472</v>
      </c>
      <c r="CV114" t="b">
        <v>0</v>
      </c>
      <c r="CW114" t="b">
        <v>0</v>
      </c>
      <c r="CX114" t="b">
        <v>0</v>
      </c>
      <c r="CY114" t="b">
        <v>0</v>
      </c>
      <c r="DB114" t="s">
        <v>472</v>
      </c>
      <c r="DI114" t="s">
        <v>473</v>
      </c>
      <c r="DR114" t="s">
        <v>472</v>
      </c>
      <c r="DV114" t="s">
        <v>474</v>
      </c>
      <c r="EB114" t="s">
        <v>475</v>
      </c>
      <c r="EC114" t="s">
        <v>472</v>
      </c>
      <c r="ED114" t="s">
        <v>472</v>
      </c>
      <c r="EE114" t="s">
        <v>472</v>
      </c>
      <c r="EH114" t="b">
        <v>0</v>
      </c>
      <c r="EI114" t="b">
        <v>0</v>
      </c>
      <c r="EJ114" t="s">
        <v>472</v>
      </c>
      <c r="EK114" t="b">
        <v>0</v>
      </c>
      <c r="EL114" t="b">
        <v>0</v>
      </c>
      <c r="EM114" t="b">
        <v>0</v>
      </c>
      <c r="EO114" t="b">
        <v>0</v>
      </c>
      <c r="EP114" t="b">
        <v>0</v>
      </c>
      <c r="EQ114" t="b">
        <v>0</v>
      </c>
      <c r="ES114" t="b">
        <v>0</v>
      </c>
      <c r="ET114" t="b">
        <v>0</v>
      </c>
      <c r="EZ114" t="b">
        <v>0</v>
      </c>
      <c r="FA114" t="b">
        <v>0</v>
      </c>
      <c r="FB114" t="b">
        <v>0</v>
      </c>
      <c r="FC114" t="b">
        <v>0</v>
      </c>
      <c r="FD114" t="s">
        <v>472</v>
      </c>
      <c r="FG114" t="s">
        <v>472</v>
      </c>
      <c r="FH114" t="s">
        <v>472</v>
      </c>
      <c r="FI114" t="s">
        <v>472</v>
      </c>
      <c r="FK114" t="b">
        <v>0</v>
      </c>
      <c r="FL114" t="b">
        <v>0</v>
      </c>
      <c r="FM114" t="s">
        <v>472</v>
      </c>
      <c r="FN114" t="s">
        <v>472</v>
      </c>
      <c r="FO114" t="s">
        <v>472</v>
      </c>
      <c r="FP114" t="s">
        <v>472</v>
      </c>
      <c r="FQ114" t="s">
        <v>472</v>
      </c>
      <c r="FR114" t="s">
        <v>472</v>
      </c>
      <c r="FS114" t="s">
        <v>472</v>
      </c>
      <c r="FU114" t="s">
        <v>472</v>
      </c>
      <c r="FV114" t="s">
        <v>472</v>
      </c>
      <c r="FW114" t="s">
        <v>472</v>
      </c>
      <c r="FX114" t="s">
        <v>472</v>
      </c>
      <c r="FY114" t="s">
        <v>472</v>
      </c>
      <c r="FZ114" t="s">
        <v>472</v>
      </c>
      <c r="GA114" t="s">
        <v>472</v>
      </c>
      <c r="GB114" t="s">
        <v>472</v>
      </c>
      <c r="GF114" t="s">
        <v>472</v>
      </c>
      <c r="GG114" t="s">
        <v>472</v>
      </c>
      <c r="GH114" t="s">
        <v>472</v>
      </c>
      <c r="GI114" t="s">
        <v>472</v>
      </c>
      <c r="GJ114" t="s">
        <v>472</v>
      </c>
      <c r="GK114" t="s">
        <v>472</v>
      </c>
      <c r="GL114" t="s">
        <v>472</v>
      </c>
      <c r="GP114" t="s">
        <v>472</v>
      </c>
      <c r="GQ114" t="s">
        <v>472</v>
      </c>
      <c r="GR114" t="s">
        <v>473</v>
      </c>
      <c r="GT114" t="s">
        <v>1557</v>
      </c>
      <c r="GW114" t="s">
        <v>1109</v>
      </c>
      <c r="GX114" t="s">
        <v>472</v>
      </c>
      <c r="GY114" t="s">
        <v>472</v>
      </c>
      <c r="HF114">
        <v>12.2</v>
      </c>
      <c r="HG114">
        <v>7500</v>
      </c>
      <c r="HH114" t="s">
        <v>1558</v>
      </c>
      <c r="HI114">
        <v>3675</v>
      </c>
      <c r="HJ114">
        <v>1.78</v>
      </c>
      <c r="JD114" t="b">
        <v>0</v>
      </c>
      <c r="JE114" t="b">
        <v>0</v>
      </c>
      <c r="JF114" t="b">
        <v>0</v>
      </c>
      <c r="JG114" t="b">
        <v>0</v>
      </c>
      <c r="JH114" t="b">
        <v>0</v>
      </c>
      <c r="JI114" t="b">
        <v>0</v>
      </c>
      <c r="JJ114" t="b">
        <v>0</v>
      </c>
      <c r="JK114" t="b">
        <v>0</v>
      </c>
      <c r="JM114" t="b">
        <v>0</v>
      </c>
      <c r="JN114" t="b">
        <v>0</v>
      </c>
      <c r="JO114" t="b">
        <v>0</v>
      </c>
      <c r="JP114" t="b">
        <v>0</v>
      </c>
      <c r="JQ114" t="b">
        <v>0</v>
      </c>
      <c r="JR114" t="b">
        <v>0</v>
      </c>
      <c r="JS114" t="b">
        <v>0</v>
      </c>
      <c r="JT114" t="b">
        <v>0</v>
      </c>
      <c r="JU114" t="b">
        <v>0</v>
      </c>
      <c r="JV114" t="b">
        <v>0</v>
      </c>
      <c r="JW114" t="b">
        <v>0</v>
      </c>
      <c r="JX114" t="b">
        <v>0</v>
      </c>
      <c r="KA114" t="b">
        <v>0</v>
      </c>
      <c r="KB114" t="b">
        <v>0</v>
      </c>
      <c r="KC114" t="b">
        <v>0</v>
      </c>
      <c r="KD114" t="b">
        <v>0</v>
      </c>
      <c r="KF114" t="b">
        <v>0</v>
      </c>
      <c r="KG114" t="b">
        <v>0</v>
      </c>
      <c r="KH114" t="b">
        <v>0</v>
      </c>
      <c r="KI114" t="b">
        <v>0</v>
      </c>
      <c r="KM114" t="b">
        <v>0</v>
      </c>
      <c r="KN114" t="b">
        <v>0</v>
      </c>
      <c r="KO114" t="b">
        <v>0</v>
      </c>
      <c r="KP114" t="b">
        <v>0</v>
      </c>
      <c r="KS114" t="s">
        <v>476</v>
      </c>
      <c r="KW114" t="b">
        <v>0</v>
      </c>
      <c r="KX114" t="b">
        <v>0</v>
      </c>
      <c r="KY114" t="b">
        <v>0</v>
      </c>
      <c r="KZ114" t="b">
        <v>0</v>
      </c>
      <c r="LA114" t="b">
        <v>0</v>
      </c>
      <c r="LB114" t="b">
        <v>0</v>
      </c>
      <c r="LC114" t="s">
        <v>476</v>
      </c>
      <c r="LD114" t="b">
        <v>0</v>
      </c>
      <c r="LE114" t="b">
        <v>0</v>
      </c>
      <c r="LF114" t="b">
        <v>0</v>
      </c>
      <c r="LG114" t="b">
        <v>0</v>
      </c>
      <c r="LH114" t="b">
        <v>0</v>
      </c>
      <c r="LI114" t="b">
        <v>0</v>
      </c>
      <c r="LJ114" t="b">
        <v>0</v>
      </c>
      <c r="LK114" t="b">
        <v>0</v>
      </c>
      <c r="LL114" t="b">
        <v>0</v>
      </c>
      <c r="LM114" t="b">
        <v>0</v>
      </c>
      <c r="LN114" t="b">
        <v>0</v>
      </c>
      <c r="LQ114">
        <v>7.38</v>
      </c>
      <c r="LR114">
        <v>23.5</v>
      </c>
      <c r="LS114">
        <v>7.5</v>
      </c>
      <c r="LZ114">
        <v>1.2</v>
      </c>
      <c r="MC114" t="s">
        <v>476</v>
      </c>
      <c r="MD114" t="b">
        <v>0</v>
      </c>
      <c r="ME114" t="b">
        <v>0</v>
      </c>
      <c r="MF114" t="s">
        <v>518</v>
      </c>
      <c r="MH114" t="s">
        <v>518</v>
      </c>
      <c r="MO114" t="s">
        <v>476</v>
      </c>
      <c r="MQ114">
        <f t="shared" si="1"/>
        <v>0</v>
      </c>
      <c r="MS114" t="s">
        <v>476</v>
      </c>
      <c r="MV114" t="s">
        <v>476</v>
      </c>
      <c r="MW114" t="s">
        <v>476</v>
      </c>
      <c r="MY114" t="s">
        <v>479</v>
      </c>
      <c r="OL114" t="b">
        <v>0</v>
      </c>
      <c r="OM114" t="b">
        <v>0</v>
      </c>
      <c r="ON114" t="b">
        <v>1</v>
      </c>
      <c r="OO114" t="b">
        <v>0</v>
      </c>
      <c r="OP114" t="b">
        <v>0</v>
      </c>
      <c r="OQ114" t="b">
        <v>0</v>
      </c>
      <c r="OR114" t="b">
        <v>0</v>
      </c>
      <c r="OS114" t="b">
        <v>0</v>
      </c>
      <c r="OT114" t="b">
        <v>0</v>
      </c>
      <c r="OU114" t="b">
        <v>0</v>
      </c>
      <c r="OV114" t="s">
        <v>472</v>
      </c>
      <c r="OW114" t="s">
        <v>472</v>
      </c>
      <c r="OX114" t="s">
        <v>472</v>
      </c>
      <c r="OY114" t="s">
        <v>472</v>
      </c>
      <c r="OZ114" t="s">
        <v>473</v>
      </c>
      <c r="PA114" t="s">
        <v>472</v>
      </c>
      <c r="PB114" t="s">
        <v>472</v>
      </c>
      <c r="PC114" t="s">
        <v>472</v>
      </c>
      <c r="PE114" t="s">
        <v>473</v>
      </c>
      <c r="PF114" t="b">
        <v>1</v>
      </c>
      <c r="PG114" t="b">
        <v>0</v>
      </c>
      <c r="PH114" t="b">
        <v>0</v>
      </c>
      <c r="PI114" t="b">
        <v>0</v>
      </c>
      <c r="PJ114" t="b">
        <v>0</v>
      </c>
      <c r="PK114" t="b">
        <v>0</v>
      </c>
      <c r="PL114" t="b">
        <v>0</v>
      </c>
      <c r="PM114" t="b">
        <v>0</v>
      </c>
      <c r="PN114" t="b">
        <v>0</v>
      </c>
      <c r="PO114" t="b">
        <v>0</v>
      </c>
      <c r="PP114" t="b">
        <v>0</v>
      </c>
      <c r="PQ114" t="b">
        <v>0</v>
      </c>
      <c r="PR114" t="b">
        <v>0</v>
      </c>
      <c r="PS114" t="b">
        <v>0</v>
      </c>
      <c r="PT114" t="s">
        <v>1559</v>
      </c>
      <c r="RC114" t="s">
        <v>514</v>
      </c>
      <c r="RD114" t="s">
        <v>1113</v>
      </c>
    </row>
    <row r="115" spans="1:472" x14ac:dyDescent="0.25">
      <c r="A115" t="s">
        <v>2393</v>
      </c>
      <c r="B115">
        <v>162</v>
      </c>
      <c r="C115" s="2">
        <v>44463</v>
      </c>
      <c r="D115" s="2">
        <v>44463</v>
      </c>
      <c r="E115" s="2">
        <v>42192</v>
      </c>
      <c r="H115" t="s">
        <v>487</v>
      </c>
      <c r="I115" t="s">
        <v>496</v>
      </c>
      <c r="J115" t="s">
        <v>468</v>
      </c>
      <c r="K115" t="s">
        <v>496</v>
      </c>
      <c r="L115" t="s">
        <v>2576</v>
      </c>
      <c r="N115">
        <v>17</v>
      </c>
      <c r="P115">
        <v>-1.57</v>
      </c>
      <c r="Q115">
        <v>110</v>
      </c>
      <c r="S115">
        <v>-1.34</v>
      </c>
      <c r="Z115">
        <v>50</v>
      </c>
      <c r="AB115">
        <v>-1.89</v>
      </c>
      <c r="AP115">
        <v>49</v>
      </c>
      <c r="AR115" t="s">
        <v>1585</v>
      </c>
      <c r="AU115" t="s">
        <v>472</v>
      </c>
      <c r="BM115" t="b">
        <v>0</v>
      </c>
      <c r="BN115" t="b">
        <v>0</v>
      </c>
      <c r="BO115" t="b">
        <v>0</v>
      </c>
      <c r="BP115" t="b">
        <v>0</v>
      </c>
      <c r="BQ115" t="b">
        <v>0</v>
      </c>
      <c r="BV115" t="s">
        <v>472</v>
      </c>
      <c r="BZ115" t="s">
        <v>472</v>
      </c>
      <c r="CE115" t="s">
        <v>472</v>
      </c>
      <c r="CF115" t="s">
        <v>472</v>
      </c>
      <c r="CG115" t="s">
        <v>472</v>
      </c>
      <c r="CI115" t="s">
        <v>472</v>
      </c>
      <c r="CK115" t="s">
        <v>472</v>
      </c>
      <c r="CN115" t="s">
        <v>472</v>
      </c>
      <c r="CO115" t="s">
        <v>472</v>
      </c>
      <c r="CP115" t="s">
        <v>472</v>
      </c>
      <c r="CU115" t="s">
        <v>472</v>
      </c>
      <c r="CV115" t="b">
        <v>0</v>
      </c>
      <c r="CW115" t="b">
        <v>0</v>
      </c>
      <c r="CX115" t="b">
        <v>0</v>
      </c>
      <c r="CY115" t="b">
        <v>0</v>
      </c>
      <c r="DI115" t="s">
        <v>472</v>
      </c>
      <c r="DR115" t="s">
        <v>472</v>
      </c>
      <c r="DV115" t="s">
        <v>474</v>
      </c>
      <c r="EB115" t="s">
        <v>484</v>
      </c>
      <c r="EC115" t="s">
        <v>473</v>
      </c>
      <c r="ED115" t="s">
        <v>472</v>
      </c>
      <c r="EE115" t="s">
        <v>472</v>
      </c>
      <c r="EH115" t="b">
        <v>0</v>
      </c>
      <c r="EI115" t="b">
        <v>0</v>
      </c>
      <c r="EK115" t="b">
        <v>0</v>
      </c>
      <c r="EL115" t="b">
        <v>0</v>
      </c>
      <c r="EM115" t="b">
        <v>0</v>
      </c>
      <c r="EO115" t="b">
        <v>0</v>
      </c>
      <c r="EP115" t="b">
        <v>0</v>
      </c>
      <c r="EQ115" t="b">
        <v>0</v>
      </c>
      <c r="ES115" t="b">
        <v>0</v>
      </c>
      <c r="ET115" t="b">
        <v>0</v>
      </c>
      <c r="EZ115" t="b">
        <v>0</v>
      </c>
      <c r="FA115" t="b">
        <v>0</v>
      </c>
      <c r="FB115" t="b">
        <v>0</v>
      </c>
      <c r="FC115" t="b">
        <v>0</v>
      </c>
      <c r="FD115" t="s">
        <v>472</v>
      </c>
      <c r="FG115" t="s">
        <v>472</v>
      </c>
      <c r="FH115" t="s">
        <v>472</v>
      </c>
      <c r="FI115" t="s">
        <v>472</v>
      </c>
      <c r="FK115" t="b">
        <v>0</v>
      </c>
      <c r="FL115" t="b">
        <v>0</v>
      </c>
      <c r="FM115" t="s">
        <v>472</v>
      </c>
      <c r="FN115" t="s">
        <v>472</v>
      </c>
      <c r="FO115" t="s">
        <v>472</v>
      </c>
      <c r="FP115" t="s">
        <v>472</v>
      </c>
      <c r="FQ115" t="s">
        <v>472</v>
      </c>
      <c r="FS115" t="s">
        <v>472</v>
      </c>
      <c r="FU115" t="s">
        <v>472</v>
      </c>
      <c r="FV115" t="s">
        <v>472</v>
      </c>
      <c r="FW115" t="s">
        <v>472</v>
      </c>
      <c r="FX115" t="s">
        <v>472</v>
      </c>
      <c r="FY115" t="s">
        <v>472</v>
      </c>
      <c r="FZ115" t="s">
        <v>472</v>
      </c>
      <c r="GA115" t="s">
        <v>472</v>
      </c>
      <c r="GB115" t="s">
        <v>472</v>
      </c>
      <c r="GF115" t="s">
        <v>472</v>
      </c>
      <c r="GG115" t="s">
        <v>472</v>
      </c>
      <c r="GH115" t="s">
        <v>472</v>
      </c>
      <c r="GI115" t="s">
        <v>472</v>
      </c>
      <c r="GJ115" t="s">
        <v>472</v>
      </c>
      <c r="GK115" t="s">
        <v>472</v>
      </c>
      <c r="GL115" t="s">
        <v>472</v>
      </c>
      <c r="GP115" t="s">
        <v>472</v>
      </c>
      <c r="GQ115" t="s">
        <v>472</v>
      </c>
      <c r="GR115" t="s">
        <v>472</v>
      </c>
      <c r="GX115" t="s">
        <v>472</v>
      </c>
      <c r="GY115" t="s">
        <v>472</v>
      </c>
      <c r="HA115" t="s">
        <v>476</v>
      </c>
      <c r="HC115" t="s">
        <v>476</v>
      </c>
      <c r="IQ115" t="s">
        <v>478</v>
      </c>
      <c r="IW115" t="s">
        <v>478</v>
      </c>
      <c r="JC115" t="s">
        <v>478</v>
      </c>
      <c r="JD115" t="b">
        <v>0</v>
      </c>
      <c r="JE115" t="b">
        <v>0</v>
      </c>
      <c r="JF115" t="b">
        <v>0</v>
      </c>
      <c r="JG115" t="b">
        <v>0</v>
      </c>
      <c r="JH115" t="b">
        <v>0</v>
      </c>
      <c r="JI115" t="b">
        <v>0</v>
      </c>
      <c r="JJ115" t="b">
        <v>0</v>
      </c>
      <c r="JK115" t="b">
        <v>0</v>
      </c>
      <c r="JL115" t="s">
        <v>478</v>
      </c>
      <c r="JM115" t="b">
        <v>0</v>
      </c>
      <c r="JN115" t="b">
        <v>0</v>
      </c>
      <c r="JO115" t="b">
        <v>0</v>
      </c>
      <c r="JP115" t="b">
        <v>0</v>
      </c>
      <c r="JQ115" t="b">
        <v>0</v>
      </c>
      <c r="JR115" t="b">
        <v>0</v>
      </c>
      <c r="JS115" t="b">
        <v>0</v>
      </c>
      <c r="JT115" t="b">
        <v>0</v>
      </c>
      <c r="JU115" t="b">
        <v>0</v>
      </c>
      <c r="JV115" t="b">
        <v>0</v>
      </c>
      <c r="JW115" t="b">
        <v>0</v>
      </c>
      <c r="JX115" t="b">
        <v>0</v>
      </c>
      <c r="JZ115" t="s">
        <v>478</v>
      </c>
      <c r="KA115" t="b">
        <v>0</v>
      </c>
      <c r="KB115" t="b">
        <v>0</v>
      </c>
      <c r="KC115" t="b">
        <v>0</v>
      </c>
      <c r="KD115" t="b">
        <v>0</v>
      </c>
      <c r="KE115" t="s">
        <v>478</v>
      </c>
      <c r="KF115" t="b">
        <v>0</v>
      </c>
      <c r="KG115" t="b">
        <v>0</v>
      </c>
      <c r="KH115" t="b">
        <v>0</v>
      </c>
      <c r="KI115" t="b">
        <v>0</v>
      </c>
      <c r="KL115" t="s">
        <v>478</v>
      </c>
      <c r="KM115" t="b">
        <v>0</v>
      </c>
      <c r="KN115" t="b">
        <v>0</v>
      </c>
      <c r="KO115" t="b">
        <v>0</v>
      </c>
      <c r="KP115" t="b">
        <v>0</v>
      </c>
      <c r="KS115" t="s">
        <v>476</v>
      </c>
      <c r="KV115" t="s">
        <v>476</v>
      </c>
      <c r="KW115" t="b">
        <v>0</v>
      </c>
      <c r="KX115" t="b">
        <v>0</v>
      </c>
      <c r="KY115" t="b">
        <v>0</v>
      </c>
      <c r="KZ115" t="b">
        <v>0</v>
      </c>
      <c r="LA115" t="b">
        <v>0</v>
      </c>
      <c r="LB115" t="b">
        <v>0</v>
      </c>
      <c r="LC115" t="s">
        <v>476</v>
      </c>
      <c r="LD115" t="b">
        <v>0</v>
      </c>
      <c r="LE115" t="b">
        <v>0</v>
      </c>
      <c r="LF115" t="b">
        <v>0</v>
      </c>
      <c r="LG115" t="b">
        <v>0</v>
      </c>
      <c r="LH115" t="b">
        <v>0</v>
      </c>
      <c r="LI115" t="b">
        <v>0</v>
      </c>
      <c r="LJ115" t="b">
        <v>0</v>
      </c>
      <c r="LK115" t="b">
        <v>0</v>
      </c>
      <c r="LL115" t="b">
        <v>0</v>
      </c>
      <c r="LM115" t="b">
        <v>0</v>
      </c>
      <c r="LN115" t="b">
        <v>0</v>
      </c>
      <c r="LP115" t="s">
        <v>472</v>
      </c>
      <c r="LU115" t="s">
        <v>472</v>
      </c>
      <c r="LV115" t="s">
        <v>472</v>
      </c>
      <c r="MD115" t="b">
        <v>0</v>
      </c>
      <c r="ME115" t="b">
        <v>0</v>
      </c>
      <c r="MJ115" t="s">
        <v>472</v>
      </c>
      <c r="MO115" t="s">
        <v>476</v>
      </c>
      <c r="MQ115">
        <f t="shared" si="1"/>
        <v>0</v>
      </c>
      <c r="MS115" t="s">
        <v>476</v>
      </c>
      <c r="MV115" t="s">
        <v>476</v>
      </c>
      <c r="MW115" t="s">
        <v>476</v>
      </c>
      <c r="MY115" t="s">
        <v>476</v>
      </c>
      <c r="NL115" t="s">
        <v>476</v>
      </c>
      <c r="NT115" t="s">
        <v>476</v>
      </c>
      <c r="OK115" t="s">
        <v>472</v>
      </c>
      <c r="OL115" t="b">
        <v>0</v>
      </c>
      <c r="OM115" t="b">
        <v>0</v>
      </c>
      <c r="ON115" t="b">
        <v>0</v>
      </c>
      <c r="OO115" t="b">
        <v>0</v>
      </c>
      <c r="OP115" t="b">
        <v>0</v>
      </c>
      <c r="OQ115" t="b">
        <v>0</v>
      </c>
      <c r="OR115" t="b">
        <v>0</v>
      </c>
      <c r="OS115" t="b">
        <v>0</v>
      </c>
      <c r="OT115" t="b">
        <v>0</v>
      </c>
      <c r="OU115" t="b">
        <v>0</v>
      </c>
      <c r="PF115" t="b">
        <v>0</v>
      </c>
      <c r="PG115" t="b">
        <v>0</v>
      </c>
      <c r="PH115" t="b">
        <v>0</v>
      </c>
      <c r="PI115" t="b">
        <v>0</v>
      </c>
      <c r="PJ115" t="b">
        <v>0</v>
      </c>
      <c r="PK115" t="b">
        <v>0</v>
      </c>
      <c r="PL115" t="b">
        <v>0</v>
      </c>
      <c r="PM115" t="b">
        <v>0</v>
      </c>
      <c r="PN115" t="b">
        <v>0</v>
      </c>
      <c r="PO115" t="b">
        <v>0</v>
      </c>
      <c r="PP115" t="b">
        <v>0</v>
      </c>
      <c r="PQ115" t="b">
        <v>0</v>
      </c>
      <c r="PR115" t="b">
        <v>0</v>
      </c>
      <c r="PS115" t="b">
        <v>0</v>
      </c>
      <c r="RC115" t="s">
        <v>514</v>
      </c>
      <c r="RD115" t="s">
        <v>1555</v>
      </c>
    </row>
    <row r="116" spans="1:472" x14ac:dyDescent="0.25">
      <c r="A116" t="s">
        <v>2398</v>
      </c>
      <c r="B116">
        <v>157</v>
      </c>
      <c r="C116" s="2">
        <v>44835</v>
      </c>
      <c r="D116" s="2">
        <v>44841</v>
      </c>
      <c r="AS116" t="s">
        <v>473</v>
      </c>
      <c r="BM116" t="b">
        <v>0</v>
      </c>
      <c r="BN116" t="b">
        <v>0</v>
      </c>
      <c r="BO116" t="b">
        <v>0</v>
      </c>
      <c r="BP116" t="b">
        <v>0</v>
      </c>
      <c r="BQ116" t="b">
        <v>0</v>
      </c>
      <c r="CV116" t="b">
        <v>0</v>
      </c>
      <c r="CW116" t="b">
        <v>0</v>
      </c>
      <c r="CX116" t="b">
        <v>0</v>
      </c>
      <c r="CY116" t="b">
        <v>0</v>
      </c>
      <c r="EH116" t="b">
        <v>0</v>
      </c>
      <c r="EI116" t="b">
        <v>0</v>
      </c>
      <c r="EK116" t="b">
        <v>0</v>
      </c>
      <c r="EL116" t="b">
        <v>0</v>
      </c>
      <c r="EM116" t="b">
        <v>0</v>
      </c>
      <c r="EO116" t="b">
        <v>0</v>
      </c>
      <c r="EP116" t="b">
        <v>0</v>
      </c>
      <c r="EQ116" t="b">
        <v>0</v>
      </c>
      <c r="ES116" t="b">
        <v>0</v>
      </c>
      <c r="ET116" t="b">
        <v>0</v>
      </c>
      <c r="EZ116" t="b">
        <v>0</v>
      </c>
      <c r="FA116" t="b">
        <v>0</v>
      </c>
      <c r="FB116" t="b">
        <v>0</v>
      </c>
      <c r="FC116" t="b">
        <v>0</v>
      </c>
      <c r="FK116" t="b">
        <v>0</v>
      </c>
      <c r="FL116" t="b">
        <v>0</v>
      </c>
      <c r="JD116" t="b">
        <v>0</v>
      </c>
      <c r="JE116" t="b">
        <v>0</v>
      </c>
      <c r="JF116" t="b">
        <v>0</v>
      </c>
      <c r="JG116" t="b">
        <v>0</v>
      </c>
      <c r="JH116" t="b">
        <v>0</v>
      </c>
      <c r="JI116" t="b">
        <v>0</v>
      </c>
      <c r="JJ116" t="b">
        <v>0</v>
      </c>
      <c r="JK116" t="b">
        <v>0</v>
      </c>
      <c r="JM116" t="b">
        <v>0</v>
      </c>
      <c r="JN116" t="b">
        <v>0</v>
      </c>
      <c r="JO116" t="b">
        <v>0</v>
      </c>
      <c r="JP116" t="b">
        <v>0</v>
      </c>
      <c r="JQ116" t="b">
        <v>0</v>
      </c>
      <c r="JR116" t="b">
        <v>0</v>
      </c>
      <c r="JS116" t="b">
        <v>0</v>
      </c>
      <c r="JT116" t="b">
        <v>0</v>
      </c>
      <c r="JU116" t="b">
        <v>0</v>
      </c>
      <c r="JV116" t="b">
        <v>0</v>
      </c>
      <c r="JW116" t="b">
        <v>0</v>
      </c>
      <c r="JX116" t="b">
        <v>0</v>
      </c>
      <c r="KA116" t="b">
        <v>0</v>
      </c>
      <c r="KB116" t="b">
        <v>0</v>
      </c>
      <c r="KC116" t="b">
        <v>0</v>
      </c>
      <c r="KD116" t="b">
        <v>0</v>
      </c>
      <c r="KF116" t="b">
        <v>0</v>
      </c>
      <c r="KG116" t="b">
        <v>0</v>
      </c>
      <c r="KH116" t="b">
        <v>0</v>
      </c>
      <c r="KI116" t="b">
        <v>0</v>
      </c>
      <c r="KM116" t="b">
        <v>0</v>
      </c>
      <c r="KN116" t="b">
        <v>0</v>
      </c>
      <c r="KO116" t="b">
        <v>0</v>
      </c>
      <c r="KP116" t="b">
        <v>0</v>
      </c>
      <c r="KW116" t="b">
        <v>0</v>
      </c>
      <c r="KX116" t="b">
        <v>0</v>
      </c>
      <c r="KY116" t="b">
        <v>0</v>
      </c>
      <c r="KZ116" t="b">
        <v>0</v>
      </c>
      <c r="LA116" t="b">
        <v>0</v>
      </c>
      <c r="LB116" t="b">
        <v>0</v>
      </c>
      <c r="LD116" t="b">
        <v>0</v>
      </c>
      <c r="LE116" t="b">
        <v>0</v>
      </c>
      <c r="LF116" t="b">
        <v>0</v>
      </c>
      <c r="LG116" t="b">
        <v>0</v>
      </c>
      <c r="LH116" t="b">
        <v>0</v>
      </c>
      <c r="LI116" t="b">
        <v>0</v>
      </c>
      <c r="LJ116" t="b">
        <v>0</v>
      </c>
      <c r="LK116" t="b">
        <v>0</v>
      </c>
      <c r="LL116" t="b">
        <v>0</v>
      </c>
      <c r="LM116" t="b">
        <v>0</v>
      </c>
      <c r="LN116" t="b">
        <v>0</v>
      </c>
      <c r="MD116" t="b">
        <v>0</v>
      </c>
      <c r="ME116" t="b">
        <v>0</v>
      </c>
      <c r="MQ116">
        <f t="shared" si="1"/>
        <v>0</v>
      </c>
      <c r="NT116" t="s">
        <v>479</v>
      </c>
      <c r="NV116" t="s">
        <v>1603</v>
      </c>
      <c r="OL116" t="b">
        <v>0</v>
      </c>
      <c r="OM116" t="b">
        <v>0</v>
      </c>
      <c r="ON116" t="b">
        <v>0</v>
      </c>
      <c r="OO116" t="b">
        <v>0</v>
      </c>
      <c r="OP116" t="b">
        <v>0</v>
      </c>
      <c r="OQ116" t="b">
        <v>0</v>
      </c>
      <c r="OR116" t="b">
        <v>0</v>
      </c>
      <c r="OS116" t="b">
        <v>0</v>
      </c>
      <c r="OT116" t="b">
        <v>0</v>
      </c>
      <c r="OU116" t="b">
        <v>0</v>
      </c>
      <c r="PF116" t="b">
        <v>0</v>
      </c>
      <c r="PG116" t="b">
        <v>0</v>
      </c>
      <c r="PH116" t="b">
        <v>0</v>
      </c>
      <c r="PI116" t="b">
        <v>0</v>
      </c>
      <c r="PJ116" t="b">
        <v>0</v>
      </c>
      <c r="PK116" t="b">
        <v>0</v>
      </c>
      <c r="PL116" t="b">
        <v>0</v>
      </c>
      <c r="PM116" t="b">
        <v>0</v>
      </c>
      <c r="PN116" t="b">
        <v>0</v>
      </c>
      <c r="PO116" t="b">
        <v>0</v>
      </c>
      <c r="PP116" t="b">
        <v>0</v>
      </c>
      <c r="PQ116" t="b">
        <v>0</v>
      </c>
      <c r="PR116" t="b">
        <v>0</v>
      </c>
      <c r="PS116" t="b">
        <v>0</v>
      </c>
      <c r="RC116" t="s">
        <v>534</v>
      </c>
    </row>
    <row r="117" spans="1:472" x14ac:dyDescent="0.25">
      <c r="A117" t="s">
        <v>2222</v>
      </c>
      <c r="B117">
        <v>345</v>
      </c>
      <c r="C117" s="2">
        <v>45086</v>
      </c>
      <c r="D117" s="2">
        <v>45017</v>
      </c>
      <c r="E117" s="2">
        <v>42281</v>
      </c>
      <c r="F117" t="s">
        <v>466</v>
      </c>
      <c r="G117" t="s">
        <v>467</v>
      </c>
      <c r="H117" t="s">
        <v>468</v>
      </c>
      <c r="I117" t="s">
        <v>467</v>
      </c>
      <c r="J117" t="s">
        <v>468</v>
      </c>
      <c r="K117" t="s">
        <v>470</v>
      </c>
      <c r="L117" t="s">
        <v>497</v>
      </c>
      <c r="M117" s="2">
        <v>45017</v>
      </c>
      <c r="N117">
        <v>14.8</v>
      </c>
      <c r="O117">
        <v>9999</v>
      </c>
      <c r="P117">
        <v>-4</v>
      </c>
      <c r="Q117">
        <v>112</v>
      </c>
      <c r="R117">
        <v>9999</v>
      </c>
      <c r="S117">
        <v>-2.36</v>
      </c>
      <c r="T117">
        <v>9999</v>
      </c>
      <c r="U117">
        <v>9999</v>
      </c>
      <c r="V117">
        <v>9999</v>
      </c>
      <c r="W117">
        <v>9999</v>
      </c>
      <c r="X117">
        <v>9999</v>
      </c>
      <c r="Y117">
        <v>9999</v>
      </c>
      <c r="Z117">
        <v>9999</v>
      </c>
      <c r="AA117">
        <v>9999</v>
      </c>
      <c r="AB117">
        <v>9999</v>
      </c>
      <c r="AC117">
        <v>9999</v>
      </c>
      <c r="AD117">
        <v>9999</v>
      </c>
      <c r="AE117">
        <v>9999</v>
      </c>
      <c r="AF117">
        <v>5</v>
      </c>
      <c r="AG117">
        <v>0</v>
      </c>
      <c r="AH117">
        <v>0</v>
      </c>
      <c r="AI117" t="s">
        <v>472</v>
      </c>
      <c r="AJ117">
        <v>7</v>
      </c>
      <c r="AK117">
        <v>6</v>
      </c>
      <c r="AL117">
        <v>0</v>
      </c>
      <c r="AM117" t="s">
        <v>472</v>
      </c>
      <c r="AN117">
        <v>7</v>
      </c>
      <c r="AO117">
        <v>6</v>
      </c>
      <c r="AP117">
        <v>0</v>
      </c>
      <c r="AQ117" t="s">
        <v>472</v>
      </c>
      <c r="AR117" t="s">
        <v>516</v>
      </c>
      <c r="AS117" t="s">
        <v>472</v>
      </c>
      <c r="AT117">
        <v>9999</v>
      </c>
      <c r="AU117" t="s">
        <v>472</v>
      </c>
      <c r="AV117">
        <v>9999</v>
      </c>
      <c r="AW117" t="s">
        <v>472</v>
      </c>
      <c r="AX117">
        <v>9999</v>
      </c>
      <c r="AY117">
        <v>9999</v>
      </c>
      <c r="AZ117" t="s">
        <v>472</v>
      </c>
      <c r="BA117">
        <v>9999</v>
      </c>
      <c r="BB117">
        <v>9999</v>
      </c>
      <c r="BC117">
        <v>9999</v>
      </c>
      <c r="BD117" t="s">
        <v>472</v>
      </c>
      <c r="BE117">
        <v>9999</v>
      </c>
      <c r="BF117">
        <v>9999</v>
      </c>
      <c r="BG117">
        <v>9999</v>
      </c>
      <c r="BH117" t="s">
        <v>472</v>
      </c>
      <c r="BI117">
        <v>9999</v>
      </c>
      <c r="BJ117">
        <v>9999</v>
      </c>
      <c r="BK117">
        <v>9999</v>
      </c>
      <c r="BL117" t="s">
        <v>472</v>
      </c>
      <c r="BM117" t="b">
        <v>0</v>
      </c>
      <c r="BN117" t="b">
        <v>0</v>
      </c>
      <c r="BO117" t="b">
        <v>0</v>
      </c>
      <c r="BP117" t="b">
        <v>0</v>
      </c>
      <c r="BQ117" t="b">
        <v>0</v>
      </c>
      <c r="BR117" t="s">
        <v>472</v>
      </c>
      <c r="BS117">
        <v>9999</v>
      </c>
      <c r="BT117">
        <v>9999</v>
      </c>
      <c r="BU117">
        <v>9999</v>
      </c>
      <c r="BV117" t="s">
        <v>472</v>
      </c>
      <c r="BW117" t="s">
        <v>472</v>
      </c>
      <c r="BX117" t="s">
        <v>472</v>
      </c>
      <c r="BY117" t="s">
        <v>472</v>
      </c>
      <c r="BZ117" t="s">
        <v>472</v>
      </c>
      <c r="CA117" t="s">
        <v>472</v>
      </c>
      <c r="CB117" t="s">
        <v>472</v>
      </c>
      <c r="CC117" t="s">
        <v>472</v>
      </c>
      <c r="CD117">
        <v>9999</v>
      </c>
      <c r="CE117" t="s">
        <v>472</v>
      </c>
      <c r="CF117" t="s">
        <v>472</v>
      </c>
      <c r="CG117" t="s">
        <v>472</v>
      </c>
      <c r="CI117" t="s">
        <v>472</v>
      </c>
      <c r="CK117" t="s">
        <v>472</v>
      </c>
      <c r="CN117" t="s">
        <v>472</v>
      </c>
      <c r="CO117" t="s">
        <v>473</v>
      </c>
      <c r="CP117" t="s">
        <v>472</v>
      </c>
      <c r="CQ117" t="s">
        <v>472</v>
      </c>
      <c r="CR117" t="s">
        <v>472</v>
      </c>
      <c r="CS117" t="s">
        <v>472</v>
      </c>
      <c r="CT117" t="s">
        <v>472</v>
      </c>
      <c r="CU117" t="s">
        <v>472</v>
      </c>
      <c r="CV117" t="b">
        <v>0</v>
      </c>
      <c r="CW117" t="b">
        <v>0</v>
      </c>
      <c r="CX117" t="b">
        <v>0</v>
      </c>
      <c r="CY117" t="b">
        <v>0</v>
      </c>
      <c r="DB117" t="s">
        <v>472</v>
      </c>
      <c r="DC117" t="s">
        <v>472</v>
      </c>
      <c r="DD117">
        <v>9999</v>
      </c>
      <c r="DE117">
        <v>9999</v>
      </c>
      <c r="DF117" t="s">
        <v>472</v>
      </c>
      <c r="DG117">
        <v>9999</v>
      </c>
      <c r="DH117">
        <v>9999</v>
      </c>
      <c r="DI117" t="s">
        <v>472</v>
      </c>
      <c r="DR117" t="s">
        <v>472</v>
      </c>
      <c r="DS117">
        <v>9999</v>
      </c>
      <c r="DT117" t="s">
        <v>472</v>
      </c>
      <c r="DV117" t="s">
        <v>479</v>
      </c>
      <c r="DW117" t="s">
        <v>472</v>
      </c>
      <c r="DX117" t="s">
        <v>472</v>
      </c>
      <c r="DY117" t="s">
        <v>472</v>
      </c>
      <c r="DZ117" t="s">
        <v>472</v>
      </c>
      <c r="EB117" t="s">
        <v>484</v>
      </c>
      <c r="EC117" t="s">
        <v>473</v>
      </c>
      <c r="ED117" t="s">
        <v>472</v>
      </c>
      <c r="EE117" t="s">
        <v>473</v>
      </c>
      <c r="EF117" t="s">
        <v>472</v>
      </c>
      <c r="EG117" t="s">
        <v>472</v>
      </c>
      <c r="EH117" t="b">
        <v>0</v>
      </c>
      <c r="EI117" t="b">
        <v>0</v>
      </c>
      <c r="EJ117" t="s">
        <v>472</v>
      </c>
      <c r="EK117" t="b">
        <v>0</v>
      </c>
      <c r="EL117" t="b">
        <v>0</v>
      </c>
      <c r="EM117" t="b">
        <v>0</v>
      </c>
      <c r="EN117" t="s">
        <v>472</v>
      </c>
      <c r="EO117" t="b">
        <v>0</v>
      </c>
      <c r="EP117" t="b">
        <v>0</v>
      </c>
      <c r="EQ117" t="b">
        <v>0</v>
      </c>
      <c r="ER117" t="s">
        <v>472</v>
      </c>
      <c r="ES117" t="b">
        <v>0</v>
      </c>
      <c r="ET117" t="b">
        <v>0</v>
      </c>
      <c r="EV117" t="s">
        <v>472</v>
      </c>
      <c r="EX117" t="s">
        <v>472</v>
      </c>
      <c r="EZ117" t="b">
        <v>0</v>
      </c>
      <c r="FA117" t="b">
        <v>0</v>
      </c>
      <c r="FB117" t="b">
        <v>0</v>
      </c>
      <c r="FC117" t="b">
        <v>0</v>
      </c>
      <c r="FD117" t="s">
        <v>472</v>
      </c>
      <c r="FF117" t="s">
        <v>473</v>
      </c>
      <c r="FG117" t="s">
        <v>472</v>
      </c>
      <c r="FH117" t="s">
        <v>472</v>
      </c>
      <c r="FI117" t="s">
        <v>472</v>
      </c>
      <c r="FJ117" t="s">
        <v>472</v>
      </c>
      <c r="FK117" t="b">
        <v>0</v>
      </c>
      <c r="FL117" t="b">
        <v>0</v>
      </c>
      <c r="FM117" t="s">
        <v>472</v>
      </c>
      <c r="FN117" t="s">
        <v>472</v>
      </c>
      <c r="FO117" t="s">
        <v>472</v>
      </c>
      <c r="FP117" t="s">
        <v>472</v>
      </c>
      <c r="FQ117" t="s">
        <v>472</v>
      </c>
      <c r="FR117" t="s">
        <v>472</v>
      </c>
      <c r="FS117" t="s">
        <v>472</v>
      </c>
      <c r="FT117" t="s">
        <v>472</v>
      </c>
      <c r="FU117" t="s">
        <v>472</v>
      </c>
      <c r="FV117" t="s">
        <v>472</v>
      </c>
      <c r="FW117" t="s">
        <v>472</v>
      </c>
      <c r="FX117" t="s">
        <v>472</v>
      </c>
      <c r="FY117" t="s">
        <v>472</v>
      </c>
      <c r="FZ117" t="s">
        <v>472</v>
      </c>
      <c r="GA117" t="s">
        <v>472</v>
      </c>
      <c r="GB117" t="s">
        <v>472</v>
      </c>
      <c r="GC117" t="s">
        <v>472</v>
      </c>
      <c r="GD117" t="s">
        <v>472</v>
      </c>
      <c r="GE117" t="s">
        <v>472</v>
      </c>
      <c r="GF117" t="s">
        <v>472</v>
      </c>
      <c r="GG117" t="s">
        <v>472</v>
      </c>
      <c r="GH117" t="s">
        <v>472</v>
      </c>
      <c r="GI117" t="s">
        <v>472</v>
      </c>
      <c r="GJ117" t="s">
        <v>472</v>
      </c>
      <c r="GK117" t="s">
        <v>472</v>
      </c>
      <c r="GL117" t="s">
        <v>472</v>
      </c>
      <c r="GP117" t="s">
        <v>472</v>
      </c>
      <c r="GQ117" t="s">
        <v>472</v>
      </c>
      <c r="GR117" t="s">
        <v>473</v>
      </c>
      <c r="GT117">
        <v>13.8</v>
      </c>
      <c r="GW117">
        <v>9999</v>
      </c>
      <c r="GX117" t="s">
        <v>472</v>
      </c>
      <c r="GY117" t="s">
        <v>472</v>
      </c>
      <c r="GZ117">
        <v>9999</v>
      </c>
      <c r="HA117" t="s">
        <v>476</v>
      </c>
      <c r="HB117">
        <v>9999</v>
      </c>
      <c r="HC117" t="s">
        <v>476</v>
      </c>
      <c r="HD117">
        <v>9999</v>
      </c>
      <c r="HE117">
        <v>9999</v>
      </c>
      <c r="HF117">
        <v>12.9</v>
      </c>
      <c r="HG117">
        <v>9999</v>
      </c>
      <c r="HH117">
        <v>9999</v>
      </c>
      <c r="HI117">
        <v>9999</v>
      </c>
      <c r="HJ117">
        <v>2.4</v>
      </c>
      <c r="HK117">
        <v>9999</v>
      </c>
      <c r="HL117">
        <v>9999</v>
      </c>
      <c r="HM117">
        <v>4.3</v>
      </c>
      <c r="HN117">
        <v>309</v>
      </c>
      <c r="HO117">
        <v>9999</v>
      </c>
      <c r="HP117">
        <v>9999</v>
      </c>
      <c r="HQ117">
        <v>9999</v>
      </c>
      <c r="HR117">
        <v>21</v>
      </c>
      <c r="HS117">
        <v>0.25</v>
      </c>
      <c r="HT117">
        <v>139</v>
      </c>
      <c r="HU117">
        <v>4.5999999999999996</v>
      </c>
      <c r="HV117">
        <v>9999</v>
      </c>
      <c r="HW117">
        <v>3.9</v>
      </c>
      <c r="HX117">
        <v>62</v>
      </c>
      <c r="HY117">
        <v>90</v>
      </c>
      <c r="HZ117">
        <v>12.8</v>
      </c>
      <c r="IA117">
        <v>35.1</v>
      </c>
      <c r="IB117">
        <v>9999</v>
      </c>
      <c r="IC117">
        <v>9999</v>
      </c>
      <c r="ID117">
        <v>9999</v>
      </c>
      <c r="IE117">
        <v>9999</v>
      </c>
      <c r="IF117">
        <v>1.7</v>
      </c>
      <c r="IG117">
        <v>9999</v>
      </c>
      <c r="IH117">
        <v>9999</v>
      </c>
      <c r="II117">
        <v>9999</v>
      </c>
      <c r="IJ117">
        <v>145</v>
      </c>
      <c r="IK117">
        <v>179</v>
      </c>
      <c r="IL117">
        <v>75.900000000000006</v>
      </c>
      <c r="IM117">
        <v>71.900000000000006</v>
      </c>
      <c r="IN117">
        <v>9999</v>
      </c>
      <c r="IO117">
        <v>9999</v>
      </c>
      <c r="IP117">
        <v>9999</v>
      </c>
      <c r="IQ117" t="s">
        <v>479</v>
      </c>
      <c r="IR117" t="s">
        <v>517</v>
      </c>
      <c r="IS117">
        <v>9999</v>
      </c>
      <c r="IT117">
        <v>9999</v>
      </c>
      <c r="IU117" t="s">
        <v>472</v>
      </c>
      <c r="IV117" t="s">
        <v>472</v>
      </c>
      <c r="IW117" t="s">
        <v>474</v>
      </c>
      <c r="IX117" t="s">
        <v>472</v>
      </c>
      <c r="IY117" t="s">
        <v>472</v>
      </c>
      <c r="IZ117" t="s">
        <v>472</v>
      </c>
      <c r="JA117" t="s">
        <v>472</v>
      </c>
      <c r="JB117" t="s">
        <v>472</v>
      </c>
      <c r="JC117" t="s">
        <v>478</v>
      </c>
      <c r="JD117" t="b">
        <v>0</v>
      </c>
      <c r="JE117" t="b">
        <v>0</v>
      </c>
      <c r="JF117" t="b">
        <v>0</v>
      </c>
      <c r="JG117" t="b">
        <v>0</v>
      </c>
      <c r="JH117" t="b">
        <v>0</v>
      </c>
      <c r="JI117" t="b">
        <v>0</v>
      </c>
      <c r="JJ117" t="b">
        <v>0</v>
      </c>
      <c r="JK117" t="b">
        <v>0</v>
      </c>
      <c r="JL117" t="s">
        <v>479</v>
      </c>
      <c r="JM117" t="b">
        <v>0</v>
      </c>
      <c r="JN117" t="b">
        <v>0</v>
      </c>
      <c r="JO117" t="b">
        <v>0</v>
      </c>
      <c r="JP117" t="b">
        <v>0</v>
      </c>
      <c r="JQ117" t="b">
        <v>0</v>
      </c>
      <c r="JR117" t="b">
        <v>0</v>
      </c>
      <c r="JS117" t="b">
        <v>0</v>
      </c>
      <c r="JT117" t="b">
        <v>0</v>
      </c>
      <c r="JU117" t="b">
        <v>0</v>
      </c>
      <c r="JV117" t="b">
        <v>0</v>
      </c>
      <c r="JW117" t="b">
        <v>0</v>
      </c>
      <c r="JX117" t="b">
        <v>0</v>
      </c>
      <c r="JZ117" t="s">
        <v>478</v>
      </c>
      <c r="KA117" t="b">
        <v>0</v>
      </c>
      <c r="KB117" t="b">
        <v>0</v>
      </c>
      <c r="KC117" t="b">
        <v>0</v>
      </c>
      <c r="KD117" t="b">
        <v>0</v>
      </c>
      <c r="KE117" t="s">
        <v>478</v>
      </c>
      <c r="KF117" t="b">
        <v>0</v>
      </c>
      <c r="KG117" t="b">
        <v>0</v>
      </c>
      <c r="KH117" t="b">
        <v>0</v>
      </c>
      <c r="KI117" t="b">
        <v>0</v>
      </c>
      <c r="KL117" t="s">
        <v>474</v>
      </c>
      <c r="KM117" t="b">
        <v>0</v>
      </c>
      <c r="KN117" t="b">
        <v>0</v>
      </c>
      <c r="KO117" t="b">
        <v>0</v>
      </c>
      <c r="KP117" t="b">
        <v>0</v>
      </c>
      <c r="KQ117" t="s">
        <v>472</v>
      </c>
      <c r="KS117" t="s">
        <v>476</v>
      </c>
      <c r="KV117" t="s">
        <v>476</v>
      </c>
      <c r="KW117" t="b">
        <v>0</v>
      </c>
      <c r="KX117" t="b">
        <v>0</v>
      </c>
      <c r="KY117" t="b">
        <v>0</v>
      </c>
      <c r="KZ117" t="b">
        <v>0</v>
      </c>
      <c r="LA117" t="b">
        <v>0</v>
      </c>
      <c r="LB117" t="b">
        <v>0</v>
      </c>
      <c r="LC117" t="s">
        <v>476</v>
      </c>
      <c r="LD117" t="b">
        <v>0</v>
      </c>
      <c r="LE117" t="b">
        <v>0</v>
      </c>
      <c r="LF117" t="b">
        <v>0</v>
      </c>
      <c r="LG117" t="b">
        <v>0</v>
      </c>
      <c r="LH117" t="b">
        <v>0</v>
      </c>
      <c r="LI117" t="b">
        <v>0</v>
      </c>
      <c r="LJ117" t="b">
        <v>0</v>
      </c>
      <c r="LK117" t="b">
        <v>0</v>
      </c>
      <c r="LL117" t="b">
        <v>0</v>
      </c>
      <c r="LM117" t="b">
        <v>0</v>
      </c>
      <c r="LN117" t="b">
        <v>0</v>
      </c>
      <c r="LO117">
        <v>9999</v>
      </c>
      <c r="LP117" t="s">
        <v>473</v>
      </c>
      <c r="LQ117">
        <v>7.43</v>
      </c>
      <c r="LR117">
        <v>21.9</v>
      </c>
      <c r="LS117">
        <v>9999</v>
      </c>
      <c r="LT117" t="s">
        <v>473</v>
      </c>
      <c r="LU117" t="s">
        <v>472</v>
      </c>
      <c r="LV117" t="s">
        <v>472</v>
      </c>
      <c r="LW117">
        <v>9999</v>
      </c>
      <c r="LX117">
        <v>9999</v>
      </c>
      <c r="LY117" t="s">
        <v>472</v>
      </c>
      <c r="LZ117">
        <v>9999</v>
      </c>
      <c r="MA117" t="s">
        <v>472</v>
      </c>
      <c r="MB117">
        <v>9999</v>
      </c>
      <c r="MC117" t="s">
        <v>479</v>
      </c>
      <c r="MD117" t="b">
        <v>0</v>
      </c>
      <c r="ME117" t="b">
        <v>0</v>
      </c>
      <c r="MF117" t="s">
        <v>518</v>
      </c>
      <c r="MG117">
        <v>9999</v>
      </c>
      <c r="MH117" t="s">
        <v>518</v>
      </c>
      <c r="MI117">
        <v>9999</v>
      </c>
      <c r="MJ117" t="s">
        <v>472</v>
      </c>
      <c r="MK117">
        <v>9999</v>
      </c>
      <c r="MO117" t="s">
        <v>479</v>
      </c>
      <c r="MP117" t="s">
        <v>519</v>
      </c>
      <c r="MQ117">
        <f t="shared" si="1"/>
        <v>9</v>
      </c>
      <c r="MR117">
        <v>9999</v>
      </c>
      <c r="MS117" t="s">
        <v>479</v>
      </c>
      <c r="MT117" t="s">
        <v>520</v>
      </c>
      <c r="MV117" t="s">
        <v>476</v>
      </c>
      <c r="MW117" t="s">
        <v>476</v>
      </c>
      <c r="MX117">
        <v>9999</v>
      </c>
      <c r="MY117" t="s">
        <v>476</v>
      </c>
      <c r="MZ117">
        <v>9999</v>
      </c>
      <c r="NL117" t="s">
        <v>476</v>
      </c>
      <c r="NM117">
        <v>9999</v>
      </c>
      <c r="NN117">
        <v>9999</v>
      </c>
      <c r="NT117" t="s">
        <v>479</v>
      </c>
      <c r="NU117" t="s">
        <v>2600</v>
      </c>
      <c r="NV117" t="s">
        <v>521</v>
      </c>
      <c r="OK117" t="s">
        <v>478</v>
      </c>
      <c r="OL117" t="b">
        <v>0</v>
      </c>
      <c r="OM117" t="b">
        <v>0</v>
      </c>
      <c r="ON117" t="b">
        <v>0</v>
      </c>
      <c r="OO117" t="b">
        <v>0</v>
      </c>
      <c r="OP117" t="b">
        <v>0</v>
      </c>
      <c r="OQ117" t="b">
        <v>0</v>
      </c>
      <c r="OR117" t="b">
        <v>0</v>
      </c>
      <c r="OS117" t="b">
        <v>0</v>
      </c>
      <c r="OT117" t="b">
        <v>0</v>
      </c>
      <c r="OU117" t="b">
        <v>0</v>
      </c>
      <c r="OV117" t="s">
        <v>478</v>
      </c>
      <c r="OW117" t="s">
        <v>478</v>
      </c>
      <c r="OX117" t="s">
        <v>478</v>
      </c>
      <c r="OY117" t="s">
        <v>478</v>
      </c>
      <c r="OZ117" t="s">
        <v>478</v>
      </c>
      <c r="PA117" t="s">
        <v>478</v>
      </c>
      <c r="PB117" t="s">
        <v>478</v>
      </c>
      <c r="PC117" t="s">
        <v>478</v>
      </c>
      <c r="PD117">
        <v>9999</v>
      </c>
      <c r="PE117" t="s">
        <v>478</v>
      </c>
      <c r="PF117" t="b">
        <v>0</v>
      </c>
      <c r="PG117" t="b">
        <v>0</v>
      </c>
      <c r="PH117" t="b">
        <v>0</v>
      </c>
      <c r="PI117" t="b">
        <v>0</v>
      </c>
      <c r="PJ117" t="b">
        <v>0</v>
      </c>
      <c r="PK117" t="b">
        <v>0</v>
      </c>
      <c r="PL117" t="b">
        <v>0</v>
      </c>
      <c r="PM117" t="b">
        <v>0</v>
      </c>
      <c r="PN117" t="b">
        <v>0</v>
      </c>
      <c r="PO117" t="b">
        <v>0</v>
      </c>
      <c r="PP117" t="b">
        <v>0</v>
      </c>
      <c r="PQ117" t="b">
        <v>0</v>
      </c>
      <c r="PR117" t="b">
        <v>0</v>
      </c>
      <c r="PS117" t="b">
        <v>0</v>
      </c>
      <c r="PT117">
        <v>9999</v>
      </c>
      <c r="RC117" t="s">
        <v>522</v>
      </c>
      <c r="RD117" t="s">
        <v>523</v>
      </c>
    </row>
    <row r="118" spans="1:472" x14ac:dyDescent="0.25">
      <c r="A118" t="s">
        <v>2392</v>
      </c>
      <c r="B118">
        <v>163</v>
      </c>
      <c r="C118" s="2">
        <v>44460</v>
      </c>
      <c r="D118" s="2">
        <v>44460</v>
      </c>
      <c r="E118" s="2">
        <v>40174</v>
      </c>
      <c r="H118" t="s">
        <v>466</v>
      </c>
      <c r="I118" t="s">
        <v>469</v>
      </c>
      <c r="J118" t="s">
        <v>483</v>
      </c>
      <c r="K118" t="s">
        <v>470</v>
      </c>
      <c r="L118" t="s">
        <v>471</v>
      </c>
      <c r="N118">
        <v>13</v>
      </c>
      <c r="Z118">
        <v>53</v>
      </c>
      <c r="AG118">
        <v>2</v>
      </c>
      <c r="AK118">
        <v>6</v>
      </c>
      <c r="AO118">
        <v>6</v>
      </c>
      <c r="AR118" t="s">
        <v>1581</v>
      </c>
      <c r="AS118" t="s">
        <v>473</v>
      </c>
      <c r="AU118" t="s">
        <v>473</v>
      </c>
      <c r="AV118" t="s">
        <v>1551</v>
      </c>
      <c r="BM118" t="b">
        <v>0</v>
      </c>
      <c r="BN118" t="b">
        <v>0</v>
      </c>
      <c r="BO118" t="b">
        <v>0</v>
      </c>
      <c r="BP118" t="b">
        <v>0</v>
      </c>
      <c r="BQ118" t="b">
        <v>0</v>
      </c>
      <c r="BV118" t="s">
        <v>473</v>
      </c>
      <c r="BW118" t="s">
        <v>473</v>
      </c>
      <c r="BX118" t="s">
        <v>473</v>
      </c>
      <c r="BY118" t="s">
        <v>473</v>
      </c>
      <c r="BZ118" t="s">
        <v>473</v>
      </c>
      <c r="CA118" t="s">
        <v>473</v>
      </c>
      <c r="CB118" t="s">
        <v>472</v>
      </c>
      <c r="CD118">
        <v>4</v>
      </c>
      <c r="CE118" t="s">
        <v>473</v>
      </c>
      <c r="CF118" t="s">
        <v>472</v>
      </c>
      <c r="CG118" t="s">
        <v>472</v>
      </c>
      <c r="CI118" t="s">
        <v>472</v>
      </c>
      <c r="CK118" t="s">
        <v>472</v>
      </c>
      <c r="CN118" t="s">
        <v>472</v>
      </c>
      <c r="CO118" t="s">
        <v>472</v>
      </c>
      <c r="CP118" t="s">
        <v>473</v>
      </c>
      <c r="CQ118" t="s">
        <v>472</v>
      </c>
      <c r="CR118" t="s">
        <v>472</v>
      </c>
      <c r="CU118" t="s">
        <v>473</v>
      </c>
      <c r="CV118" t="b">
        <v>0</v>
      </c>
      <c r="CW118" t="b">
        <v>0</v>
      </c>
      <c r="CX118" t="b">
        <v>0</v>
      </c>
      <c r="CY118" t="b">
        <v>0</v>
      </c>
      <c r="DI118" t="s">
        <v>473</v>
      </c>
      <c r="DR118" t="s">
        <v>472</v>
      </c>
      <c r="DV118" t="s">
        <v>478</v>
      </c>
      <c r="EB118" t="s">
        <v>475</v>
      </c>
      <c r="EC118" t="s">
        <v>473</v>
      </c>
      <c r="EH118" t="b">
        <v>0</v>
      </c>
      <c r="EI118" t="b">
        <v>0</v>
      </c>
      <c r="EK118" t="b">
        <v>0</v>
      </c>
      <c r="EL118" t="b">
        <v>0</v>
      </c>
      <c r="EM118" t="b">
        <v>0</v>
      </c>
      <c r="EO118" t="b">
        <v>0</v>
      </c>
      <c r="EP118" t="b">
        <v>0</v>
      </c>
      <c r="EQ118" t="b">
        <v>0</v>
      </c>
      <c r="ES118" t="b">
        <v>0</v>
      </c>
      <c r="ET118" t="b">
        <v>0</v>
      </c>
      <c r="EZ118" t="b">
        <v>0</v>
      </c>
      <c r="FA118" t="b">
        <v>0</v>
      </c>
      <c r="FB118" t="b">
        <v>0</v>
      </c>
      <c r="FC118" t="b">
        <v>0</v>
      </c>
      <c r="FD118" t="s">
        <v>473</v>
      </c>
      <c r="FH118" t="s">
        <v>472</v>
      </c>
      <c r="FK118" t="b">
        <v>0</v>
      </c>
      <c r="FL118" t="b">
        <v>0</v>
      </c>
      <c r="FM118" t="s">
        <v>472</v>
      </c>
      <c r="FN118" t="s">
        <v>472</v>
      </c>
      <c r="FO118" t="s">
        <v>472</v>
      </c>
      <c r="FP118" t="s">
        <v>472</v>
      </c>
      <c r="FQ118" t="s">
        <v>472</v>
      </c>
      <c r="FR118" t="s">
        <v>472</v>
      </c>
      <c r="FS118" t="s">
        <v>472</v>
      </c>
      <c r="FU118" t="s">
        <v>472</v>
      </c>
      <c r="FV118" t="s">
        <v>472</v>
      </c>
      <c r="FW118" t="s">
        <v>473</v>
      </c>
      <c r="FX118" t="s">
        <v>473</v>
      </c>
      <c r="FY118" t="s">
        <v>472</v>
      </c>
      <c r="FZ118" t="s">
        <v>473</v>
      </c>
      <c r="GC118" t="s">
        <v>472</v>
      </c>
      <c r="GD118" t="s">
        <v>472</v>
      </c>
      <c r="GE118" t="s">
        <v>472</v>
      </c>
      <c r="GG118" t="s">
        <v>472</v>
      </c>
      <c r="GP118" t="s">
        <v>472</v>
      </c>
      <c r="GQ118" t="s">
        <v>472</v>
      </c>
      <c r="GR118" t="s">
        <v>472</v>
      </c>
      <c r="GX118" t="s">
        <v>472</v>
      </c>
      <c r="GY118" t="s">
        <v>472</v>
      </c>
      <c r="HA118" t="s">
        <v>476</v>
      </c>
      <c r="HC118" t="s">
        <v>476</v>
      </c>
      <c r="HF118">
        <v>11.3</v>
      </c>
      <c r="HG118">
        <v>5300</v>
      </c>
      <c r="HH118" t="s">
        <v>1582</v>
      </c>
      <c r="HJ118">
        <v>442000</v>
      </c>
      <c r="HL118">
        <v>9.4</v>
      </c>
      <c r="HM118">
        <v>5.0999999999999996</v>
      </c>
      <c r="HN118">
        <v>516</v>
      </c>
      <c r="HO118">
        <v>310</v>
      </c>
      <c r="HP118" t="s">
        <v>1583</v>
      </c>
      <c r="HR118">
        <v>13</v>
      </c>
      <c r="HS118">
        <v>0.5</v>
      </c>
      <c r="HT118">
        <v>135</v>
      </c>
      <c r="HU118">
        <v>4.4000000000000004</v>
      </c>
      <c r="HX118">
        <v>61</v>
      </c>
      <c r="IF118">
        <v>2.6</v>
      </c>
      <c r="JC118" t="s">
        <v>479</v>
      </c>
      <c r="JD118" t="b">
        <v>0</v>
      </c>
      <c r="JE118" t="b">
        <v>0</v>
      </c>
      <c r="JF118" t="b">
        <v>0</v>
      </c>
      <c r="JG118" t="b">
        <v>0</v>
      </c>
      <c r="JH118" t="b">
        <v>0</v>
      </c>
      <c r="JI118" t="b">
        <v>0</v>
      </c>
      <c r="JJ118" t="b">
        <v>0</v>
      </c>
      <c r="JK118" t="b">
        <v>0</v>
      </c>
      <c r="JL118" t="s">
        <v>479</v>
      </c>
      <c r="JM118" t="b">
        <v>0</v>
      </c>
      <c r="JN118" t="b">
        <v>0</v>
      </c>
      <c r="JO118" t="b">
        <v>0</v>
      </c>
      <c r="JP118" t="b">
        <v>0</v>
      </c>
      <c r="JQ118" t="b">
        <v>0</v>
      </c>
      <c r="JR118" t="b">
        <v>0</v>
      </c>
      <c r="JS118" t="b">
        <v>0</v>
      </c>
      <c r="JT118" t="b">
        <v>0</v>
      </c>
      <c r="JU118" t="b">
        <v>0</v>
      </c>
      <c r="JV118" t="b">
        <v>0</v>
      </c>
      <c r="JW118" t="b">
        <v>0</v>
      </c>
      <c r="JX118" t="b">
        <v>0</v>
      </c>
      <c r="JZ118" t="s">
        <v>478</v>
      </c>
      <c r="KA118" t="b">
        <v>0</v>
      </c>
      <c r="KB118" t="b">
        <v>0</v>
      </c>
      <c r="KC118" t="b">
        <v>0</v>
      </c>
      <c r="KD118" t="b">
        <v>0</v>
      </c>
      <c r="KE118" t="s">
        <v>478</v>
      </c>
      <c r="KF118" t="b">
        <v>0</v>
      </c>
      <c r="KG118" t="b">
        <v>0</v>
      </c>
      <c r="KH118" t="b">
        <v>0</v>
      </c>
      <c r="KI118" t="b">
        <v>0</v>
      </c>
      <c r="KL118" t="s">
        <v>478</v>
      </c>
      <c r="KM118" t="b">
        <v>0</v>
      </c>
      <c r="KN118" t="b">
        <v>0</v>
      </c>
      <c r="KO118" t="b">
        <v>0</v>
      </c>
      <c r="KP118" t="b">
        <v>0</v>
      </c>
      <c r="KW118" t="b">
        <v>0</v>
      </c>
      <c r="KX118" t="b">
        <v>0</v>
      </c>
      <c r="KY118" t="b">
        <v>0</v>
      </c>
      <c r="KZ118" t="b">
        <v>0</v>
      </c>
      <c r="LA118" t="b">
        <v>0</v>
      </c>
      <c r="LB118" t="b">
        <v>0</v>
      </c>
      <c r="LD118" t="b">
        <v>0</v>
      </c>
      <c r="LE118" t="b">
        <v>0</v>
      </c>
      <c r="LF118" t="b">
        <v>0</v>
      </c>
      <c r="LG118" t="b">
        <v>0</v>
      </c>
      <c r="LH118" t="b">
        <v>0</v>
      </c>
      <c r="LI118" t="b">
        <v>0</v>
      </c>
      <c r="LJ118" t="b">
        <v>0</v>
      </c>
      <c r="LK118" t="b">
        <v>0</v>
      </c>
      <c r="LL118" t="b">
        <v>0</v>
      </c>
      <c r="LM118" t="b">
        <v>0</v>
      </c>
      <c r="LN118" t="b">
        <v>0</v>
      </c>
      <c r="LU118" t="s">
        <v>472</v>
      </c>
      <c r="LV118" t="s">
        <v>472</v>
      </c>
      <c r="LY118" t="s">
        <v>472</v>
      </c>
      <c r="MD118" t="b">
        <v>0</v>
      </c>
      <c r="ME118" t="b">
        <v>0</v>
      </c>
      <c r="MQ118">
        <f t="shared" si="1"/>
        <v>0</v>
      </c>
      <c r="NL118" t="s">
        <v>476</v>
      </c>
      <c r="OK118" t="s">
        <v>472</v>
      </c>
      <c r="OL118" t="b">
        <v>0</v>
      </c>
      <c r="OM118" t="b">
        <v>0</v>
      </c>
      <c r="ON118" t="b">
        <v>0</v>
      </c>
      <c r="OO118" t="b">
        <v>0</v>
      </c>
      <c r="OP118" t="b">
        <v>0</v>
      </c>
      <c r="OQ118" t="b">
        <v>0</v>
      </c>
      <c r="OR118" t="b">
        <v>0</v>
      </c>
      <c r="OS118" t="b">
        <v>0</v>
      </c>
      <c r="OT118" t="b">
        <v>0</v>
      </c>
      <c r="OU118" t="b">
        <v>0</v>
      </c>
      <c r="OV118" t="s">
        <v>472</v>
      </c>
      <c r="OZ118" t="s">
        <v>472</v>
      </c>
      <c r="PE118" t="s">
        <v>473</v>
      </c>
      <c r="PF118" t="b">
        <v>0</v>
      </c>
      <c r="PG118" t="b">
        <v>0</v>
      </c>
      <c r="PH118" t="b">
        <v>0</v>
      </c>
      <c r="PI118" t="b">
        <v>0</v>
      </c>
      <c r="PJ118" t="b">
        <v>0</v>
      </c>
      <c r="PK118" t="b">
        <v>0</v>
      </c>
      <c r="PL118" t="b">
        <v>0</v>
      </c>
      <c r="PM118" t="b">
        <v>0</v>
      </c>
      <c r="PN118" t="b">
        <v>0</v>
      </c>
      <c r="PO118" t="b">
        <v>0</v>
      </c>
      <c r="PP118" t="b">
        <v>0</v>
      </c>
      <c r="PQ118" t="b">
        <v>0</v>
      </c>
      <c r="PR118" t="b">
        <v>0</v>
      </c>
      <c r="PS118" t="b">
        <v>0</v>
      </c>
      <c r="PT118" t="s">
        <v>1584</v>
      </c>
      <c r="RC118" t="s">
        <v>514</v>
      </c>
      <c r="RD118" t="s">
        <v>1555</v>
      </c>
    </row>
    <row r="119" spans="1:472" x14ac:dyDescent="0.25">
      <c r="A119" t="s">
        <v>2388</v>
      </c>
      <c r="B119">
        <v>167</v>
      </c>
      <c r="C119" s="2">
        <v>44411</v>
      </c>
      <c r="D119" s="2">
        <v>44411</v>
      </c>
      <c r="E119" s="2">
        <v>43724</v>
      </c>
      <c r="H119" t="s">
        <v>468</v>
      </c>
      <c r="I119" t="s">
        <v>469</v>
      </c>
      <c r="J119" t="s">
        <v>468</v>
      </c>
      <c r="K119" t="s">
        <v>496</v>
      </c>
      <c r="L119" t="s">
        <v>471</v>
      </c>
      <c r="N119">
        <v>9.4</v>
      </c>
      <c r="P119">
        <v>-2.0499999999999998</v>
      </c>
      <c r="Q119">
        <v>82</v>
      </c>
      <c r="S119">
        <v>-1.54</v>
      </c>
      <c r="Z119">
        <v>47.5</v>
      </c>
      <c r="AB119">
        <v>-0.42</v>
      </c>
      <c r="AJ119">
        <v>1</v>
      </c>
      <c r="AK119">
        <v>0</v>
      </c>
      <c r="AN119">
        <v>1</v>
      </c>
      <c r="AO119">
        <v>10</v>
      </c>
      <c r="AR119" t="s">
        <v>1570</v>
      </c>
      <c r="AS119" t="s">
        <v>472</v>
      </c>
      <c r="AU119" t="s">
        <v>472</v>
      </c>
      <c r="BM119" t="b">
        <v>0</v>
      </c>
      <c r="BN119" t="b">
        <v>0</v>
      </c>
      <c r="BO119" t="b">
        <v>0</v>
      </c>
      <c r="BP119" t="b">
        <v>0</v>
      </c>
      <c r="BQ119" t="b">
        <v>0</v>
      </c>
      <c r="BV119" t="s">
        <v>472</v>
      </c>
      <c r="BZ119" t="s">
        <v>472</v>
      </c>
      <c r="CE119" t="s">
        <v>472</v>
      </c>
      <c r="CF119" t="s">
        <v>472</v>
      </c>
      <c r="CG119" t="s">
        <v>472</v>
      </c>
      <c r="CI119" t="s">
        <v>472</v>
      </c>
      <c r="CK119" t="s">
        <v>472</v>
      </c>
      <c r="CN119" t="s">
        <v>472</v>
      </c>
      <c r="CO119" t="s">
        <v>472</v>
      </c>
      <c r="CP119" t="s">
        <v>472</v>
      </c>
      <c r="CQ119" t="s">
        <v>472</v>
      </c>
      <c r="CR119" t="s">
        <v>472</v>
      </c>
      <c r="CS119" t="s">
        <v>472</v>
      </c>
      <c r="CT119" t="s">
        <v>472</v>
      </c>
      <c r="CU119" t="s">
        <v>472</v>
      </c>
      <c r="CV119" t="b">
        <v>0</v>
      </c>
      <c r="CW119" t="b">
        <v>0</v>
      </c>
      <c r="CX119" t="b">
        <v>0</v>
      </c>
      <c r="CY119" t="b">
        <v>0</v>
      </c>
      <c r="DB119" t="s">
        <v>472</v>
      </c>
      <c r="DI119" t="s">
        <v>472</v>
      </c>
      <c r="DR119" t="s">
        <v>472</v>
      </c>
      <c r="DV119" t="s">
        <v>474</v>
      </c>
      <c r="EB119" t="s">
        <v>484</v>
      </c>
      <c r="EC119" t="s">
        <v>473</v>
      </c>
      <c r="ED119" t="s">
        <v>472</v>
      </c>
      <c r="EE119" t="s">
        <v>472</v>
      </c>
      <c r="EH119" t="b">
        <v>0</v>
      </c>
      <c r="EI119" t="b">
        <v>0</v>
      </c>
      <c r="EJ119" t="s">
        <v>472</v>
      </c>
      <c r="EK119" t="b">
        <v>0</v>
      </c>
      <c r="EL119" t="b">
        <v>0</v>
      </c>
      <c r="EM119" t="b">
        <v>0</v>
      </c>
      <c r="EO119" t="b">
        <v>0</v>
      </c>
      <c r="EP119" t="b">
        <v>0</v>
      </c>
      <c r="EQ119" t="b">
        <v>0</v>
      </c>
      <c r="ES119" t="b">
        <v>0</v>
      </c>
      <c r="ET119" t="b">
        <v>0</v>
      </c>
      <c r="EZ119" t="b">
        <v>0</v>
      </c>
      <c r="FA119" t="b">
        <v>0</v>
      </c>
      <c r="FB119" t="b">
        <v>0</v>
      </c>
      <c r="FC119" t="b">
        <v>0</v>
      </c>
      <c r="FG119" t="s">
        <v>472</v>
      </c>
      <c r="FH119" t="s">
        <v>472</v>
      </c>
      <c r="FI119" t="s">
        <v>472</v>
      </c>
      <c r="FK119" t="b">
        <v>0</v>
      </c>
      <c r="FL119" t="b">
        <v>0</v>
      </c>
      <c r="FM119" t="s">
        <v>472</v>
      </c>
      <c r="FN119" t="s">
        <v>472</v>
      </c>
      <c r="FO119" t="s">
        <v>472</v>
      </c>
      <c r="FP119" t="s">
        <v>472</v>
      </c>
      <c r="FQ119" t="s">
        <v>472</v>
      </c>
      <c r="FR119" t="s">
        <v>472</v>
      </c>
      <c r="FS119" t="s">
        <v>472</v>
      </c>
      <c r="FU119" t="s">
        <v>472</v>
      </c>
      <c r="FV119" t="s">
        <v>472</v>
      </c>
      <c r="FW119" t="s">
        <v>472</v>
      </c>
      <c r="FX119" t="s">
        <v>472</v>
      </c>
      <c r="FY119" t="s">
        <v>472</v>
      </c>
      <c r="FZ119" t="s">
        <v>472</v>
      </c>
      <c r="GA119" t="s">
        <v>472</v>
      </c>
      <c r="GB119" t="s">
        <v>472</v>
      </c>
      <c r="GF119" t="s">
        <v>472</v>
      </c>
      <c r="GG119" t="s">
        <v>472</v>
      </c>
      <c r="GH119" t="s">
        <v>472</v>
      </c>
      <c r="GI119" t="s">
        <v>472</v>
      </c>
      <c r="GJ119" t="s">
        <v>472</v>
      </c>
      <c r="GK119" t="s">
        <v>472</v>
      </c>
      <c r="GL119" t="s">
        <v>472</v>
      </c>
      <c r="GP119" t="s">
        <v>472</v>
      </c>
      <c r="GQ119" t="s">
        <v>472</v>
      </c>
      <c r="GR119" t="s">
        <v>472</v>
      </c>
      <c r="GX119" t="s">
        <v>472</v>
      </c>
      <c r="GY119" t="s">
        <v>472</v>
      </c>
      <c r="HA119" t="s">
        <v>476</v>
      </c>
      <c r="HC119" t="s">
        <v>476</v>
      </c>
      <c r="HF119">
        <v>10</v>
      </c>
      <c r="HG119">
        <v>14480</v>
      </c>
      <c r="HH119" t="s">
        <v>1571</v>
      </c>
      <c r="IQ119" t="s">
        <v>474</v>
      </c>
      <c r="IW119" t="s">
        <v>478</v>
      </c>
      <c r="JD119" t="b">
        <v>0</v>
      </c>
      <c r="JE119" t="b">
        <v>0</v>
      </c>
      <c r="JF119" t="b">
        <v>0</v>
      </c>
      <c r="JG119" t="b">
        <v>0</v>
      </c>
      <c r="JH119" t="b">
        <v>0</v>
      </c>
      <c r="JI119" t="b">
        <v>0</v>
      </c>
      <c r="JJ119" t="b">
        <v>0</v>
      </c>
      <c r="JK119" t="b">
        <v>0</v>
      </c>
      <c r="JM119" t="b">
        <v>0</v>
      </c>
      <c r="JN119" t="b">
        <v>0</v>
      </c>
      <c r="JO119" t="b">
        <v>0</v>
      </c>
      <c r="JP119" t="b">
        <v>0</v>
      </c>
      <c r="JQ119" t="b">
        <v>0</v>
      </c>
      <c r="JR119" t="b">
        <v>0</v>
      </c>
      <c r="JS119" t="b">
        <v>0</v>
      </c>
      <c r="JT119" t="b">
        <v>0</v>
      </c>
      <c r="JU119" t="b">
        <v>0</v>
      </c>
      <c r="JV119" t="b">
        <v>0</v>
      </c>
      <c r="JW119" t="b">
        <v>0</v>
      </c>
      <c r="JX119" t="b">
        <v>0</v>
      </c>
      <c r="KA119" t="b">
        <v>0</v>
      </c>
      <c r="KB119" t="b">
        <v>0</v>
      </c>
      <c r="KC119" t="b">
        <v>0</v>
      </c>
      <c r="KD119" t="b">
        <v>0</v>
      </c>
      <c r="KF119" t="b">
        <v>0</v>
      </c>
      <c r="KG119" t="b">
        <v>0</v>
      </c>
      <c r="KH119" t="b">
        <v>0</v>
      </c>
      <c r="KI119" t="b">
        <v>0</v>
      </c>
      <c r="KM119" t="b">
        <v>0</v>
      </c>
      <c r="KN119" t="b">
        <v>0</v>
      </c>
      <c r="KO119" t="b">
        <v>0</v>
      </c>
      <c r="KP119" t="b">
        <v>0</v>
      </c>
      <c r="KQ119" t="s">
        <v>472</v>
      </c>
      <c r="KS119" t="s">
        <v>476</v>
      </c>
      <c r="KV119" t="s">
        <v>476</v>
      </c>
      <c r="KW119" t="b">
        <v>0</v>
      </c>
      <c r="KX119" t="b">
        <v>0</v>
      </c>
      <c r="KY119" t="b">
        <v>0</v>
      </c>
      <c r="KZ119" t="b">
        <v>0</v>
      </c>
      <c r="LA119" t="b">
        <v>0</v>
      </c>
      <c r="LB119" t="b">
        <v>0</v>
      </c>
      <c r="LC119" t="s">
        <v>476</v>
      </c>
      <c r="LD119" t="b">
        <v>0</v>
      </c>
      <c r="LE119" t="b">
        <v>0</v>
      </c>
      <c r="LF119" t="b">
        <v>0</v>
      </c>
      <c r="LG119" t="b">
        <v>0</v>
      </c>
      <c r="LH119" t="b">
        <v>0</v>
      </c>
      <c r="LI119" t="b">
        <v>0</v>
      </c>
      <c r="LJ119" t="b">
        <v>0</v>
      </c>
      <c r="LK119" t="b">
        <v>0</v>
      </c>
      <c r="LL119" t="b">
        <v>0</v>
      </c>
      <c r="LM119" t="b">
        <v>0</v>
      </c>
      <c r="LN119" t="b">
        <v>0</v>
      </c>
      <c r="LP119" t="s">
        <v>472</v>
      </c>
      <c r="LT119" t="s">
        <v>472</v>
      </c>
      <c r="LU119" t="s">
        <v>472</v>
      </c>
      <c r="LV119" t="s">
        <v>472</v>
      </c>
      <c r="LY119" t="s">
        <v>472</v>
      </c>
      <c r="MA119" t="s">
        <v>472</v>
      </c>
      <c r="MC119" t="s">
        <v>476</v>
      </c>
      <c r="MD119" t="b">
        <v>0</v>
      </c>
      <c r="ME119" t="b">
        <v>0</v>
      </c>
      <c r="MF119" t="s">
        <v>518</v>
      </c>
      <c r="MH119" t="s">
        <v>518</v>
      </c>
      <c r="MO119" t="s">
        <v>476</v>
      </c>
      <c r="MQ119">
        <f t="shared" si="1"/>
        <v>0</v>
      </c>
      <c r="MS119" t="s">
        <v>476</v>
      </c>
      <c r="MW119" t="s">
        <v>476</v>
      </c>
      <c r="MY119" t="s">
        <v>476</v>
      </c>
      <c r="NT119" t="s">
        <v>476</v>
      </c>
      <c r="OL119" t="b">
        <v>0</v>
      </c>
      <c r="OM119" t="b">
        <v>0</v>
      </c>
      <c r="ON119" t="b">
        <v>0</v>
      </c>
      <c r="OO119" t="b">
        <v>0</v>
      </c>
      <c r="OP119" t="b">
        <v>0</v>
      </c>
      <c r="OQ119" t="b">
        <v>0</v>
      </c>
      <c r="OR119" t="b">
        <v>0</v>
      </c>
      <c r="OS119" t="b">
        <v>0</v>
      </c>
      <c r="OT119" t="b">
        <v>0</v>
      </c>
      <c r="OU119" t="b">
        <v>0</v>
      </c>
      <c r="OV119" t="s">
        <v>472</v>
      </c>
      <c r="OW119" t="s">
        <v>472</v>
      </c>
      <c r="OX119" t="s">
        <v>472</v>
      </c>
      <c r="OY119" t="s">
        <v>472</v>
      </c>
      <c r="OZ119" t="s">
        <v>472</v>
      </c>
      <c r="PA119" t="s">
        <v>472</v>
      </c>
      <c r="PB119" t="s">
        <v>472</v>
      </c>
      <c r="PC119" t="s">
        <v>472</v>
      </c>
      <c r="PE119" t="s">
        <v>472</v>
      </c>
      <c r="PF119" t="b">
        <v>0</v>
      </c>
      <c r="PG119" t="b">
        <v>0</v>
      </c>
      <c r="PH119" t="b">
        <v>0</v>
      </c>
      <c r="PI119" t="b">
        <v>0</v>
      </c>
      <c r="PJ119" t="b">
        <v>0</v>
      </c>
      <c r="PK119" t="b">
        <v>0</v>
      </c>
      <c r="PL119" t="b">
        <v>0</v>
      </c>
      <c r="PM119" t="b">
        <v>0</v>
      </c>
      <c r="PN119" t="b">
        <v>0</v>
      </c>
      <c r="PO119" t="b">
        <v>0</v>
      </c>
      <c r="PP119" t="b">
        <v>0</v>
      </c>
      <c r="PQ119" t="b">
        <v>0</v>
      </c>
      <c r="PR119" t="b">
        <v>0</v>
      </c>
      <c r="PS119" t="b">
        <v>0</v>
      </c>
      <c r="RC119" t="s">
        <v>514</v>
      </c>
      <c r="RD119" t="s">
        <v>1113</v>
      </c>
    </row>
    <row r="120" spans="1:472" x14ac:dyDescent="0.25">
      <c r="A120" t="s">
        <v>2395</v>
      </c>
      <c r="B120">
        <v>160</v>
      </c>
      <c r="C120" s="2">
        <v>44516</v>
      </c>
      <c r="D120" s="2">
        <v>44516</v>
      </c>
      <c r="E120" s="2">
        <v>34418</v>
      </c>
      <c r="F120" t="s">
        <v>468</v>
      </c>
      <c r="J120" t="s">
        <v>468</v>
      </c>
      <c r="K120" t="s">
        <v>496</v>
      </c>
      <c r="L120" t="s">
        <v>471</v>
      </c>
      <c r="N120">
        <v>95</v>
      </c>
      <c r="Q120">
        <v>180</v>
      </c>
      <c r="AF120">
        <v>21</v>
      </c>
      <c r="AJ120">
        <v>21</v>
      </c>
      <c r="AN120">
        <v>27</v>
      </c>
      <c r="AR120" t="s">
        <v>1591</v>
      </c>
      <c r="AS120" t="s">
        <v>472</v>
      </c>
      <c r="AU120" t="s">
        <v>472</v>
      </c>
      <c r="BM120" t="b">
        <v>0</v>
      </c>
      <c r="BN120" t="b">
        <v>0</v>
      </c>
      <c r="BO120" t="b">
        <v>0</v>
      </c>
      <c r="BP120" t="b">
        <v>0</v>
      </c>
      <c r="BQ120" t="b">
        <v>0</v>
      </c>
      <c r="BV120" t="s">
        <v>472</v>
      </c>
      <c r="BZ120" t="s">
        <v>472</v>
      </c>
      <c r="CE120" t="s">
        <v>473</v>
      </c>
      <c r="CF120" t="s">
        <v>472</v>
      </c>
      <c r="CG120" t="s">
        <v>472</v>
      </c>
      <c r="CI120" t="s">
        <v>472</v>
      </c>
      <c r="CK120" t="s">
        <v>472</v>
      </c>
      <c r="CN120" t="s">
        <v>472</v>
      </c>
      <c r="CO120" t="s">
        <v>473</v>
      </c>
      <c r="CP120" t="s">
        <v>472</v>
      </c>
      <c r="CQ120" t="s">
        <v>472</v>
      </c>
      <c r="CR120" t="s">
        <v>472</v>
      </c>
      <c r="CS120" t="s">
        <v>473</v>
      </c>
      <c r="CT120" t="s">
        <v>472</v>
      </c>
      <c r="CU120" t="s">
        <v>472</v>
      </c>
      <c r="CV120" t="b">
        <v>0</v>
      </c>
      <c r="CW120" t="b">
        <v>0</v>
      </c>
      <c r="CX120" t="b">
        <v>0</v>
      </c>
      <c r="CY120" t="b">
        <v>0</v>
      </c>
      <c r="DI120" t="s">
        <v>473</v>
      </c>
      <c r="DR120" t="s">
        <v>472</v>
      </c>
      <c r="DV120" t="s">
        <v>474</v>
      </c>
      <c r="EB120" t="s">
        <v>475</v>
      </c>
      <c r="EC120" t="s">
        <v>473</v>
      </c>
      <c r="ED120" t="s">
        <v>472</v>
      </c>
      <c r="EH120" t="b">
        <v>0</v>
      </c>
      <c r="EI120" t="b">
        <v>0</v>
      </c>
      <c r="EK120" t="b">
        <v>0</v>
      </c>
      <c r="EL120" t="b">
        <v>0</v>
      </c>
      <c r="EM120" t="b">
        <v>0</v>
      </c>
      <c r="EO120" t="b">
        <v>0</v>
      </c>
      <c r="EP120" t="b">
        <v>0</v>
      </c>
      <c r="EQ120" t="b">
        <v>0</v>
      </c>
      <c r="ES120" t="b">
        <v>0</v>
      </c>
      <c r="ET120" t="b">
        <v>0</v>
      </c>
      <c r="EZ120" t="b">
        <v>0</v>
      </c>
      <c r="FA120" t="b">
        <v>0</v>
      </c>
      <c r="FB120" t="b">
        <v>0</v>
      </c>
      <c r="FC120" t="b">
        <v>0</v>
      </c>
      <c r="FD120" t="s">
        <v>472</v>
      </c>
      <c r="FG120" t="s">
        <v>472</v>
      </c>
      <c r="FH120" t="s">
        <v>472</v>
      </c>
      <c r="FI120" t="s">
        <v>472</v>
      </c>
      <c r="FK120" t="b">
        <v>0</v>
      </c>
      <c r="FL120" t="b">
        <v>0</v>
      </c>
      <c r="FM120" t="s">
        <v>472</v>
      </c>
      <c r="FN120" t="s">
        <v>472</v>
      </c>
      <c r="FO120" t="s">
        <v>472</v>
      </c>
      <c r="FP120" t="s">
        <v>472</v>
      </c>
      <c r="FQ120" t="s">
        <v>472</v>
      </c>
      <c r="FR120" t="s">
        <v>472</v>
      </c>
      <c r="FS120" t="s">
        <v>472</v>
      </c>
      <c r="FU120" t="s">
        <v>473</v>
      </c>
      <c r="FV120" t="s">
        <v>472</v>
      </c>
      <c r="FW120" t="s">
        <v>473</v>
      </c>
      <c r="FX120" t="s">
        <v>473</v>
      </c>
      <c r="FY120" t="s">
        <v>472</v>
      </c>
      <c r="FZ120" t="s">
        <v>472</v>
      </c>
      <c r="GA120" t="s">
        <v>472</v>
      </c>
      <c r="GB120" t="s">
        <v>472</v>
      </c>
      <c r="GF120" t="s">
        <v>473</v>
      </c>
      <c r="GG120" t="s">
        <v>472</v>
      </c>
      <c r="GH120" t="s">
        <v>472</v>
      </c>
      <c r="GI120" t="s">
        <v>472</v>
      </c>
      <c r="GJ120" t="s">
        <v>472</v>
      </c>
      <c r="GK120" t="s">
        <v>472</v>
      </c>
      <c r="GL120" t="s">
        <v>472</v>
      </c>
      <c r="GR120" t="s">
        <v>472</v>
      </c>
      <c r="GX120" t="s">
        <v>472</v>
      </c>
      <c r="GY120" t="s">
        <v>472</v>
      </c>
      <c r="HF120">
        <v>15.6</v>
      </c>
      <c r="HH120">
        <v>5210</v>
      </c>
      <c r="HI120" t="s">
        <v>1592</v>
      </c>
      <c r="HJ120">
        <v>99000</v>
      </c>
      <c r="HO120">
        <v>49</v>
      </c>
      <c r="HP120">
        <v>104</v>
      </c>
      <c r="HV120">
        <v>6.2</v>
      </c>
      <c r="HW120">
        <v>3.2</v>
      </c>
      <c r="HX120">
        <v>21</v>
      </c>
      <c r="HY120">
        <v>22</v>
      </c>
      <c r="IF120">
        <v>2.2999999999999998</v>
      </c>
      <c r="IK120">
        <v>88</v>
      </c>
      <c r="IL120">
        <v>22</v>
      </c>
      <c r="IM120">
        <v>49</v>
      </c>
      <c r="IN120">
        <v>78</v>
      </c>
      <c r="IO120">
        <v>322</v>
      </c>
      <c r="JD120" t="b">
        <v>0</v>
      </c>
      <c r="JE120" t="b">
        <v>0</v>
      </c>
      <c r="JF120" t="b">
        <v>0</v>
      </c>
      <c r="JG120" t="b">
        <v>0</v>
      </c>
      <c r="JH120" t="b">
        <v>0</v>
      </c>
      <c r="JI120" t="b">
        <v>0</v>
      </c>
      <c r="JJ120" t="b">
        <v>0</v>
      </c>
      <c r="JK120" t="b">
        <v>0</v>
      </c>
      <c r="JL120" t="s">
        <v>479</v>
      </c>
      <c r="JM120" t="b">
        <v>0</v>
      </c>
      <c r="JN120" t="b">
        <v>0</v>
      </c>
      <c r="JO120" t="b">
        <v>0</v>
      </c>
      <c r="JP120" t="b">
        <v>0</v>
      </c>
      <c r="JQ120" t="b">
        <v>0</v>
      </c>
      <c r="JR120" t="b">
        <v>0</v>
      </c>
      <c r="JS120" t="b">
        <v>0</v>
      </c>
      <c r="JT120" t="b">
        <v>0</v>
      </c>
      <c r="JU120" t="b">
        <v>0</v>
      </c>
      <c r="JV120" t="b">
        <v>0</v>
      </c>
      <c r="JW120" t="b">
        <v>0</v>
      </c>
      <c r="JX120" t="b">
        <v>0</v>
      </c>
      <c r="KA120" t="b">
        <v>0</v>
      </c>
      <c r="KB120" t="b">
        <v>0</v>
      </c>
      <c r="KC120" t="b">
        <v>0</v>
      </c>
      <c r="KD120" t="b">
        <v>0</v>
      </c>
      <c r="KE120" t="s">
        <v>474</v>
      </c>
      <c r="KF120" t="b">
        <v>0</v>
      </c>
      <c r="KG120" t="b">
        <v>0</v>
      </c>
      <c r="KH120" t="b">
        <v>0</v>
      </c>
      <c r="KI120" t="b">
        <v>0</v>
      </c>
      <c r="KL120" t="s">
        <v>478</v>
      </c>
      <c r="KM120" t="b">
        <v>0</v>
      </c>
      <c r="KN120" t="b">
        <v>0</v>
      </c>
      <c r="KO120" t="b">
        <v>0</v>
      </c>
      <c r="KP120" t="b">
        <v>0</v>
      </c>
      <c r="KQ120" t="s">
        <v>472</v>
      </c>
      <c r="KS120" t="s">
        <v>476</v>
      </c>
      <c r="KV120" t="s">
        <v>476</v>
      </c>
      <c r="KW120" t="b">
        <v>0</v>
      </c>
      <c r="KX120" t="b">
        <v>0</v>
      </c>
      <c r="KY120" t="b">
        <v>0</v>
      </c>
      <c r="KZ120" t="b">
        <v>0</v>
      </c>
      <c r="LA120" t="b">
        <v>0</v>
      </c>
      <c r="LB120" t="b">
        <v>0</v>
      </c>
      <c r="LC120" t="s">
        <v>479</v>
      </c>
      <c r="LD120" t="b">
        <v>0</v>
      </c>
      <c r="LE120" t="b">
        <v>0</v>
      </c>
      <c r="LF120" t="b">
        <v>0</v>
      </c>
      <c r="LG120" t="b">
        <v>0</v>
      </c>
      <c r="LH120" t="b">
        <v>0</v>
      </c>
      <c r="LI120" t="b">
        <v>0</v>
      </c>
      <c r="LJ120" t="b">
        <v>0</v>
      </c>
      <c r="LK120" t="b">
        <v>0</v>
      </c>
      <c r="LL120" t="b">
        <v>0</v>
      </c>
      <c r="LM120" t="b">
        <v>0</v>
      </c>
      <c r="LN120" t="b">
        <v>0</v>
      </c>
      <c r="LP120" t="s">
        <v>472</v>
      </c>
      <c r="LT120" t="s">
        <v>472</v>
      </c>
      <c r="LU120" t="s">
        <v>473</v>
      </c>
      <c r="LV120" t="s">
        <v>473</v>
      </c>
      <c r="LY120" t="s">
        <v>472</v>
      </c>
      <c r="MA120" t="s">
        <v>472</v>
      </c>
      <c r="MC120" t="s">
        <v>476</v>
      </c>
      <c r="MD120" t="b">
        <v>0</v>
      </c>
      <c r="ME120" t="b">
        <v>0</v>
      </c>
      <c r="MF120" t="s">
        <v>518</v>
      </c>
      <c r="MJ120" t="s">
        <v>472</v>
      </c>
      <c r="MO120" t="s">
        <v>479</v>
      </c>
      <c r="MQ120">
        <f t="shared" si="1"/>
        <v>0</v>
      </c>
      <c r="MS120" t="s">
        <v>479</v>
      </c>
      <c r="MV120" t="s">
        <v>476</v>
      </c>
      <c r="MW120" t="s">
        <v>476</v>
      </c>
      <c r="MY120" t="s">
        <v>476</v>
      </c>
      <c r="NL120" t="s">
        <v>476</v>
      </c>
      <c r="NT120" t="s">
        <v>476</v>
      </c>
      <c r="OL120" t="b">
        <v>0</v>
      </c>
      <c r="OM120" t="b">
        <v>0</v>
      </c>
      <c r="ON120" t="b">
        <v>0</v>
      </c>
      <c r="OO120" t="b">
        <v>0</v>
      </c>
      <c r="OP120" t="b">
        <v>0</v>
      </c>
      <c r="OQ120" t="b">
        <v>0</v>
      </c>
      <c r="OR120" t="b">
        <v>0</v>
      </c>
      <c r="OS120" t="b">
        <v>0</v>
      </c>
      <c r="OT120" t="b">
        <v>0</v>
      </c>
      <c r="OU120" t="b">
        <v>0</v>
      </c>
      <c r="OZ120" t="s">
        <v>473</v>
      </c>
      <c r="PB120" t="s">
        <v>472</v>
      </c>
      <c r="PC120" t="s">
        <v>472</v>
      </c>
      <c r="PF120" t="b">
        <v>0</v>
      </c>
      <c r="PG120" t="b">
        <v>0</v>
      </c>
      <c r="PH120" t="b">
        <v>0</v>
      </c>
      <c r="PI120" t="b">
        <v>0</v>
      </c>
      <c r="PJ120" t="b">
        <v>0</v>
      </c>
      <c r="PK120" t="b">
        <v>0</v>
      </c>
      <c r="PL120" t="b">
        <v>0</v>
      </c>
      <c r="PM120" t="b">
        <v>0</v>
      </c>
      <c r="PN120" t="b">
        <v>0</v>
      </c>
      <c r="PO120" t="b">
        <v>0</v>
      </c>
      <c r="PP120" t="b">
        <v>0</v>
      </c>
      <c r="PQ120" t="b">
        <v>0</v>
      </c>
      <c r="PR120" t="b">
        <v>0</v>
      </c>
      <c r="PS120" t="b">
        <v>0</v>
      </c>
      <c r="RC120" t="s">
        <v>514</v>
      </c>
      <c r="RD120" t="s">
        <v>1593</v>
      </c>
    </row>
    <row r="121" spans="1:472" x14ac:dyDescent="0.25">
      <c r="A121" t="s">
        <v>2389</v>
      </c>
      <c r="B121">
        <v>166</v>
      </c>
      <c r="C121" s="2">
        <v>44515</v>
      </c>
      <c r="D121" s="2">
        <v>44515</v>
      </c>
      <c r="E121" s="2">
        <v>37922</v>
      </c>
      <c r="F121" t="s">
        <v>487</v>
      </c>
      <c r="H121" t="s">
        <v>487</v>
      </c>
      <c r="J121" t="s">
        <v>483</v>
      </c>
      <c r="K121" t="s">
        <v>470</v>
      </c>
      <c r="N121">
        <v>50</v>
      </c>
      <c r="Q121">
        <v>160</v>
      </c>
      <c r="Z121">
        <v>52</v>
      </c>
      <c r="AF121">
        <v>17</v>
      </c>
      <c r="AR121" t="s">
        <v>1572</v>
      </c>
      <c r="AS121" t="s">
        <v>473</v>
      </c>
      <c r="AT121" t="s">
        <v>1573</v>
      </c>
      <c r="AU121" t="s">
        <v>472</v>
      </c>
      <c r="BM121" t="b">
        <v>0</v>
      </c>
      <c r="BN121" t="b">
        <v>0</v>
      </c>
      <c r="BO121" t="b">
        <v>0</v>
      </c>
      <c r="BP121" t="b">
        <v>0</v>
      </c>
      <c r="BQ121" t="b">
        <v>0</v>
      </c>
      <c r="BV121" t="s">
        <v>472</v>
      </c>
      <c r="BZ121" t="s">
        <v>473</v>
      </c>
      <c r="CB121" t="s">
        <v>473</v>
      </c>
      <c r="CE121" t="s">
        <v>472</v>
      </c>
      <c r="CF121" t="s">
        <v>472</v>
      </c>
      <c r="CG121" t="s">
        <v>472</v>
      </c>
      <c r="CI121" t="s">
        <v>472</v>
      </c>
      <c r="CK121" t="s">
        <v>472</v>
      </c>
      <c r="CN121" t="s">
        <v>472</v>
      </c>
      <c r="CO121" t="s">
        <v>473</v>
      </c>
      <c r="CR121" t="s">
        <v>473</v>
      </c>
      <c r="CS121" t="s">
        <v>473</v>
      </c>
      <c r="CT121" t="s">
        <v>473</v>
      </c>
      <c r="CU121" t="s">
        <v>472</v>
      </c>
      <c r="CV121" t="b">
        <v>0</v>
      </c>
      <c r="CW121" t="b">
        <v>0</v>
      </c>
      <c r="CX121" t="b">
        <v>0</v>
      </c>
      <c r="CY121" t="b">
        <v>0</v>
      </c>
      <c r="DB121" t="s">
        <v>472</v>
      </c>
      <c r="DI121" t="s">
        <v>473</v>
      </c>
      <c r="DV121" t="s">
        <v>474</v>
      </c>
      <c r="EB121" t="s">
        <v>484</v>
      </c>
      <c r="EC121" t="s">
        <v>473</v>
      </c>
      <c r="EH121" t="b">
        <v>0</v>
      </c>
      <c r="EI121" t="b">
        <v>0</v>
      </c>
      <c r="EK121" t="b">
        <v>0</v>
      </c>
      <c r="EL121" t="b">
        <v>0</v>
      </c>
      <c r="EM121" t="b">
        <v>0</v>
      </c>
      <c r="EO121" t="b">
        <v>0</v>
      </c>
      <c r="EP121" t="b">
        <v>0</v>
      </c>
      <c r="EQ121" t="b">
        <v>0</v>
      </c>
      <c r="ES121" t="b">
        <v>0</v>
      </c>
      <c r="ET121" t="b">
        <v>0</v>
      </c>
      <c r="EZ121" t="b">
        <v>0</v>
      </c>
      <c r="FA121" t="b">
        <v>0</v>
      </c>
      <c r="FB121" t="b">
        <v>0</v>
      </c>
      <c r="FC121" t="b">
        <v>0</v>
      </c>
      <c r="FD121" t="s">
        <v>472</v>
      </c>
      <c r="FK121" t="b">
        <v>0</v>
      </c>
      <c r="FL121" t="b">
        <v>0</v>
      </c>
      <c r="FW121" t="s">
        <v>473</v>
      </c>
      <c r="FX121" t="s">
        <v>473</v>
      </c>
      <c r="FZ121" t="s">
        <v>472</v>
      </c>
      <c r="GC121" t="s">
        <v>473</v>
      </c>
      <c r="GD121" t="s">
        <v>473</v>
      </c>
      <c r="GE121" t="s">
        <v>473</v>
      </c>
      <c r="GF121" t="s">
        <v>473</v>
      </c>
      <c r="GL121" t="s">
        <v>472</v>
      </c>
      <c r="HF121">
        <v>13.3</v>
      </c>
      <c r="HG121">
        <v>8.59</v>
      </c>
      <c r="HR121">
        <v>15</v>
      </c>
      <c r="HS121">
        <v>0.5</v>
      </c>
      <c r="HT121">
        <v>141</v>
      </c>
      <c r="HU121">
        <v>4.2</v>
      </c>
      <c r="JD121" t="b">
        <v>0</v>
      </c>
      <c r="JE121" t="b">
        <v>0</v>
      </c>
      <c r="JF121" t="b">
        <v>0</v>
      </c>
      <c r="JG121" t="b">
        <v>0</v>
      </c>
      <c r="JH121" t="b">
        <v>0</v>
      </c>
      <c r="JI121" t="b">
        <v>0</v>
      </c>
      <c r="JJ121" t="b">
        <v>0</v>
      </c>
      <c r="JK121" t="b">
        <v>0</v>
      </c>
      <c r="JL121" t="s">
        <v>479</v>
      </c>
      <c r="JM121" t="b">
        <v>0</v>
      </c>
      <c r="JN121" t="b">
        <v>0</v>
      </c>
      <c r="JO121" t="b">
        <v>0</v>
      </c>
      <c r="JP121" t="b">
        <v>0</v>
      </c>
      <c r="JQ121" t="b">
        <v>0</v>
      </c>
      <c r="JR121" t="b">
        <v>0</v>
      </c>
      <c r="JS121" t="b">
        <v>0</v>
      </c>
      <c r="JT121" t="b">
        <v>0</v>
      </c>
      <c r="JU121" t="b">
        <v>0</v>
      </c>
      <c r="JV121" t="b">
        <v>0</v>
      </c>
      <c r="JW121" t="b">
        <v>0</v>
      </c>
      <c r="JX121" t="b">
        <v>0</v>
      </c>
      <c r="KA121" t="b">
        <v>0</v>
      </c>
      <c r="KB121" t="b">
        <v>0</v>
      </c>
      <c r="KC121" t="b">
        <v>0</v>
      </c>
      <c r="KD121" t="b">
        <v>0</v>
      </c>
      <c r="KF121" t="b">
        <v>0</v>
      </c>
      <c r="KG121" t="b">
        <v>0</v>
      </c>
      <c r="KH121" t="b">
        <v>0</v>
      </c>
      <c r="KI121" t="b">
        <v>0</v>
      </c>
      <c r="KM121" t="b">
        <v>0</v>
      </c>
      <c r="KN121" t="b">
        <v>0</v>
      </c>
      <c r="KO121" t="b">
        <v>0</v>
      </c>
      <c r="KP121" t="b">
        <v>0</v>
      </c>
      <c r="KW121" t="b">
        <v>0</v>
      </c>
      <c r="KX121" t="b">
        <v>0</v>
      </c>
      <c r="KY121" t="b">
        <v>0</v>
      </c>
      <c r="KZ121" t="b">
        <v>0</v>
      </c>
      <c r="LA121" t="b">
        <v>0</v>
      </c>
      <c r="LB121" t="b">
        <v>0</v>
      </c>
      <c r="LD121" t="b">
        <v>0</v>
      </c>
      <c r="LE121" t="b">
        <v>0</v>
      </c>
      <c r="LF121" t="b">
        <v>0</v>
      </c>
      <c r="LG121" t="b">
        <v>0</v>
      </c>
      <c r="LH121" t="b">
        <v>0</v>
      </c>
      <c r="LI121" t="b">
        <v>0</v>
      </c>
      <c r="LJ121" t="b">
        <v>0</v>
      </c>
      <c r="LK121" t="b">
        <v>0</v>
      </c>
      <c r="LL121" t="b">
        <v>0</v>
      </c>
      <c r="LM121" t="b">
        <v>0</v>
      </c>
      <c r="LN121" t="b">
        <v>0</v>
      </c>
      <c r="MD121" t="b">
        <v>0</v>
      </c>
      <c r="ME121" t="b">
        <v>0</v>
      </c>
      <c r="MQ121">
        <f t="shared" si="1"/>
        <v>0</v>
      </c>
      <c r="OL121" t="b">
        <v>0</v>
      </c>
      <c r="OM121" t="b">
        <v>0</v>
      </c>
      <c r="ON121" t="b">
        <v>0</v>
      </c>
      <c r="OO121" t="b">
        <v>0</v>
      </c>
      <c r="OP121" t="b">
        <v>0</v>
      </c>
      <c r="OQ121" t="b">
        <v>0</v>
      </c>
      <c r="OR121" t="b">
        <v>0</v>
      </c>
      <c r="OS121" t="b">
        <v>0</v>
      </c>
      <c r="OT121" t="b">
        <v>0</v>
      </c>
      <c r="OU121" t="b">
        <v>0</v>
      </c>
      <c r="PF121" t="b">
        <v>0</v>
      </c>
      <c r="PG121" t="b">
        <v>0</v>
      </c>
      <c r="PH121" t="b">
        <v>0</v>
      </c>
      <c r="PI121" t="b">
        <v>0</v>
      </c>
      <c r="PJ121" t="b">
        <v>0</v>
      </c>
      <c r="PK121" t="b">
        <v>0</v>
      </c>
      <c r="PL121" t="b">
        <v>0</v>
      </c>
      <c r="PM121" t="b">
        <v>0</v>
      </c>
      <c r="PN121" t="b">
        <v>0</v>
      </c>
      <c r="PO121" t="b">
        <v>0</v>
      </c>
      <c r="PP121" t="b">
        <v>0</v>
      </c>
      <c r="PQ121" t="b">
        <v>0</v>
      </c>
      <c r="PR121" t="b">
        <v>0</v>
      </c>
      <c r="PS121" t="b">
        <v>0</v>
      </c>
      <c r="RC121" t="s">
        <v>514</v>
      </c>
      <c r="RD121" t="s">
        <v>1116</v>
      </c>
    </row>
    <row r="122" spans="1:472" x14ac:dyDescent="0.25">
      <c r="A122" t="s">
        <v>2390</v>
      </c>
      <c r="B122">
        <v>165</v>
      </c>
      <c r="C122" s="2">
        <v>44418</v>
      </c>
      <c r="D122" s="2">
        <v>44418</v>
      </c>
      <c r="E122" s="2">
        <v>38661</v>
      </c>
      <c r="F122" t="s">
        <v>468</v>
      </c>
      <c r="H122" t="s">
        <v>503</v>
      </c>
      <c r="I122" t="s">
        <v>469</v>
      </c>
      <c r="J122" t="s">
        <v>503</v>
      </c>
      <c r="K122" t="s">
        <v>470</v>
      </c>
      <c r="L122" t="s">
        <v>504</v>
      </c>
      <c r="N122">
        <v>66</v>
      </c>
      <c r="Q122">
        <v>160</v>
      </c>
      <c r="S122">
        <v>-0.35</v>
      </c>
      <c r="Z122">
        <v>54</v>
      </c>
      <c r="AG122">
        <v>6</v>
      </c>
      <c r="AJ122">
        <v>1</v>
      </c>
      <c r="AN122">
        <v>1</v>
      </c>
      <c r="AR122" t="s">
        <v>1574</v>
      </c>
      <c r="AS122" t="s">
        <v>472</v>
      </c>
      <c r="AU122" t="s">
        <v>472</v>
      </c>
      <c r="BM122" t="b">
        <v>0</v>
      </c>
      <c r="BN122" t="b">
        <v>0</v>
      </c>
      <c r="BO122" t="b">
        <v>0</v>
      </c>
      <c r="BP122" t="b">
        <v>0</v>
      </c>
      <c r="BQ122" t="b">
        <v>0</v>
      </c>
      <c r="BV122" t="s">
        <v>472</v>
      </c>
      <c r="BZ122" t="s">
        <v>472</v>
      </c>
      <c r="CE122" t="s">
        <v>472</v>
      </c>
      <c r="CF122" t="s">
        <v>472</v>
      </c>
      <c r="CG122" t="s">
        <v>472</v>
      </c>
      <c r="CI122" t="s">
        <v>472</v>
      </c>
      <c r="CK122" t="s">
        <v>472</v>
      </c>
      <c r="CN122" t="s">
        <v>472</v>
      </c>
      <c r="CR122" t="s">
        <v>472</v>
      </c>
      <c r="CU122" t="s">
        <v>472</v>
      </c>
      <c r="CV122" t="b">
        <v>0</v>
      </c>
      <c r="CW122" t="b">
        <v>0</v>
      </c>
      <c r="CX122" t="b">
        <v>0</v>
      </c>
      <c r="CY122" t="b">
        <v>0</v>
      </c>
      <c r="DI122" t="s">
        <v>472</v>
      </c>
      <c r="DR122" t="s">
        <v>472</v>
      </c>
      <c r="DV122" t="s">
        <v>474</v>
      </c>
      <c r="EB122" t="s">
        <v>484</v>
      </c>
      <c r="EC122" t="s">
        <v>473</v>
      </c>
      <c r="ED122" t="s">
        <v>472</v>
      </c>
      <c r="EE122" t="s">
        <v>472</v>
      </c>
      <c r="EH122" t="b">
        <v>0</v>
      </c>
      <c r="EI122" t="b">
        <v>0</v>
      </c>
      <c r="EJ122" t="s">
        <v>472</v>
      </c>
      <c r="EK122" t="b">
        <v>0</v>
      </c>
      <c r="EL122" t="b">
        <v>0</v>
      </c>
      <c r="EM122" t="b">
        <v>0</v>
      </c>
      <c r="EO122" t="b">
        <v>0</v>
      </c>
      <c r="EP122" t="b">
        <v>0</v>
      </c>
      <c r="EQ122" t="b">
        <v>0</v>
      </c>
      <c r="ES122" t="b">
        <v>0</v>
      </c>
      <c r="ET122" t="b">
        <v>0</v>
      </c>
      <c r="EZ122" t="b">
        <v>0</v>
      </c>
      <c r="FA122" t="b">
        <v>0</v>
      </c>
      <c r="FB122" t="b">
        <v>0</v>
      </c>
      <c r="FC122" t="b">
        <v>0</v>
      </c>
      <c r="FD122" t="s">
        <v>472</v>
      </c>
      <c r="FF122" t="s">
        <v>472</v>
      </c>
      <c r="FG122" t="s">
        <v>472</v>
      </c>
      <c r="FH122" t="s">
        <v>472</v>
      </c>
      <c r="FI122" t="s">
        <v>472</v>
      </c>
      <c r="FK122" t="b">
        <v>0</v>
      </c>
      <c r="FL122" t="b">
        <v>0</v>
      </c>
      <c r="FM122" t="s">
        <v>472</v>
      </c>
      <c r="FN122" t="s">
        <v>472</v>
      </c>
      <c r="FO122" t="s">
        <v>472</v>
      </c>
      <c r="FP122" t="s">
        <v>472</v>
      </c>
      <c r="FQ122" t="s">
        <v>472</v>
      </c>
      <c r="FR122" t="s">
        <v>472</v>
      </c>
      <c r="FS122" t="s">
        <v>472</v>
      </c>
      <c r="FU122" t="s">
        <v>472</v>
      </c>
      <c r="FV122" t="s">
        <v>472</v>
      </c>
      <c r="FW122" t="s">
        <v>472</v>
      </c>
      <c r="FX122" t="s">
        <v>472</v>
      </c>
      <c r="FY122" t="s">
        <v>472</v>
      </c>
      <c r="FZ122" t="s">
        <v>472</v>
      </c>
      <c r="GA122" t="s">
        <v>472</v>
      </c>
      <c r="GB122" t="s">
        <v>472</v>
      </c>
      <c r="GF122" t="s">
        <v>472</v>
      </c>
      <c r="GG122" t="s">
        <v>472</v>
      </c>
      <c r="GH122" t="s">
        <v>472</v>
      </c>
      <c r="GI122" t="s">
        <v>472</v>
      </c>
      <c r="GJ122" t="s">
        <v>472</v>
      </c>
      <c r="GK122" t="s">
        <v>472</v>
      </c>
      <c r="GL122" t="s">
        <v>472</v>
      </c>
      <c r="GP122" t="s">
        <v>472</v>
      </c>
      <c r="GQ122" t="s">
        <v>472</v>
      </c>
      <c r="GR122" t="s">
        <v>472</v>
      </c>
      <c r="GX122" t="s">
        <v>472</v>
      </c>
      <c r="GY122" t="s">
        <v>472</v>
      </c>
      <c r="HA122" t="s">
        <v>476</v>
      </c>
      <c r="HC122" t="s">
        <v>476</v>
      </c>
      <c r="HF122">
        <v>12.2</v>
      </c>
      <c r="HG122">
        <v>6730</v>
      </c>
      <c r="HH122" t="s">
        <v>1575</v>
      </c>
      <c r="HI122">
        <v>1830</v>
      </c>
      <c r="HJ122" t="s">
        <v>1576</v>
      </c>
      <c r="HL122">
        <v>9.1</v>
      </c>
      <c r="HM122">
        <v>4</v>
      </c>
      <c r="HN122">
        <v>96</v>
      </c>
      <c r="HR122">
        <v>15</v>
      </c>
      <c r="HS122">
        <v>0.6</v>
      </c>
      <c r="HT122">
        <v>139</v>
      </c>
      <c r="HV122">
        <v>7.8</v>
      </c>
      <c r="HW122">
        <v>4.7</v>
      </c>
      <c r="HX122">
        <v>12</v>
      </c>
      <c r="HY122">
        <v>20</v>
      </c>
      <c r="IB122">
        <v>0.75</v>
      </c>
      <c r="IC122">
        <v>0.26</v>
      </c>
      <c r="II122">
        <v>5.2</v>
      </c>
      <c r="IQ122" t="s">
        <v>474</v>
      </c>
      <c r="IW122" t="s">
        <v>478</v>
      </c>
      <c r="JD122" t="b">
        <v>0</v>
      </c>
      <c r="JE122" t="b">
        <v>0</v>
      </c>
      <c r="JF122" t="b">
        <v>0</v>
      </c>
      <c r="JG122" t="b">
        <v>0</v>
      </c>
      <c r="JH122" t="b">
        <v>0</v>
      </c>
      <c r="JI122" t="b">
        <v>0</v>
      </c>
      <c r="JJ122" t="b">
        <v>0</v>
      </c>
      <c r="JK122" t="b">
        <v>0</v>
      </c>
      <c r="JM122" t="b">
        <v>0</v>
      </c>
      <c r="JN122" t="b">
        <v>0</v>
      </c>
      <c r="JO122" t="b">
        <v>0</v>
      </c>
      <c r="JP122" t="b">
        <v>0</v>
      </c>
      <c r="JQ122" t="b">
        <v>0</v>
      </c>
      <c r="JR122" t="b">
        <v>0</v>
      </c>
      <c r="JS122" t="b">
        <v>0</v>
      </c>
      <c r="JT122" t="b">
        <v>0</v>
      </c>
      <c r="JU122" t="b">
        <v>0</v>
      </c>
      <c r="JV122" t="b">
        <v>0</v>
      </c>
      <c r="JW122" t="b">
        <v>0</v>
      </c>
      <c r="JX122" t="b">
        <v>0</v>
      </c>
      <c r="KA122" t="b">
        <v>0</v>
      </c>
      <c r="KB122" t="b">
        <v>0</v>
      </c>
      <c r="KC122" t="b">
        <v>0</v>
      </c>
      <c r="KD122" t="b">
        <v>0</v>
      </c>
      <c r="KF122" t="b">
        <v>0</v>
      </c>
      <c r="KG122" t="b">
        <v>0</v>
      </c>
      <c r="KH122" t="b">
        <v>0</v>
      </c>
      <c r="KI122" t="b">
        <v>0</v>
      </c>
      <c r="KM122" t="b">
        <v>0</v>
      </c>
      <c r="KN122" t="b">
        <v>0</v>
      </c>
      <c r="KO122" t="b">
        <v>0</v>
      </c>
      <c r="KP122" t="b">
        <v>0</v>
      </c>
      <c r="KQ122" t="s">
        <v>472</v>
      </c>
      <c r="KS122" t="s">
        <v>476</v>
      </c>
      <c r="KV122" t="s">
        <v>476</v>
      </c>
      <c r="KW122" t="b">
        <v>0</v>
      </c>
      <c r="KX122" t="b">
        <v>0</v>
      </c>
      <c r="KY122" t="b">
        <v>0</v>
      </c>
      <c r="KZ122" t="b">
        <v>0</v>
      </c>
      <c r="LA122" t="b">
        <v>0</v>
      </c>
      <c r="LB122" t="b">
        <v>0</v>
      </c>
      <c r="LC122" t="s">
        <v>476</v>
      </c>
      <c r="LD122" t="b">
        <v>0</v>
      </c>
      <c r="LE122" t="b">
        <v>0</v>
      </c>
      <c r="LF122" t="b">
        <v>0</v>
      </c>
      <c r="LG122" t="b">
        <v>0</v>
      </c>
      <c r="LH122" t="b">
        <v>0</v>
      </c>
      <c r="LI122" t="b">
        <v>0</v>
      </c>
      <c r="LJ122" t="b">
        <v>0</v>
      </c>
      <c r="LK122" t="b">
        <v>0</v>
      </c>
      <c r="LL122" t="b">
        <v>0</v>
      </c>
      <c r="LM122" t="b">
        <v>0</v>
      </c>
      <c r="LN122" t="b">
        <v>0</v>
      </c>
      <c r="LP122" t="s">
        <v>472</v>
      </c>
      <c r="LT122" t="s">
        <v>472</v>
      </c>
      <c r="LU122" t="s">
        <v>472</v>
      </c>
      <c r="LV122" t="s">
        <v>472</v>
      </c>
      <c r="LY122" t="s">
        <v>472</v>
      </c>
      <c r="MA122" t="s">
        <v>472</v>
      </c>
      <c r="MC122" t="s">
        <v>476</v>
      </c>
      <c r="MD122" t="b">
        <v>0</v>
      </c>
      <c r="ME122" t="b">
        <v>0</v>
      </c>
      <c r="MF122" t="s">
        <v>518</v>
      </c>
      <c r="MH122" t="s">
        <v>518</v>
      </c>
      <c r="MO122" t="s">
        <v>476</v>
      </c>
      <c r="MQ122">
        <f t="shared" si="1"/>
        <v>0</v>
      </c>
      <c r="MS122" t="s">
        <v>476</v>
      </c>
      <c r="MW122" t="s">
        <v>476</v>
      </c>
      <c r="MY122" t="s">
        <v>476</v>
      </c>
      <c r="NT122" t="s">
        <v>476</v>
      </c>
      <c r="OK122" t="s">
        <v>472</v>
      </c>
      <c r="OL122" t="b">
        <v>0</v>
      </c>
      <c r="OM122" t="b">
        <v>0</v>
      </c>
      <c r="ON122" t="b">
        <v>0</v>
      </c>
      <c r="OO122" t="b">
        <v>0</v>
      </c>
      <c r="OP122" t="b">
        <v>0</v>
      </c>
      <c r="OQ122" t="b">
        <v>0</v>
      </c>
      <c r="OR122" t="b">
        <v>0</v>
      </c>
      <c r="OS122" t="b">
        <v>0</v>
      </c>
      <c r="OT122" t="b">
        <v>0</v>
      </c>
      <c r="OU122" t="b">
        <v>0</v>
      </c>
      <c r="OV122" t="s">
        <v>472</v>
      </c>
      <c r="OW122" t="s">
        <v>472</v>
      </c>
      <c r="OX122" t="s">
        <v>472</v>
      </c>
      <c r="OY122" t="s">
        <v>472</v>
      </c>
      <c r="OZ122" t="s">
        <v>472</v>
      </c>
      <c r="PA122" t="s">
        <v>472</v>
      </c>
      <c r="PB122" t="s">
        <v>472</v>
      </c>
      <c r="PC122" t="s">
        <v>472</v>
      </c>
      <c r="PE122" t="s">
        <v>472</v>
      </c>
      <c r="PF122" t="b">
        <v>0</v>
      </c>
      <c r="PG122" t="b">
        <v>0</v>
      </c>
      <c r="PH122" t="b">
        <v>0</v>
      </c>
      <c r="PI122" t="b">
        <v>0</v>
      </c>
      <c r="PJ122" t="b">
        <v>0</v>
      </c>
      <c r="PK122" t="b">
        <v>0</v>
      </c>
      <c r="PL122" t="b">
        <v>0</v>
      </c>
      <c r="PM122" t="b">
        <v>0</v>
      </c>
      <c r="PN122" t="b">
        <v>0</v>
      </c>
      <c r="PO122" t="b">
        <v>0</v>
      </c>
      <c r="PP122" t="b">
        <v>0</v>
      </c>
      <c r="PQ122" t="b">
        <v>0</v>
      </c>
      <c r="PR122" t="b">
        <v>0</v>
      </c>
      <c r="PS122" t="b">
        <v>0</v>
      </c>
      <c r="RC122" t="s">
        <v>514</v>
      </c>
      <c r="RD122" t="s">
        <v>1113</v>
      </c>
    </row>
    <row r="123" spans="1:472" x14ac:dyDescent="0.25">
      <c r="A123" t="s">
        <v>2391</v>
      </c>
      <c r="B123">
        <v>164</v>
      </c>
      <c r="C123" s="2">
        <v>44460</v>
      </c>
      <c r="D123" s="2">
        <v>44460</v>
      </c>
      <c r="E123" s="2">
        <v>36896</v>
      </c>
      <c r="H123" t="s">
        <v>466</v>
      </c>
      <c r="I123" t="s">
        <v>469</v>
      </c>
      <c r="J123" t="s">
        <v>483</v>
      </c>
      <c r="K123" t="s">
        <v>470</v>
      </c>
      <c r="L123" t="s">
        <v>471</v>
      </c>
      <c r="N123">
        <v>79</v>
      </c>
      <c r="Q123">
        <v>159</v>
      </c>
      <c r="Z123">
        <v>59.5</v>
      </c>
      <c r="AG123">
        <v>6</v>
      </c>
      <c r="AK123">
        <v>6</v>
      </c>
      <c r="AO123">
        <v>6</v>
      </c>
      <c r="AR123" t="s">
        <v>1577</v>
      </c>
      <c r="AS123" t="s">
        <v>473</v>
      </c>
      <c r="AU123" t="s">
        <v>473</v>
      </c>
      <c r="BM123" t="b">
        <v>0</v>
      </c>
      <c r="BN123" t="b">
        <v>0</v>
      </c>
      <c r="BO123" t="b">
        <v>0</v>
      </c>
      <c r="BP123" t="b">
        <v>0</v>
      </c>
      <c r="BQ123" t="b">
        <v>0</v>
      </c>
      <c r="BV123" t="s">
        <v>473</v>
      </c>
      <c r="BZ123" t="s">
        <v>472</v>
      </c>
      <c r="CO123" t="s">
        <v>472</v>
      </c>
      <c r="CP123" t="s">
        <v>472</v>
      </c>
      <c r="CQ123" t="s">
        <v>472</v>
      </c>
      <c r="CR123" t="s">
        <v>472</v>
      </c>
      <c r="CS123" t="s">
        <v>473</v>
      </c>
      <c r="CT123" t="s">
        <v>472</v>
      </c>
      <c r="CU123" t="s">
        <v>473</v>
      </c>
      <c r="CV123" t="b">
        <v>0</v>
      </c>
      <c r="CW123" t="b">
        <v>0</v>
      </c>
      <c r="CX123" t="b">
        <v>0</v>
      </c>
      <c r="CY123" t="b">
        <v>0</v>
      </c>
      <c r="DA123" t="s">
        <v>1578</v>
      </c>
      <c r="DB123" t="s">
        <v>473</v>
      </c>
      <c r="DI123" t="s">
        <v>473</v>
      </c>
      <c r="DR123" t="s">
        <v>473</v>
      </c>
      <c r="DV123" t="s">
        <v>478</v>
      </c>
      <c r="EB123" t="s">
        <v>475</v>
      </c>
      <c r="EC123" t="s">
        <v>473</v>
      </c>
      <c r="ED123" t="s">
        <v>472</v>
      </c>
      <c r="EH123" t="b">
        <v>0</v>
      </c>
      <c r="EI123" t="b">
        <v>0</v>
      </c>
      <c r="EK123" t="b">
        <v>0</v>
      </c>
      <c r="EL123" t="b">
        <v>0</v>
      </c>
      <c r="EM123" t="b">
        <v>0</v>
      </c>
      <c r="EO123" t="b">
        <v>0</v>
      </c>
      <c r="EP123" t="b">
        <v>0</v>
      </c>
      <c r="EQ123" t="b">
        <v>0</v>
      </c>
      <c r="ES123" t="b">
        <v>0</v>
      </c>
      <c r="ET123" t="b">
        <v>0</v>
      </c>
      <c r="EZ123" t="b">
        <v>0</v>
      </c>
      <c r="FA123" t="b">
        <v>0</v>
      </c>
      <c r="FB123" t="b">
        <v>0</v>
      </c>
      <c r="FC123" t="b">
        <v>0</v>
      </c>
      <c r="FD123" t="s">
        <v>472</v>
      </c>
      <c r="FG123" t="s">
        <v>472</v>
      </c>
      <c r="FH123" t="s">
        <v>472</v>
      </c>
      <c r="FI123" t="s">
        <v>472</v>
      </c>
      <c r="FK123" t="b">
        <v>0</v>
      </c>
      <c r="FL123" t="b">
        <v>0</v>
      </c>
      <c r="FM123" t="s">
        <v>472</v>
      </c>
      <c r="FN123" t="s">
        <v>472</v>
      </c>
      <c r="FO123" t="s">
        <v>472</v>
      </c>
      <c r="FP123" t="s">
        <v>472</v>
      </c>
      <c r="FQ123" t="s">
        <v>472</v>
      </c>
      <c r="FR123" t="s">
        <v>472</v>
      </c>
      <c r="FS123" t="s">
        <v>472</v>
      </c>
      <c r="FT123" t="s">
        <v>472</v>
      </c>
      <c r="FU123" t="s">
        <v>472</v>
      </c>
      <c r="FV123" t="s">
        <v>472</v>
      </c>
      <c r="FW123" t="s">
        <v>472</v>
      </c>
      <c r="FX123" t="s">
        <v>472</v>
      </c>
      <c r="FY123" t="s">
        <v>472</v>
      </c>
      <c r="FZ123" t="s">
        <v>472</v>
      </c>
      <c r="GA123" t="s">
        <v>472</v>
      </c>
      <c r="GB123" t="s">
        <v>473</v>
      </c>
      <c r="GF123" t="s">
        <v>472</v>
      </c>
      <c r="GG123" t="s">
        <v>472</v>
      </c>
      <c r="GH123" t="s">
        <v>472</v>
      </c>
      <c r="GI123" t="s">
        <v>472</v>
      </c>
      <c r="GJ123" t="s">
        <v>472</v>
      </c>
      <c r="GK123" t="s">
        <v>472</v>
      </c>
      <c r="GL123" t="s">
        <v>472</v>
      </c>
      <c r="GP123" t="s">
        <v>472</v>
      </c>
      <c r="GR123" t="s">
        <v>472</v>
      </c>
      <c r="GX123" t="s">
        <v>472</v>
      </c>
      <c r="GY123" t="s">
        <v>472</v>
      </c>
      <c r="HA123" t="s">
        <v>476</v>
      </c>
      <c r="HC123" t="s">
        <v>476</v>
      </c>
      <c r="HF123">
        <v>4</v>
      </c>
      <c r="HG123">
        <v>15300</v>
      </c>
      <c r="HJ123">
        <v>7.3</v>
      </c>
      <c r="IW123" t="s">
        <v>478</v>
      </c>
      <c r="JC123" t="s">
        <v>479</v>
      </c>
      <c r="JD123" t="b">
        <v>0</v>
      </c>
      <c r="JE123" t="b">
        <v>0</v>
      </c>
      <c r="JF123" t="b">
        <v>0</v>
      </c>
      <c r="JG123" t="b">
        <v>0</v>
      </c>
      <c r="JH123" t="b">
        <v>0</v>
      </c>
      <c r="JI123" t="b">
        <v>0</v>
      </c>
      <c r="JJ123" t="b">
        <v>0</v>
      </c>
      <c r="JK123" t="b">
        <v>0</v>
      </c>
      <c r="JM123" t="b">
        <v>0</v>
      </c>
      <c r="JN123" t="b">
        <v>0</v>
      </c>
      <c r="JO123" t="b">
        <v>0</v>
      </c>
      <c r="JP123" t="b">
        <v>0</v>
      </c>
      <c r="JQ123" t="b">
        <v>0</v>
      </c>
      <c r="JR123" t="b">
        <v>0</v>
      </c>
      <c r="JS123" t="b">
        <v>0</v>
      </c>
      <c r="JT123" t="b">
        <v>0</v>
      </c>
      <c r="JU123" t="b">
        <v>0</v>
      </c>
      <c r="JV123" t="b">
        <v>0</v>
      </c>
      <c r="JW123" t="b">
        <v>0</v>
      </c>
      <c r="JX123" t="b">
        <v>0</v>
      </c>
      <c r="KA123" t="b">
        <v>0</v>
      </c>
      <c r="KB123" t="b">
        <v>0</v>
      </c>
      <c r="KC123" t="b">
        <v>0</v>
      </c>
      <c r="KD123" t="b">
        <v>0</v>
      </c>
      <c r="KE123" t="s">
        <v>478</v>
      </c>
      <c r="KF123" t="b">
        <v>0</v>
      </c>
      <c r="KG123" t="b">
        <v>0</v>
      </c>
      <c r="KH123" t="b">
        <v>0</v>
      </c>
      <c r="KI123" t="b">
        <v>0</v>
      </c>
      <c r="KL123" t="s">
        <v>478</v>
      </c>
      <c r="KM123" t="b">
        <v>0</v>
      </c>
      <c r="KN123" t="b">
        <v>0</v>
      </c>
      <c r="KO123" t="b">
        <v>0</v>
      </c>
      <c r="KP123" t="b">
        <v>0</v>
      </c>
      <c r="KS123" t="s">
        <v>476</v>
      </c>
      <c r="KW123" t="b">
        <v>0</v>
      </c>
      <c r="KX123" t="b">
        <v>0</v>
      </c>
      <c r="KY123" t="b">
        <v>0</v>
      </c>
      <c r="KZ123" t="b">
        <v>0</v>
      </c>
      <c r="LA123" t="b">
        <v>0</v>
      </c>
      <c r="LB123" t="b">
        <v>0</v>
      </c>
      <c r="LC123" t="s">
        <v>476</v>
      </c>
      <c r="LD123" t="b">
        <v>0</v>
      </c>
      <c r="LE123" t="b">
        <v>0</v>
      </c>
      <c r="LF123" t="b">
        <v>0</v>
      </c>
      <c r="LG123" t="b">
        <v>0</v>
      </c>
      <c r="LH123" t="b">
        <v>0</v>
      </c>
      <c r="LI123" t="b">
        <v>0</v>
      </c>
      <c r="LJ123" t="b">
        <v>0</v>
      </c>
      <c r="LK123" t="b">
        <v>0</v>
      </c>
      <c r="LL123" t="b">
        <v>0</v>
      </c>
      <c r="LM123" t="b">
        <v>0</v>
      </c>
      <c r="LN123" t="b">
        <v>0</v>
      </c>
      <c r="LP123" t="s">
        <v>472</v>
      </c>
      <c r="MD123" t="b">
        <v>0</v>
      </c>
      <c r="ME123" t="b">
        <v>0</v>
      </c>
      <c r="MQ123">
        <f t="shared" si="1"/>
        <v>0</v>
      </c>
      <c r="NL123" t="s">
        <v>476</v>
      </c>
      <c r="OK123" t="s">
        <v>472</v>
      </c>
      <c r="OL123" t="b">
        <v>0</v>
      </c>
      <c r="OM123" t="b">
        <v>0</v>
      </c>
      <c r="ON123" t="b">
        <v>0</v>
      </c>
      <c r="OO123" t="b">
        <v>0</v>
      </c>
      <c r="OP123" t="b">
        <v>0</v>
      </c>
      <c r="OQ123" t="b">
        <v>0</v>
      </c>
      <c r="OR123" t="b">
        <v>0</v>
      </c>
      <c r="OS123" t="b">
        <v>0</v>
      </c>
      <c r="OT123" t="b">
        <v>0</v>
      </c>
      <c r="OU123" t="b">
        <v>0</v>
      </c>
      <c r="OV123" t="s">
        <v>472</v>
      </c>
      <c r="PF123" t="b">
        <v>0</v>
      </c>
      <c r="PG123" t="b">
        <v>0</v>
      </c>
      <c r="PH123" t="b">
        <v>0</v>
      </c>
      <c r="PI123" t="b">
        <v>0</v>
      </c>
      <c r="PJ123" t="b">
        <v>0</v>
      </c>
      <c r="PK123" t="b">
        <v>0</v>
      </c>
      <c r="PL123" t="b">
        <v>0</v>
      </c>
      <c r="PM123" t="b">
        <v>0</v>
      </c>
      <c r="PN123" t="b">
        <v>0</v>
      </c>
      <c r="PO123" t="b">
        <v>0</v>
      </c>
      <c r="PP123" t="b">
        <v>0</v>
      </c>
      <c r="PQ123" t="b">
        <v>0</v>
      </c>
      <c r="PR123" t="b">
        <v>0</v>
      </c>
      <c r="PS123" t="b">
        <v>0</v>
      </c>
      <c r="PT123" t="s">
        <v>1579</v>
      </c>
      <c r="RC123" t="s">
        <v>514</v>
      </c>
      <c r="RD123" t="s">
        <v>1580</v>
      </c>
    </row>
    <row r="124" spans="1:472" x14ac:dyDescent="0.25">
      <c r="A124" t="s">
        <v>2396</v>
      </c>
      <c r="B124">
        <v>159</v>
      </c>
      <c r="C124" s="2">
        <v>44487</v>
      </c>
      <c r="D124" s="2">
        <v>44487</v>
      </c>
      <c r="E124" s="2">
        <v>41988</v>
      </c>
      <c r="H124" t="s">
        <v>468</v>
      </c>
      <c r="I124" t="s">
        <v>496</v>
      </c>
      <c r="J124" t="s">
        <v>487</v>
      </c>
      <c r="K124" t="s">
        <v>469</v>
      </c>
      <c r="L124" t="s">
        <v>471</v>
      </c>
      <c r="N124">
        <v>18.350000000000001</v>
      </c>
      <c r="P124">
        <v>0.32</v>
      </c>
      <c r="Q124">
        <v>117</v>
      </c>
      <c r="S124">
        <v>2.14</v>
      </c>
      <c r="Z124">
        <v>49.5</v>
      </c>
      <c r="AB124">
        <v>-0.16</v>
      </c>
      <c r="AP124">
        <v>1</v>
      </c>
      <c r="AR124" t="s">
        <v>1594</v>
      </c>
      <c r="AS124" t="s">
        <v>473</v>
      </c>
      <c r="AU124" t="s">
        <v>472</v>
      </c>
      <c r="BM124" t="b">
        <v>0</v>
      </c>
      <c r="BN124" t="b">
        <v>0</v>
      </c>
      <c r="BO124" t="b">
        <v>0</v>
      </c>
      <c r="BP124" t="b">
        <v>0</v>
      </c>
      <c r="BQ124" t="b">
        <v>0</v>
      </c>
      <c r="BV124" t="s">
        <v>472</v>
      </c>
      <c r="BW124" t="s">
        <v>472</v>
      </c>
      <c r="BX124" t="s">
        <v>472</v>
      </c>
      <c r="BZ124" t="s">
        <v>472</v>
      </c>
      <c r="CE124" t="s">
        <v>472</v>
      </c>
      <c r="CF124" t="s">
        <v>472</v>
      </c>
      <c r="CG124" t="s">
        <v>472</v>
      </c>
      <c r="CI124" t="s">
        <v>472</v>
      </c>
      <c r="CK124" t="s">
        <v>472</v>
      </c>
      <c r="CN124" t="s">
        <v>472</v>
      </c>
      <c r="CO124" t="s">
        <v>472</v>
      </c>
      <c r="CP124" t="s">
        <v>472</v>
      </c>
      <c r="CQ124" t="s">
        <v>472</v>
      </c>
      <c r="CR124" t="s">
        <v>472</v>
      </c>
      <c r="CS124" t="s">
        <v>472</v>
      </c>
      <c r="CT124" t="s">
        <v>472</v>
      </c>
      <c r="CU124" t="s">
        <v>472</v>
      </c>
      <c r="CV124" t="b">
        <v>0</v>
      </c>
      <c r="CW124" t="b">
        <v>0</v>
      </c>
      <c r="CX124" t="b">
        <v>0</v>
      </c>
      <c r="CY124" t="b">
        <v>0</v>
      </c>
      <c r="DI124" t="s">
        <v>472</v>
      </c>
      <c r="DR124" t="s">
        <v>472</v>
      </c>
      <c r="DV124" t="s">
        <v>474</v>
      </c>
      <c r="EB124" t="s">
        <v>484</v>
      </c>
      <c r="EC124" t="s">
        <v>473</v>
      </c>
      <c r="ED124" t="s">
        <v>472</v>
      </c>
      <c r="EH124" t="b">
        <v>0</v>
      </c>
      <c r="EI124" t="b">
        <v>0</v>
      </c>
      <c r="EK124" t="b">
        <v>0</v>
      </c>
      <c r="EL124" t="b">
        <v>0</v>
      </c>
      <c r="EM124" t="b">
        <v>0</v>
      </c>
      <c r="EO124" t="b">
        <v>0</v>
      </c>
      <c r="EP124" t="b">
        <v>0</v>
      </c>
      <c r="EQ124" t="b">
        <v>0</v>
      </c>
      <c r="ES124" t="b">
        <v>0</v>
      </c>
      <c r="ET124" t="b">
        <v>0</v>
      </c>
      <c r="EZ124" t="b">
        <v>0</v>
      </c>
      <c r="FA124" t="b">
        <v>0</v>
      </c>
      <c r="FB124" t="b">
        <v>0</v>
      </c>
      <c r="FC124" t="b">
        <v>0</v>
      </c>
      <c r="FD124" t="s">
        <v>472</v>
      </c>
      <c r="FF124" t="s">
        <v>472</v>
      </c>
      <c r="FG124" t="s">
        <v>472</v>
      </c>
      <c r="FH124" t="s">
        <v>472</v>
      </c>
      <c r="FI124" t="s">
        <v>472</v>
      </c>
      <c r="FK124" t="b">
        <v>0</v>
      </c>
      <c r="FL124" t="b">
        <v>0</v>
      </c>
      <c r="FM124" t="s">
        <v>472</v>
      </c>
      <c r="FN124" t="s">
        <v>472</v>
      </c>
      <c r="FO124" t="s">
        <v>472</v>
      </c>
      <c r="FP124" t="s">
        <v>472</v>
      </c>
      <c r="FQ124" t="s">
        <v>472</v>
      </c>
      <c r="FR124" t="s">
        <v>472</v>
      </c>
      <c r="FS124" t="s">
        <v>472</v>
      </c>
      <c r="FU124" t="s">
        <v>472</v>
      </c>
      <c r="FV124" t="s">
        <v>472</v>
      </c>
      <c r="FW124" t="s">
        <v>472</v>
      </c>
      <c r="FX124" t="s">
        <v>472</v>
      </c>
      <c r="FY124" t="s">
        <v>472</v>
      </c>
      <c r="FZ124" t="s">
        <v>472</v>
      </c>
      <c r="GA124" t="s">
        <v>472</v>
      </c>
      <c r="GB124" t="s">
        <v>472</v>
      </c>
      <c r="GC124" t="s">
        <v>472</v>
      </c>
      <c r="GF124" t="s">
        <v>472</v>
      </c>
      <c r="GG124" t="s">
        <v>472</v>
      </c>
      <c r="GH124" t="s">
        <v>472</v>
      </c>
      <c r="GI124" t="s">
        <v>472</v>
      </c>
      <c r="GJ124" t="s">
        <v>472</v>
      </c>
      <c r="GK124" t="s">
        <v>472</v>
      </c>
      <c r="GL124" t="s">
        <v>472</v>
      </c>
      <c r="GP124" t="s">
        <v>472</v>
      </c>
      <c r="GQ124" t="s">
        <v>472</v>
      </c>
      <c r="GR124" t="s">
        <v>473</v>
      </c>
      <c r="GS124" t="s">
        <v>489</v>
      </c>
      <c r="GT124" t="s">
        <v>1595</v>
      </c>
      <c r="GX124" t="s">
        <v>472</v>
      </c>
      <c r="GY124" t="s">
        <v>472</v>
      </c>
      <c r="HA124" t="s">
        <v>476</v>
      </c>
      <c r="HC124" t="s">
        <v>476</v>
      </c>
      <c r="IF124">
        <v>46.99</v>
      </c>
      <c r="IQ124" t="s">
        <v>478</v>
      </c>
      <c r="IW124" t="s">
        <v>478</v>
      </c>
      <c r="JC124" t="s">
        <v>478</v>
      </c>
      <c r="JD124" t="b">
        <v>0</v>
      </c>
      <c r="JE124" t="b">
        <v>0</v>
      </c>
      <c r="JF124" t="b">
        <v>0</v>
      </c>
      <c r="JG124" t="b">
        <v>0</v>
      </c>
      <c r="JH124" t="b">
        <v>0</v>
      </c>
      <c r="JI124" t="b">
        <v>0</v>
      </c>
      <c r="JJ124" t="b">
        <v>0</v>
      </c>
      <c r="JK124" t="b">
        <v>0</v>
      </c>
      <c r="JL124" t="s">
        <v>478</v>
      </c>
      <c r="JM124" t="b">
        <v>0</v>
      </c>
      <c r="JN124" t="b">
        <v>0</v>
      </c>
      <c r="JO124" t="b">
        <v>0</v>
      </c>
      <c r="JP124" t="b">
        <v>0</v>
      </c>
      <c r="JQ124" t="b">
        <v>0</v>
      </c>
      <c r="JR124" t="b">
        <v>0</v>
      </c>
      <c r="JS124" t="b">
        <v>0</v>
      </c>
      <c r="JT124" t="b">
        <v>0</v>
      </c>
      <c r="JU124" t="b">
        <v>0</v>
      </c>
      <c r="JV124" t="b">
        <v>0</v>
      </c>
      <c r="JW124" t="b">
        <v>0</v>
      </c>
      <c r="JX124" t="b">
        <v>0</v>
      </c>
      <c r="JZ124" t="s">
        <v>478</v>
      </c>
      <c r="KA124" t="b">
        <v>0</v>
      </c>
      <c r="KB124" t="b">
        <v>0</v>
      </c>
      <c r="KC124" t="b">
        <v>0</v>
      </c>
      <c r="KD124" t="b">
        <v>0</v>
      </c>
      <c r="KE124" t="s">
        <v>478</v>
      </c>
      <c r="KF124" t="b">
        <v>0</v>
      </c>
      <c r="KG124" t="b">
        <v>0</v>
      </c>
      <c r="KH124" t="b">
        <v>0</v>
      </c>
      <c r="KI124" t="b">
        <v>0</v>
      </c>
      <c r="KL124" t="s">
        <v>478</v>
      </c>
      <c r="KM124" t="b">
        <v>0</v>
      </c>
      <c r="KN124" t="b">
        <v>0</v>
      </c>
      <c r="KO124" t="b">
        <v>0</v>
      </c>
      <c r="KP124" t="b">
        <v>0</v>
      </c>
      <c r="KS124" t="s">
        <v>476</v>
      </c>
      <c r="KV124" t="s">
        <v>476</v>
      </c>
      <c r="KW124" t="b">
        <v>0</v>
      </c>
      <c r="KX124" t="b">
        <v>0</v>
      </c>
      <c r="KY124" t="b">
        <v>0</v>
      </c>
      <c r="KZ124" t="b">
        <v>0</v>
      </c>
      <c r="LA124" t="b">
        <v>0</v>
      </c>
      <c r="LB124" t="b">
        <v>0</v>
      </c>
      <c r="LC124" t="s">
        <v>476</v>
      </c>
      <c r="LD124" t="b">
        <v>0</v>
      </c>
      <c r="LE124" t="b">
        <v>0</v>
      </c>
      <c r="LF124" t="b">
        <v>0</v>
      </c>
      <c r="LG124" t="b">
        <v>0</v>
      </c>
      <c r="LH124" t="b">
        <v>0</v>
      </c>
      <c r="LI124" t="b">
        <v>0</v>
      </c>
      <c r="LJ124" t="b">
        <v>0</v>
      </c>
      <c r="LK124" t="b">
        <v>0</v>
      </c>
      <c r="LL124" t="b">
        <v>0</v>
      </c>
      <c r="LM124" t="b">
        <v>0</v>
      </c>
      <c r="LN124" t="b">
        <v>0</v>
      </c>
      <c r="LP124" t="s">
        <v>472</v>
      </c>
      <c r="LU124" t="s">
        <v>473</v>
      </c>
      <c r="LV124" t="s">
        <v>473</v>
      </c>
      <c r="LW124" t="s">
        <v>1596</v>
      </c>
      <c r="LY124" t="s">
        <v>473</v>
      </c>
      <c r="LZ124" t="s">
        <v>1597</v>
      </c>
      <c r="MC124" t="s">
        <v>476</v>
      </c>
      <c r="MD124" t="b">
        <v>0</v>
      </c>
      <c r="ME124" t="b">
        <v>0</v>
      </c>
      <c r="MF124" t="s">
        <v>476</v>
      </c>
      <c r="MH124" t="s">
        <v>476</v>
      </c>
      <c r="MJ124" t="s">
        <v>472</v>
      </c>
      <c r="MO124" t="s">
        <v>479</v>
      </c>
      <c r="MQ124">
        <f t="shared" si="1"/>
        <v>0</v>
      </c>
      <c r="MS124" t="s">
        <v>474</v>
      </c>
      <c r="MV124" t="s">
        <v>558</v>
      </c>
      <c r="MW124" t="s">
        <v>476</v>
      </c>
      <c r="MY124" t="s">
        <v>476</v>
      </c>
      <c r="NL124" t="s">
        <v>476</v>
      </c>
      <c r="NT124" t="s">
        <v>476</v>
      </c>
      <c r="OL124" t="b">
        <v>1</v>
      </c>
      <c r="OM124" t="b">
        <v>0</v>
      </c>
      <c r="ON124" t="b">
        <v>0</v>
      </c>
      <c r="OO124" t="b">
        <v>0</v>
      </c>
      <c r="OP124" t="b">
        <v>0</v>
      </c>
      <c r="OQ124" t="b">
        <v>0</v>
      </c>
      <c r="OR124" t="b">
        <v>0</v>
      </c>
      <c r="OS124" t="b">
        <v>0</v>
      </c>
      <c r="OT124" t="b">
        <v>0</v>
      </c>
      <c r="OU124" t="b">
        <v>0</v>
      </c>
      <c r="OV124" t="s">
        <v>472</v>
      </c>
      <c r="OW124" t="s">
        <v>472</v>
      </c>
      <c r="OX124" t="s">
        <v>472</v>
      </c>
      <c r="OY124" t="s">
        <v>472</v>
      </c>
      <c r="OZ124" t="s">
        <v>472</v>
      </c>
      <c r="PA124" t="s">
        <v>472</v>
      </c>
      <c r="PB124" t="s">
        <v>472</v>
      </c>
      <c r="PC124" t="s">
        <v>472</v>
      </c>
      <c r="PE124" t="s">
        <v>472</v>
      </c>
      <c r="PF124" t="b">
        <v>0</v>
      </c>
      <c r="PG124" t="b">
        <v>0</v>
      </c>
      <c r="PH124" t="b">
        <v>0</v>
      </c>
      <c r="PI124" t="b">
        <v>0</v>
      </c>
      <c r="PJ124" t="b">
        <v>0</v>
      </c>
      <c r="PK124" t="b">
        <v>0</v>
      </c>
      <c r="PL124" t="b">
        <v>0</v>
      </c>
      <c r="PM124" t="b">
        <v>0</v>
      </c>
      <c r="PN124" t="b">
        <v>0</v>
      </c>
      <c r="PO124" t="b">
        <v>0</v>
      </c>
      <c r="PP124" t="b">
        <v>0</v>
      </c>
      <c r="PQ124" t="b">
        <v>0</v>
      </c>
      <c r="PR124" t="b">
        <v>0</v>
      </c>
      <c r="PS124" t="b">
        <v>0</v>
      </c>
      <c r="RC124" t="s">
        <v>514</v>
      </c>
      <c r="RD124" t="s">
        <v>1598</v>
      </c>
    </row>
    <row r="125" spans="1:472" x14ac:dyDescent="0.25">
      <c r="A125" t="s">
        <v>2397</v>
      </c>
      <c r="B125">
        <v>158</v>
      </c>
      <c r="C125" s="2">
        <v>44487</v>
      </c>
      <c r="D125" s="2">
        <v>44487</v>
      </c>
      <c r="E125" s="2">
        <v>42306</v>
      </c>
      <c r="H125" t="s">
        <v>503</v>
      </c>
      <c r="I125" t="s">
        <v>469</v>
      </c>
      <c r="J125" t="s">
        <v>503</v>
      </c>
      <c r="K125" t="s">
        <v>470</v>
      </c>
      <c r="L125" t="s">
        <v>471</v>
      </c>
      <c r="N125">
        <v>12</v>
      </c>
      <c r="P125">
        <v>-4.1399999999999997</v>
      </c>
      <c r="Q125">
        <v>103</v>
      </c>
      <c r="S125">
        <v>-2.63</v>
      </c>
      <c r="Z125">
        <v>46.2</v>
      </c>
      <c r="AG125">
        <v>5</v>
      </c>
      <c r="AJ125">
        <v>2</v>
      </c>
      <c r="AN125">
        <v>5</v>
      </c>
      <c r="AO125">
        <v>2</v>
      </c>
      <c r="AR125" t="s">
        <v>1599</v>
      </c>
      <c r="AS125" t="s">
        <v>472</v>
      </c>
      <c r="AU125" t="s">
        <v>472</v>
      </c>
      <c r="BM125" t="b">
        <v>0</v>
      </c>
      <c r="BN125" t="b">
        <v>0</v>
      </c>
      <c r="BO125" t="b">
        <v>0</v>
      </c>
      <c r="BP125" t="b">
        <v>0</v>
      </c>
      <c r="BQ125" t="b">
        <v>0</v>
      </c>
      <c r="BV125" t="s">
        <v>473</v>
      </c>
      <c r="BW125" t="s">
        <v>473</v>
      </c>
      <c r="BZ125" t="s">
        <v>473</v>
      </c>
      <c r="CA125" t="s">
        <v>473</v>
      </c>
      <c r="CB125" t="s">
        <v>472</v>
      </c>
      <c r="CE125" t="s">
        <v>472</v>
      </c>
      <c r="CF125" t="s">
        <v>472</v>
      </c>
      <c r="CG125" t="s">
        <v>472</v>
      </c>
      <c r="CI125" t="s">
        <v>472</v>
      </c>
      <c r="CK125" t="s">
        <v>472</v>
      </c>
      <c r="CN125" t="s">
        <v>472</v>
      </c>
      <c r="CO125" t="s">
        <v>472</v>
      </c>
      <c r="CP125" t="s">
        <v>472</v>
      </c>
      <c r="CQ125" t="s">
        <v>472</v>
      </c>
      <c r="CR125" t="s">
        <v>473</v>
      </c>
      <c r="CU125" t="s">
        <v>472</v>
      </c>
      <c r="CV125" t="b">
        <v>0</v>
      </c>
      <c r="CW125" t="b">
        <v>0</v>
      </c>
      <c r="CX125" t="b">
        <v>0</v>
      </c>
      <c r="CY125" t="b">
        <v>0</v>
      </c>
      <c r="DI125" t="s">
        <v>472</v>
      </c>
      <c r="DR125" t="s">
        <v>472</v>
      </c>
      <c r="DV125" t="s">
        <v>474</v>
      </c>
      <c r="EB125" t="s">
        <v>475</v>
      </c>
      <c r="EC125" t="s">
        <v>473</v>
      </c>
      <c r="ED125" t="s">
        <v>472</v>
      </c>
      <c r="EH125" t="b">
        <v>0</v>
      </c>
      <c r="EI125" t="b">
        <v>0</v>
      </c>
      <c r="EK125" t="b">
        <v>0</v>
      </c>
      <c r="EL125" t="b">
        <v>0</v>
      </c>
      <c r="EM125" t="b">
        <v>0</v>
      </c>
      <c r="EO125" t="b">
        <v>0</v>
      </c>
      <c r="EP125" t="b">
        <v>0</v>
      </c>
      <c r="EQ125" t="b">
        <v>0</v>
      </c>
      <c r="ES125" t="b">
        <v>0</v>
      </c>
      <c r="ET125" t="b">
        <v>0</v>
      </c>
      <c r="EZ125" t="b">
        <v>0</v>
      </c>
      <c r="FA125" t="b">
        <v>0</v>
      </c>
      <c r="FB125" t="b">
        <v>0</v>
      </c>
      <c r="FC125" t="b">
        <v>0</v>
      </c>
      <c r="FD125" t="s">
        <v>473</v>
      </c>
      <c r="FG125" t="s">
        <v>472</v>
      </c>
      <c r="FK125" t="b">
        <v>0</v>
      </c>
      <c r="FL125" t="b">
        <v>0</v>
      </c>
      <c r="FM125" t="s">
        <v>472</v>
      </c>
      <c r="FN125" t="s">
        <v>472</v>
      </c>
      <c r="FO125" t="s">
        <v>472</v>
      </c>
      <c r="FP125" t="s">
        <v>472</v>
      </c>
      <c r="FQ125" t="s">
        <v>472</v>
      </c>
      <c r="FR125" t="s">
        <v>472</v>
      </c>
      <c r="FS125" t="s">
        <v>472</v>
      </c>
      <c r="FU125" t="s">
        <v>472</v>
      </c>
      <c r="FV125" t="s">
        <v>473</v>
      </c>
      <c r="FW125" t="s">
        <v>472</v>
      </c>
      <c r="FX125" t="s">
        <v>472</v>
      </c>
      <c r="FY125" t="s">
        <v>472</v>
      </c>
      <c r="FZ125" t="s">
        <v>472</v>
      </c>
      <c r="GA125" t="s">
        <v>472</v>
      </c>
      <c r="GC125" t="s">
        <v>472</v>
      </c>
      <c r="GD125" t="s">
        <v>472</v>
      </c>
      <c r="GG125" t="s">
        <v>472</v>
      </c>
      <c r="GH125" t="s">
        <v>472</v>
      </c>
      <c r="GI125" t="s">
        <v>472</v>
      </c>
      <c r="GJ125" t="s">
        <v>472</v>
      </c>
      <c r="GK125" t="s">
        <v>472</v>
      </c>
      <c r="GL125" t="s">
        <v>472</v>
      </c>
      <c r="GP125" t="s">
        <v>472</v>
      </c>
      <c r="GQ125" t="s">
        <v>472</v>
      </c>
      <c r="GR125" t="s">
        <v>472</v>
      </c>
      <c r="GX125" t="s">
        <v>472</v>
      </c>
      <c r="GY125" t="s">
        <v>472</v>
      </c>
      <c r="HA125" t="s">
        <v>476</v>
      </c>
      <c r="HC125" t="s">
        <v>476</v>
      </c>
      <c r="HF125">
        <v>10.9</v>
      </c>
      <c r="HG125">
        <v>7000</v>
      </c>
      <c r="HH125" t="s">
        <v>1600</v>
      </c>
      <c r="HJ125" t="s">
        <v>1601</v>
      </c>
      <c r="HL125">
        <v>10.5</v>
      </c>
      <c r="HP125">
        <v>74</v>
      </c>
      <c r="HV125">
        <v>7.2</v>
      </c>
      <c r="HW125">
        <v>4.67</v>
      </c>
      <c r="HX125">
        <v>27</v>
      </c>
      <c r="HY125">
        <v>42</v>
      </c>
      <c r="IB125">
        <v>0.28999999999999998</v>
      </c>
      <c r="IC125">
        <v>0.1</v>
      </c>
      <c r="IF125">
        <v>9.1999999999999993</v>
      </c>
      <c r="IQ125" t="s">
        <v>478</v>
      </c>
      <c r="IW125" t="s">
        <v>478</v>
      </c>
      <c r="JC125" t="s">
        <v>478</v>
      </c>
      <c r="JD125" t="b">
        <v>0</v>
      </c>
      <c r="JE125" t="b">
        <v>0</v>
      </c>
      <c r="JF125" t="b">
        <v>0</v>
      </c>
      <c r="JG125" t="b">
        <v>0</v>
      </c>
      <c r="JH125" t="b">
        <v>0</v>
      </c>
      <c r="JI125" t="b">
        <v>0</v>
      </c>
      <c r="JJ125" t="b">
        <v>0</v>
      </c>
      <c r="JK125" t="b">
        <v>0</v>
      </c>
      <c r="JL125" t="s">
        <v>474</v>
      </c>
      <c r="JM125" t="b">
        <v>0</v>
      </c>
      <c r="JN125" t="b">
        <v>0</v>
      </c>
      <c r="JO125" t="b">
        <v>0</v>
      </c>
      <c r="JP125" t="b">
        <v>0</v>
      </c>
      <c r="JQ125" t="b">
        <v>0</v>
      </c>
      <c r="JR125" t="b">
        <v>0</v>
      </c>
      <c r="JS125" t="b">
        <v>0</v>
      </c>
      <c r="JT125" t="b">
        <v>0</v>
      </c>
      <c r="JU125" t="b">
        <v>0</v>
      </c>
      <c r="JV125" t="b">
        <v>0</v>
      </c>
      <c r="JW125" t="b">
        <v>0</v>
      </c>
      <c r="JX125" t="b">
        <v>0</v>
      </c>
      <c r="JZ125" t="s">
        <v>478</v>
      </c>
      <c r="KA125" t="b">
        <v>0</v>
      </c>
      <c r="KB125" t="b">
        <v>0</v>
      </c>
      <c r="KC125" t="b">
        <v>0</v>
      </c>
      <c r="KD125" t="b">
        <v>0</v>
      </c>
      <c r="KE125" t="s">
        <v>478</v>
      </c>
      <c r="KF125" t="b">
        <v>0</v>
      </c>
      <c r="KG125" t="b">
        <v>0</v>
      </c>
      <c r="KH125" t="b">
        <v>0</v>
      </c>
      <c r="KI125" t="b">
        <v>0</v>
      </c>
      <c r="KL125" t="s">
        <v>474</v>
      </c>
      <c r="KM125" t="b">
        <v>0</v>
      </c>
      <c r="KN125" t="b">
        <v>0</v>
      </c>
      <c r="KO125" t="b">
        <v>0</v>
      </c>
      <c r="KP125" t="b">
        <v>0</v>
      </c>
      <c r="KQ125" t="s">
        <v>472</v>
      </c>
      <c r="KS125" t="s">
        <v>476</v>
      </c>
      <c r="KV125" t="s">
        <v>476</v>
      </c>
      <c r="KW125" t="b">
        <v>0</v>
      </c>
      <c r="KX125" t="b">
        <v>0</v>
      </c>
      <c r="KY125" t="b">
        <v>0</v>
      </c>
      <c r="KZ125" t="b">
        <v>0</v>
      </c>
      <c r="LA125" t="b">
        <v>0</v>
      </c>
      <c r="LB125" t="b">
        <v>0</v>
      </c>
      <c r="LC125" t="s">
        <v>476</v>
      </c>
      <c r="LD125" t="b">
        <v>0</v>
      </c>
      <c r="LE125" t="b">
        <v>0</v>
      </c>
      <c r="LF125" t="b">
        <v>0</v>
      </c>
      <c r="LG125" t="b">
        <v>0</v>
      </c>
      <c r="LH125" t="b">
        <v>0</v>
      </c>
      <c r="LI125" t="b">
        <v>0</v>
      </c>
      <c r="LJ125" t="b">
        <v>0</v>
      </c>
      <c r="LK125" t="b">
        <v>0</v>
      </c>
      <c r="LL125" t="b">
        <v>0</v>
      </c>
      <c r="LM125" t="b">
        <v>0</v>
      </c>
      <c r="LN125" t="b">
        <v>0</v>
      </c>
      <c r="LT125" t="s">
        <v>472</v>
      </c>
      <c r="LY125" t="s">
        <v>472</v>
      </c>
      <c r="MD125" t="b">
        <v>0</v>
      </c>
      <c r="ME125" t="b">
        <v>0</v>
      </c>
      <c r="MF125" t="s">
        <v>518</v>
      </c>
      <c r="MH125" t="s">
        <v>476</v>
      </c>
      <c r="MJ125" t="s">
        <v>472</v>
      </c>
      <c r="MO125" t="s">
        <v>474</v>
      </c>
      <c r="MQ125">
        <f t="shared" si="1"/>
        <v>0</v>
      </c>
      <c r="MS125" t="s">
        <v>474</v>
      </c>
      <c r="MV125" t="s">
        <v>476</v>
      </c>
      <c r="MW125" t="s">
        <v>476</v>
      </c>
      <c r="MY125" t="s">
        <v>476</v>
      </c>
      <c r="NL125" t="s">
        <v>476</v>
      </c>
      <c r="OK125" t="s">
        <v>472</v>
      </c>
      <c r="OL125" t="b">
        <v>0</v>
      </c>
      <c r="OM125" t="b">
        <v>0</v>
      </c>
      <c r="ON125" t="b">
        <v>0</v>
      </c>
      <c r="OO125" t="b">
        <v>0</v>
      </c>
      <c r="OP125" t="b">
        <v>0</v>
      </c>
      <c r="OQ125" t="b">
        <v>0</v>
      </c>
      <c r="OR125" t="b">
        <v>0</v>
      </c>
      <c r="OS125" t="b">
        <v>0</v>
      </c>
      <c r="OT125" t="b">
        <v>0</v>
      </c>
      <c r="OU125" t="b">
        <v>0</v>
      </c>
      <c r="OV125" t="s">
        <v>472</v>
      </c>
      <c r="OZ125" t="s">
        <v>472</v>
      </c>
      <c r="PF125" t="b">
        <v>0</v>
      </c>
      <c r="PG125" t="b">
        <v>0</v>
      </c>
      <c r="PH125" t="b">
        <v>0</v>
      </c>
      <c r="PI125" t="b">
        <v>0</v>
      </c>
      <c r="PJ125" t="b">
        <v>0</v>
      </c>
      <c r="PK125" t="b">
        <v>0</v>
      </c>
      <c r="PL125" t="b">
        <v>0</v>
      </c>
      <c r="PM125" t="b">
        <v>0</v>
      </c>
      <c r="PN125" t="b">
        <v>0</v>
      </c>
      <c r="PO125" t="b">
        <v>0</v>
      </c>
      <c r="PP125" t="b">
        <v>0</v>
      </c>
      <c r="PQ125" t="b">
        <v>0</v>
      </c>
      <c r="PR125" t="b">
        <v>0</v>
      </c>
      <c r="PS125" t="b">
        <v>0</v>
      </c>
      <c r="RC125" t="s">
        <v>514</v>
      </c>
      <c r="RD125" t="s">
        <v>1602</v>
      </c>
    </row>
    <row r="126" spans="1:472" x14ac:dyDescent="0.25">
      <c r="A126" t="s">
        <v>2383</v>
      </c>
      <c r="B126">
        <v>172</v>
      </c>
      <c r="C126" s="2">
        <v>44390</v>
      </c>
      <c r="D126" s="2">
        <v>44390</v>
      </c>
      <c r="E126" s="2">
        <v>43235</v>
      </c>
      <c r="H126" t="s">
        <v>503</v>
      </c>
      <c r="I126" t="s">
        <v>469</v>
      </c>
      <c r="J126" t="s">
        <v>503</v>
      </c>
      <c r="K126" t="s">
        <v>470</v>
      </c>
      <c r="L126" t="s">
        <v>471</v>
      </c>
      <c r="N126">
        <v>11</v>
      </c>
      <c r="P126">
        <v>-2.25</v>
      </c>
      <c r="Q126">
        <v>88.5</v>
      </c>
      <c r="S126">
        <v>-2.33</v>
      </c>
      <c r="Z126">
        <v>47.5</v>
      </c>
      <c r="AB126">
        <v>-0.94</v>
      </c>
      <c r="AH126">
        <v>2</v>
      </c>
      <c r="AL126">
        <v>2</v>
      </c>
      <c r="AP126">
        <v>18</v>
      </c>
      <c r="AR126" t="s">
        <v>1549</v>
      </c>
      <c r="AS126" t="s">
        <v>473</v>
      </c>
      <c r="AT126" t="s">
        <v>1550</v>
      </c>
      <c r="AU126" t="s">
        <v>473</v>
      </c>
      <c r="AV126" t="s">
        <v>1551</v>
      </c>
      <c r="BM126" t="b">
        <v>0</v>
      </c>
      <c r="BN126" t="b">
        <v>0</v>
      </c>
      <c r="BO126" t="b">
        <v>0</v>
      </c>
      <c r="BP126" t="b">
        <v>0</v>
      </c>
      <c r="BQ126" t="b">
        <v>0</v>
      </c>
      <c r="BV126" t="s">
        <v>472</v>
      </c>
      <c r="BZ126" t="s">
        <v>472</v>
      </c>
      <c r="CE126" t="s">
        <v>472</v>
      </c>
      <c r="CF126" t="s">
        <v>472</v>
      </c>
      <c r="CG126" t="s">
        <v>472</v>
      </c>
      <c r="CI126" t="s">
        <v>472</v>
      </c>
      <c r="CK126" t="s">
        <v>472</v>
      </c>
      <c r="CN126" t="s">
        <v>472</v>
      </c>
      <c r="CO126" t="s">
        <v>472</v>
      </c>
      <c r="CP126" t="s">
        <v>472</v>
      </c>
      <c r="CQ126" t="s">
        <v>472</v>
      </c>
      <c r="CR126" t="s">
        <v>472</v>
      </c>
      <c r="CS126" t="s">
        <v>472</v>
      </c>
      <c r="CT126" t="s">
        <v>472</v>
      </c>
      <c r="CU126" t="s">
        <v>472</v>
      </c>
      <c r="CV126" t="b">
        <v>0</v>
      </c>
      <c r="CW126" t="b">
        <v>0</v>
      </c>
      <c r="CX126" t="b">
        <v>0</v>
      </c>
      <c r="CY126" t="b">
        <v>0</v>
      </c>
      <c r="DB126" t="s">
        <v>472</v>
      </c>
      <c r="DI126" t="s">
        <v>472</v>
      </c>
      <c r="DR126" t="s">
        <v>472</v>
      </c>
      <c r="DV126" t="s">
        <v>474</v>
      </c>
      <c r="EB126" t="s">
        <v>475</v>
      </c>
      <c r="EC126" t="s">
        <v>473</v>
      </c>
      <c r="ED126" t="s">
        <v>472</v>
      </c>
      <c r="EE126" t="s">
        <v>472</v>
      </c>
      <c r="EH126" t="b">
        <v>0</v>
      </c>
      <c r="EI126" t="b">
        <v>0</v>
      </c>
      <c r="EJ126" t="s">
        <v>472</v>
      </c>
      <c r="EK126" t="b">
        <v>0</v>
      </c>
      <c r="EL126" t="b">
        <v>0</v>
      </c>
      <c r="EM126" t="b">
        <v>0</v>
      </c>
      <c r="EO126" t="b">
        <v>0</v>
      </c>
      <c r="EP126" t="b">
        <v>0</v>
      </c>
      <c r="EQ126" t="b">
        <v>0</v>
      </c>
      <c r="ES126" t="b">
        <v>0</v>
      </c>
      <c r="ET126" t="b">
        <v>0</v>
      </c>
      <c r="EZ126" t="b">
        <v>0</v>
      </c>
      <c r="FA126" t="b">
        <v>0</v>
      </c>
      <c r="FB126" t="b">
        <v>0</v>
      </c>
      <c r="FC126" t="b">
        <v>0</v>
      </c>
      <c r="FD126" t="s">
        <v>472</v>
      </c>
      <c r="FG126" t="s">
        <v>472</v>
      </c>
      <c r="FH126" t="s">
        <v>472</v>
      </c>
      <c r="FI126" t="s">
        <v>472</v>
      </c>
      <c r="FK126" t="b">
        <v>0</v>
      </c>
      <c r="FL126" t="b">
        <v>0</v>
      </c>
      <c r="FM126" t="s">
        <v>472</v>
      </c>
      <c r="FN126" t="s">
        <v>472</v>
      </c>
      <c r="FO126" t="s">
        <v>472</v>
      </c>
      <c r="FP126" t="s">
        <v>472</v>
      </c>
      <c r="FQ126" t="s">
        <v>472</v>
      </c>
      <c r="FR126" t="s">
        <v>472</v>
      </c>
      <c r="FS126" t="s">
        <v>472</v>
      </c>
      <c r="FU126" t="s">
        <v>472</v>
      </c>
      <c r="FV126" t="s">
        <v>472</v>
      </c>
      <c r="FW126" t="s">
        <v>472</v>
      </c>
      <c r="FX126" t="s">
        <v>472</v>
      </c>
      <c r="FY126" t="s">
        <v>472</v>
      </c>
      <c r="FZ126" t="s">
        <v>472</v>
      </c>
      <c r="GA126" t="s">
        <v>472</v>
      </c>
      <c r="GB126" t="s">
        <v>472</v>
      </c>
      <c r="GF126" t="s">
        <v>472</v>
      </c>
      <c r="GG126" t="s">
        <v>472</v>
      </c>
      <c r="GH126" t="s">
        <v>472</v>
      </c>
      <c r="GI126" t="s">
        <v>472</v>
      </c>
      <c r="GJ126" t="s">
        <v>472</v>
      </c>
      <c r="GK126" t="s">
        <v>472</v>
      </c>
      <c r="GL126" t="s">
        <v>472</v>
      </c>
      <c r="GP126" t="s">
        <v>472</v>
      </c>
      <c r="GQ126" t="s">
        <v>472</v>
      </c>
      <c r="GR126" t="s">
        <v>472</v>
      </c>
      <c r="GX126" t="s">
        <v>472</v>
      </c>
      <c r="GY126" t="s">
        <v>472</v>
      </c>
      <c r="HA126" t="s">
        <v>476</v>
      </c>
      <c r="HC126" t="s">
        <v>476</v>
      </c>
      <c r="HF126">
        <v>11.6</v>
      </c>
      <c r="HL126">
        <v>9.1999999999999993</v>
      </c>
      <c r="HM126">
        <v>4.5</v>
      </c>
      <c r="HN126">
        <v>233</v>
      </c>
      <c r="HR126">
        <v>10</v>
      </c>
      <c r="HS126">
        <v>0.2</v>
      </c>
      <c r="HT126">
        <v>146</v>
      </c>
      <c r="HU126">
        <v>3</v>
      </c>
      <c r="HV126">
        <v>6.2</v>
      </c>
      <c r="HW126">
        <v>3.8</v>
      </c>
      <c r="HX126">
        <v>161</v>
      </c>
      <c r="HY126">
        <v>75</v>
      </c>
      <c r="IB126">
        <v>0.3</v>
      </c>
      <c r="IF126">
        <v>0.8</v>
      </c>
      <c r="IH126">
        <v>123</v>
      </c>
      <c r="IQ126" t="s">
        <v>474</v>
      </c>
      <c r="IW126" t="s">
        <v>479</v>
      </c>
      <c r="JC126" t="s">
        <v>478</v>
      </c>
      <c r="JD126" t="b">
        <v>0</v>
      </c>
      <c r="JE126" t="b">
        <v>0</v>
      </c>
      <c r="JF126" t="b">
        <v>0</v>
      </c>
      <c r="JG126" t="b">
        <v>0</v>
      </c>
      <c r="JH126" t="b">
        <v>0</v>
      </c>
      <c r="JI126" t="b">
        <v>0</v>
      </c>
      <c r="JJ126" t="b">
        <v>0</v>
      </c>
      <c r="JK126" t="b">
        <v>0</v>
      </c>
      <c r="JL126" t="s">
        <v>478</v>
      </c>
      <c r="JM126" t="b">
        <v>0</v>
      </c>
      <c r="JN126" t="b">
        <v>0</v>
      </c>
      <c r="JO126" t="b">
        <v>0</v>
      </c>
      <c r="JP126" t="b">
        <v>0</v>
      </c>
      <c r="JQ126" t="b">
        <v>0</v>
      </c>
      <c r="JR126" t="b">
        <v>0</v>
      </c>
      <c r="JS126" t="b">
        <v>0</v>
      </c>
      <c r="JT126" t="b">
        <v>0</v>
      </c>
      <c r="JU126" t="b">
        <v>0</v>
      </c>
      <c r="JV126" t="b">
        <v>0</v>
      </c>
      <c r="JW126" t="b">
        <v>0</v>
      </c>
      <c r="JX126" t="b">
        <v>0</v>
      </c>
      <c r="JZ126" t="s">
        <v>478</v>
      </c>
      <c r="KA126" t="b">
        <v>0</v>
      </c>
      <c r="KB126" t="b">
        <v>0</v>
      </c>
      <c r="KC126" t="b">
        <v>0</v>
      </c>
      <c r="KD126" t="b">
        <v>0</v>
      </c>
      <c r="KE126" t="s">
        <v>478</v>
      </c>
      <c r="KF126" t="b">
        <v>0</v>
      </c>
      <c r="KG126" t="b">
        <v>0</v>
      </c>
      <c r="KH126" t="b">
        <v>0</v>
      </c>
      <c r="KI126" t="b">
        <v>0</v>
      </c>
      <c r="KL126" t="s">
        <v>478</v>
      </c>
      <c r="KM126" t="b">
        <v>0</v>
      </c>
      <c r="KN126" t="b">
        <v>0</v>
      </c>
      <c r="KO126" t="b">
        <v>0</v>
      </c>
      <c r="KP126" t="b">
        <v>0</v>
      </c>
      <c r="KQ126" t="s">
        <v>472</v>
      </c>
      <c r="KS126" t="s">
        <v>476</v>
      </c>
      <c r="KV126" t="s">
        <v>476</v>
      </c>
      <c r="KW126" t="b">
        <v>0</v>
      </c>
      <c r="KX126" t="b">
        <v>0</v>
      </c>
      <c r="KY126" t="b">
        <v>0</v>
      </c>
      <c r="KZ126" t="b">
        <v>0</v>
      </c>
      <c r="LA126" t="b">
        <v>0</v>
      </c>
      <c r="LB126" t="b">
        <v>0</v>
      </c>
      <c r="LC126" t="s">
        <v>476</v>
      </c>
      <c r="LD126" t="b">
        <v>0</v>
      </c>
      <c r="LE126" t="b">
        <v>0</v>
      </c>
      <c r="LF126" t="b">
        <v>0</v>
      </c>
      <c r="LG126" t="b">
        <v>0</v>
      </c>
      <c r="LH126" t="b">
        <v>0</v>
      </c>
      <c r="LI126" t="b">
        <v>0</v>
      </c>
      <c r="LJ126" t="b">
        <v>0</v>
      </c>
      <c r="LK126" t="b">
        <v>0</v>
      </c>
      <c r="LL126" t="b">
        <v>0</v>
      </c>
      <c r="LM126" t="b">
        <v>0</v>
      </c>
      <c r="LN126" t="b">
        <v>0</v>
      </c>
      <c r="LP126" t="s">
        <v>473</v>
      </c>
      <c r="LQ126">
        <v>7.41</v>
      </c>
      <c r="LR126">
        <v>19.399999999999999</v>
      </c>
      <c r="LT126" t="s">
        <v>472</v>
      </c>
      <c r="LU126" t="s">
        <v>472</v>
      </c>
      <c r="LV126" t="s">
        <v>472</v>
      </c>
      <c r="LY126" t="s">
        <v>472</v>
      </c>
      <c r="MC126" t="s">
        <v>476</v>
      </c>
      <c r="MD126" t="b">
        <v>0</v>
      </c>
      <c r="ME126" t="b">
        <v>0</v>
      </c>
      <c r="MF126" t="s">
        <v>476</v>
      </c>
      <c r="MH126" t="s">
        <v>476</v>
      </c>
      <c r="MO126" t="s">
        <v>479</v>
      </c>
      <c r="MQ126">
        <f t="shared" si="1"/>
        <v>0</v>
      </c>
      <c r="MS126" t="s">
        <v>479</v>
      </c>
      <c r="MV126" t="s">
        <v>476</v>
      </c>
      <c r="MY126" t="s">
        <v>476</v>
      </c>
      <c r="NL126" t="s">
        <v>476</v>
      </c>
      <c r="NT126" t="s">
        <v>476</v>
      </c>
      <c r="OK126" t="s">
        <v>473</v>
      </c>
      <c r="OL126" t="b">
        <v>1</v>
      </c>
      <c r="OM126" t="b">
        <v>1</v>
      </c>
      <c r="ON126" t="b">
        <v>1</v>
      </c>
      <c r="OO126" t="b">
        <v>0</v>
      </c>
      <c r="OP126" t="b">
        <v>0</v>
      </c>
      <c r="OQ126" t="b">
        <v>0</v>
      </c>
      <c r="OR126" t="b">
        <v>0</v>
      </c>
      <c r="OS126" t="b">
        <v>0</v>
      </c>
      <c r="OT126" t="b">
        <v>0</v>
      </c>
      <c r="OU126" t="b">
        <v>0</v>
      </c>
      <c r="OV126" t="s">
        <v>472</v>
      </c>
      <c r="OW126" t="s">
        <v>472</v>
      </c>
      <c r="OX126" t="s">
        <v>472</v>
      </c>
      <c r="OY126" t="s">
        <v>472</v>
      </c>
      <c r="OZ126" t="s">
        <v>473</v>
      </c>
      <c r="PA126" t="s">
        <v>472</v>
      </c>
      <c r="PB126" t="s">
        <v>472</v>
      </c>
      <c r="PC126" t="s">
        <v>472</v>
      </c>
      <c r="PF126" t="b">
        <v>0</v>
      </c>
      <c r="PG126" t="b">
        <v>0</v>
      </c>
      <c r="PH126" t="b">
        <v>0</v>
      </c>
      <c r="PI126" t="b">
        <v>0</v>
      </c>
      <c r="PJ126" t="b">
        <v>0</v>
      </c>
      <c r="PK126" t="b">
        <v>0</v>
      </c>
      <c r="PL126" t="b">
        <v>0</v>
      </c>
      <c r="PM126" t="b">
        <v>0</v>
      </c>
      <c r="PN126" t="b">
        <v>0</v>
      </c>
      <c r="PO126" t="b">
        <v>0</v>
      </c>
      <c r="PP126" t="b">
        <v>0</v>
      </c>
      <c r="PQ126" t="b">
        <v>0</v>
      </c>
      <c r="PR126" t="b">
        <v>1</v>
      </c>
      <c r="PS126" t="b">
        <v>0</v>
      </c>
      <c r="PT126" t="s">
        <v>1552</v>
      </c>
      <c r="RC126" t="s">
        <v>514</v>
      </c>
      <c r="RD126" t="s">
        <v>1113</v>
      </c>
    </row>
    <row r="127" spans="1:472" x14ac:dyDescent="0.25">
      <c r="A127" t="s">
        <v>2384</v>
      </c>
      <c r="B127">
        <v>171</v>
      </c>
      <c r="C127" s="2">
        <v>44498</v>
      </c>
      <c r="D127" s="2">
        <v>44498</v>
      </c>
      <c r="E127" s="2">
        <v>43023</v>
      </c>
      <c r="H127" t="s">
        <v>468</v>
      </c>
      <c r="I127" t="s">
        <v>496</v>
      </c>
      <c r="J127" t="s">
        <v>487</v>
      </c>
      <c r="K127" t="s">
        <v>470</v>
      </c>
      <c r="L127" t="s">
        <v>504</v>
      </c>
      <c r="N127">
        <v>11.9</v>
      </c>
      <c r="P127">
        <v>-2.7</v>
      </c>
      <c r="Q127">
        <v>95</v>
      </c>
      <c r="S127">
        <v>-1.68</v>
      </c>
      <c r="Z127">
        <v>47.5</v>
      </c>
      <c r="AB127">
        <v>-3</v>
      </c>
      <c r="AG127">
        <v>5</v>
      </c>
      <c r="AK127">
        <v>11</v>
      </c>
      <c r="AO127">
        <v>11</v>
      </c>
      <c r="AR127" t="s">
        <v>1553</v>
      </c>
      <c r="AS127" t="s">
        <v>472</v>
      </c>
      <c r="AU127" t="s">
        <v>472</v>
      </c>
      <c r="BM127" t="b">
        <v>0</v>
      </c>
      <c r="BN127" t="b">
        <v>0</v>
      </c>
      <c r="BO127" t="b">
        <v>0</v>
      </c>
      <c r="BP127" t="b">
        <v>0</v>
      </c>
      <c r="BQ127" t="b">
        <v>0</v>
      </c>
      <c r="BV127" t="s">
        <v>473</v>
      </c>
      <c r="BY127" t="s">
        <v>473</v>
      </c>
      <c r="BZ127" t="s">
        <v>472</v>
      </c>
      <c r="CE127" t="s">
        <v>472</v>
      </c>
      <c r="CF127" t="s">
        <v>472</v>
      </c>
      <c r="CG127" t="s">
        <v>472</v>
      </c>
      <c r="CI127" t="s">
        <v>472</v>
      </c>
      <c r="CK127" t="s">
        <v>472</v>
      </c>
      <c r="CN127" t="s">
        <v>473</v>
      </c>
      <c r="CO127" t="s">
        <v>472</v>
      </c>
      <c r="CP127" t="s">
        <v>472</v>
      </c>
      <c r="CQ127" t="s">
        <v>472</v>
      </c>
      <c r="CR127" t="s">
        <v>472</v>
      </c>
      <c r="CS127" t="s">
        <v>472</v>
      </c>
      <c r="CT127" t="s">
        <v>472</v>
      </c>
      <c r="CU127" t="s">
        <v>473</v>
      </c>
      <c r="CV127" t="b">
        <v>0</v>
      </c>
      <c r="CW127" t="b">
        <v>0</v>
      </c>
      <c r="CX127" t="b">
        <v>0</v>
      </c>
      <c r="CY127" t="b">
        <v>0</v>
      </c>
      <c r="DB127" t="s">
        <v>472</v>
      </c>
      <c r="DI127" t="s">
        <v>473</v>
      </c>
      <c r="DR127" t="s">
        <v>472</v>
      </c>
      <c r="DV127" t="s">
        <v>474</v>
      </c>
      <c r="EB127" t="s">
        <v>475</v>
      </c>
      <c r="EC127" t="s">
        <v>473</v>
      </c>
      <c r="ED127" t="s">
        <v>472</v>
      </c>
      <c r="EH127" t="b">
        <v>0</v>
      </c>
      <c r="EI127" t="b">
        <v>0</v>
      </c>
      <c r="EK127" t="b">
        <v>0</v>
      </c>
      <c r="EL127" t="b">
        <v>0</v>
      </c>
      <c r="EM127" t="b">
        <v>0</v>
      </c>
      <c r="EO127" t="b">
        <v>0</v>
      </c>
      <c r="EP127" t="b">
        <v>0</v>
      </c>
      <c r="EQ127" t="b">
        <v>0</v>
      </c>
      <c r="ES127" t="b">
        <v>0</v>
      </c>
      <c r="ET127" t="b">
        <v>0</v>
      </c>
      <c r="EZ127" t="b">
        <v>0</v>
      </c>
      <c r="FA127" t="b">
        <v>0</v>
      </c>
      <c r="FB127" t="b">
        <v>0</v>
      </c>
      <c r="FC127" t="b">
        <v>0</v>
      </c>
      <c r="FD127" t="s">
        <v>472</v>
      </c>
      <c r="FG127" t="s">
        <v>472</v>
      </c>
      <c r="FH127" t="s">
        <v>472</v>
      </c>
      <c r="FI127" t="s">
        <v>472</v>
      </c>
      <c r="FK127" t="b">
        <v>0</v>
      </c>
      <c r="FL127" t="b">
        <v>0</v>
      </c>
      <c r="FM127" t="s">
        <v>472</v>
      </c>
      <c r="FN127" t="s">
        <v>472</v>
      </c>
      <c r="FO127" t="s">
        <v>472</v>
      </c>
      <c r="FP127" t="s">
        <v>472</v>
      </c>
      <c r="FQ127" t="s">
        <v>472</v>
      </c>
      <c r="FR127" t="s">
        <v>472</v>
      </c>
      <c r="FS127" t="s">
        <v>472</v>
      </c>
      <c r="FU127" t="s">
        <v>473</v>
      </c>
      <c r="FV127" t="s">
        <v>472</v>
      </c>
      <c r="FW127" t="s">
        <v>473</v>
      </c>
      <c r="FX127" t="s">
        <v>473</v>
      </c>
      <c r="FY127" t="s">
        <v>472</v>
      </c>
      <c r="FZ127" t="s">
        <v>472</v>
      </c>
      <c r="GA127" t="s">
        <v>472</v>
      </c>
      <c r="GB127" t="s">
        <v>472</v>
      </c>
      <c r="GF127" t="s">
        <v>472</v>
      </c>
      <c r="GK127" t="s">
        <v>473</v>
      </c>
      <c r="GP127" t="s">
        <v>472</v>
      </c>
      <c r="GQ127" t="s">
        <v>472</v>
      </c>
      <c r="GR127" t="s">
        <v>472</v>
      </c>
      <c r="GX127" t="s">
        <v>472</v>
      </c>
      <c r="GY127" t="s">
        <v>472</v>
      </c>
      <c r="HA127" t="s">
        <v>476</v>
      </c>
      <c r="HC127" t="s">
        <v>476</v>
      </c>
      <c r="HF127">
        <v>9</v>
      </c>
      <c r="HG127">
        <v>8700</v>
      </c>
      <c r="HH127" t="s">
        <v>1554</v>
      </c>
      <c r="HI127">
        <v>271000</v>
      </c>
      <c r="HR127">
        <v>34</v>
      </c>
      <c r="HS127">
        <v>1.28</v>
      </c>
      <c r="HT127">
        <v>138.69999999999999</v>
      </c>
      <c r="HU127">
        <v>4.2</v>
      </c>
      <c r="HV127">
        <v>6.9</v>
      </c>
      <c r="HW127">
        <v>3.2</v>
      </c>
      <c r="HX127">
        <v>42</v>
      </c>
      <c r="HY127">
        <v>29</v>
      </c>
      <c r="JD127" t="b">
        <v>0</v>
      </c>
      <c r="JE127" t="b">
        <v>0</v>
      </c>
      <c r="JF127" t="b">
        <v>0</v>
      </c>
      <c r="JG127" t="b">
        <v>0</v>
      </c>
      <c r="JH127" t="b">
        <v>0</v>
      </c>
      <c r="JI127" t="b">
        <v>0</v>
      </c>
      <c r="JJ127" t="b">
        <v>0</v>
      </c>
      <c r="JK127" t="b">
        <v>0</v>
      </c>
      <c r="JL127" t="s">
        <v>479</v>
      </c>
      <c r="JM127" t="b">
        <v>0</v>
      </c>
      <c r="JN127" t="b">
        <v>0</v>
      </c>
      <c r="JO127" t="b">
        <v>0</v>
      </c>
      <c r="JP127" t="b">
        <v>0</v>
      </c>
      <c r="JQ127" t="b">
        <v>0</v>
      </c>
      <c r="JR127" t="b">
        <v>0</v>
      </c>
      <c r="JS127" t="b">
        <v>0</v>
      </c>
      <c r="JT127" t="b">
        <v>0</v>
      </c>
      <c r="JU127" t="b">
        <v>0</v>
      </c>
      <c r="JV127" t="b">
        <v>0</v>
      </c>
      <c r="JW127" t="b">
        <v>0</v>
      </c>
      <c r="JX127" t="b">
        <v>0</v>
      </c>
      <c r="KA127" t="b">
        <v>0</v>
      </c>
      <c r="KB127" t="b">
        <v>0</v>
      </c>
      <c r="KC127" t="b">
        <v>0</v>
      </c>
      <c r="KD127" t="b">
        <v>0</v>
      </c>
      <c r="KE127" t="s">
        <v>474</v>
      </c>
      <c r="KF127" t="b">
        <v>0</v>
      </c>
      <c r="KG127" t="b">
        <v>0</v>
      </c>
      <c r="KH127" t="b">
        <v>0</v>
      </c>
      <c r="KI127" t="b">
        <v>0</v>
      </c>
      <c r="KM127" t="b">
        <v>0</v>
      </c>
      <c r="KN127" t="b">
        <v>0</v>
      </c>
      <c r="KO127" t="b">
        <v>0</v>
      </c>
      <c r="KP127" t="b">
        <v>0</v>
      </c>
      <c r="KQ127" t="s">
        <v>472</v>
      </c>
      <c r="KS127" t="s">
        <v>476</v>
      </c>
      <c r="KV127" t="s">
        <v>474</v>
      </c>
      <c r="KW127" t="b">
        <v>0</v>
      </c>
      <c r="KX127" t="b">
        <v>0</v>
      </c>
      <c r="KY127" t="b">
        <v>0</v>
      </c>
      <c r="KZ127" t="b">
        <v>0</v>
      </c>
      <c r="LA127" t="b">
        <v>0</v>
      </c>
      <c r="LB127" t="b">
        <v>0</v>
      </c>
      <c r="LC127" t="s">
        <v>476</v>
      </c>
      <c r="LD127" t="b">
        <v>0</v>
      </c>
      <c r="LE127" t="b">
        <v>0</v>
      </c>
      <c r="LF127" t="b">
        <v>0</v>
      </c>
      <c r="LG127" t="b">
        <v>0</v>
      </c>
      <c r="LH127" t="b">
        <v>0</v>
      </c>
      <c r="LI127" t="b">
        <v>0</v>
      </c>
      <c r="LJ127" t="b">
        <v>0</v>
      </c>
      <c r="LK127" t="b">
        <v>0</v>
      </c>
      <c r="LL127" t="b">
        <v>0</v>
      </c>
      <c r="LM127" t="b">
        <v>0</v>
      </c>
      <c r="LN127" t="b">
        <v>0</v>
      </c>
      <c r="MD127" t="b">
        <v>0</v>
      </c>
      <c r="ME127" t="b">
        <v>0</v>
      </c>
      <c r="MO127" t="s">
        <v>479</v>
      </c>
      <c r="MQ127">
        <f t="shared" si="1"/>
        <v>0</v>
      </c>
      <c r="MS127" t="s">
        <v>479</v>
      </c>
      <c r="MV127" t="s">
        <v>476</v>
      </c>
      <c r="MW127" t="s">
        <v>476</v>
      </c>
      <c r="MY127" t="s">
        <v>476</v>
      </c>
      <c r="NL127" t="s">
        <v>476</v>
      </c>
      <c r="OL127" t="b">
        <v>0</v>
      </c>
      <c r="OM127" t="b">
        <v>0</v>
      </c>
      <c r="ON127" t="b">
        <v>0</v>
      </c>
      <c r="OO127" t="b">
        <v>0</v>
      </c>
      <c r="OP127" t="b">
        <v>0</v>
      </c>
      <c r="OQ127" t="b">
        <v>0</v>
      </c>
      <c r="OR127" t="b">
        <v>0</v>
      </c>
      <c r="OS127" t="b">
        <v>0</v>
      </c>
      <c r="OT127" t="b">
        <v>0</v>
      </c>
      <c r="OU127" t="b">
        <v>0</v>
      </c>
      <c r="PF127" t="b">
        <v>0</v>
      </c>
      <c r="PG127" t="b">
        <v>0</v>
      </c>
      <c r="PH127" t="b">
        <v>0</v>
      </c>
      <c r="PI127" t="b">
        <v>0</v>
      </c>
      <c r="PJ127" t="b">
        <v>0</v>
      </c>
      <c r="PK127" t="b">
        <v>0</v>
      </c>
      <c r="PL127" t="b">
        <v>0</v>
      </c>
      <c r="PM127" t="b">
        <v>0</v>
      </c>
      <c r="PN127" t="b">
        <v>0</v>
      </c>
      <c r="PO127" t="b">
        <v>0</v>
      </c>
      <c r="PP127" t="b">
        <v>0</v>
      </c>
      <c r="PQ127" t="b">
        <v>0</v>
      </c>
      <c r="PR127" t="b">
        <v>0</v>
      </c>
      <c r="PS127" t="b">
        <v>0</v>
      </c>
      <c r="RC127" t="s">
        <v>514</v>
      </c>
      <c r="RD127" t="s">
        <v>1555</v>
      </c>
    </row>
    <row r="128" spans="1:472" x14ac:dyDescent="0.25">
      <c r="A128" t="s">
        <v>2378</v>
      </c>
      <c r="B128">
        <v>177</v>
      </c>
      <c r="C128" s="2">
        <v>44364</v>
      </c>
      <c r="H128" t="s">
        <v>468</v>
      </c>
      <c r="I128" t="s">
        <v>469</v>
      </c>
      <c r="J128" t="s">
        <v>468</v>
      </c>
      <c r="K128" t="s">
        <v>470</v>
      </c>
      <c r="L128" t="s">
        <v>504</v>
      </c>
      <c r="N128">
        <v>15</v>
      </c>
      <c r="P128">
        <v>2.38</v>
      </c>
      <c r="Q128">
        <v>90</v>
      </c>
      <c r="S128">
        <v>1.782</v>
      </c>
      <c r="Z128">
        <v>48.6</v>
      </c>
      <c r="AB128">
        <v>1.24</v>
      </c>
      <c r="AF128">
        <v>15</v>
      </c>
      <c r="AJ128">
        <v>1</v>
      </c>
      <c r="AN128">
        <v>1</v>
      </c>
      <c r="AR128" t="s">
        <v>1513</v>
      </c>
      <c r="AS128" t="s">
        <v>472</v>
      </c>
      <c r="AU128" t="s">
        <v>473</v>
      </c>
      <c r="BM128" t="b">
        <v>0</v>
      </c>
      <c r="BN128" t="b">
        <v>0</v>
      </c>
      <c r="BO128" t="b">
        <v>0</v>
      </c>
      <c r="BP128" t="b">
        <v>0</v>
      </c>
      <c r="BQ128" t="b">
        <v>0</v>
      </c>
      <c r="BV128" t="s">
        <v>472</v>
      </c>
      <c r="BZ128" t="s">
        <v>473</v>
      </c>
      <c r="CA128" t="s">
        <v>473</v>
      </c>
      <c r="CB128" t="s">
        <v>472</v>
      </c>
      <c r="CC128" t="s">
        <v>473</v>
      </c>
      <c r="CD128">
        <v>1.5</v>
      </c>
      <c r="CE128" t="s">
        <v>472</v>
      </c>
      <c r="CF128" t="s">
        <v>472</v>
      </c>
      <c r="CG128" t="s">
        <v>472</v>
      </c>
      <c r="CI128" t="s">
        <v>472</v>
      </c>
      <c r="CK128" t="s">
        <v>472</v>
      </c>
      <c r="CN128" t="s">
        <v>472</v>
      </c>
      <c r="CO128" t="s">
        <v>472</v>
      </c>
      <c r="CR128" t="s">
        <v>472</v>
      </c>
      <c r="CU128" t="s">
        <v>472</v>
      </c>
      <c r="CV128" t="b">
        <v>0</v>
      </c>
      <c r="CW128" t="b">
        <v>0</v>
      </c>
      <c r="CX128" t="b">
        <v>0</v>
      </c>
      <c r="CY128" t="b">
        <v>0</v>
      </c>
      <c r="DB128" t="s">
        <v>472</v>
      </c>
      <c r="DI128" t="s">
        <v>472</v>
      </c>
      <c r="DR128" t="s">
        <v>472</v>
      </c>
      <c r="DV128" t="s">
        <v>474</v>
      </c>
      <c r="EB128" t="s">
        <v>475</v>
      </c>
      <c r="EC128" t="s">
        <v>473</v>
      </c>
      <c r="ED128" t="s">
        <v>472</v>
      </c>
      <c r="EE128" t="s">
        <v>472</v>
      </c>
      <c r="EH128" t="b">
        <v>0</v>
      </c>
      <c r="EI128" t="b">
        <v>0</v>
      </c>
      <c r="EK128" t="b">
        <v>0</v>
      </c>
      <c r="EL128" t="b">
        <v>0</v>
      </c>
      <c r="EM128" t="b">
        <v>0</v>
      </c>
      <c r="EO128" t="b">
        <v>0</v>
      </c>
      <c r="EP128" t="b">
        <v>0</v>
      </c>
      <c r="EQ128" t="b">
        <v>0</v>
      </c>
      <c r="ES128" t="b">
        <v>0</v>
      </c>
      <c r="ET128" t="b">
        <v>0</v>
      </c>
      <c r="EZ128" t="b">
        <v>0</v>
      </c>
      <c r="FA128" t="b">
        <v>0</v>
      </c>
      <c r="FB128" t="b">
        <v>0</v>
      </c>
      <c r="FC128" t="b">
        <v>0</v>
      </c>
      <c r="FD128" t="s">
        <v>472</v>
      </c>
      <c r="FG128" t="s">
        <v>472</v>
      </c>
      <c r="FH128" t="s">
        <v>472</v>
      </c>
      <c r="FI128" t="s">
        <v>472</v>
      </c>
      <c r="FK128" t="b">
        <v>0</v>
      </c>
      <c r="FL128" t="b">
        <v>0</v>
      </c>
      <c r="FM128" t="s">
        <v>472</v>
      </c>
      <c r="FN128" t="s">
        <v>472</v>
      </c>
      <c r="FO128" t="s">
        <v>472</v>
      </c>
      <c r="FP128" t="s">
        <v>472</v>
      </c>
      <c r="FQ128" t="s">
        <v>472</v>
      </c>
      <c r="FR128" t="s">
        <v>472</v>
      </c>
      <c r="FS128" t="s">
        <v>472</v>
      </c>
      <c r="FU128" t="s">
        <v>472</v>
      </c>
      <c r="FV128" t="s">
        <v>472</v>
      </c>
      <c r="FW128" t="s">
        <v>473</v>
      </c>
      <c r="FX128" t="s">
        <v>473</v>
      </c>
      <c r="FY128" t="s">
        <v>472</v>
      </c>
      <c r="FZ128" t="s">
        <v>472</v>
      </c>
      <c r="GA128" t="s">
        <v>472</v>
      </c>
      <c r="GB128" t="s">
        <v>472</v>
      </c>
      <c r="GF128" t="s">
        <v>473</v>
      </c>
      <c r="GG128" t="s">
        <v>472</v>
      </c>
      <c r="GH128" t="s">
        <v>472</v>
      </c>
      <c r="GI128" t="s">
        <v>472</v>
      </c>
      <c r="GJ128" t="s">
        <v>472</v>
      </c>
      <c r="GK128" t="s">
        <v>472</v>
      </c>
      <c r="GL128" t="s">
        <v>472</v>
      </c>
      <c r="GP128" t="s">
        <v>472</v>
      </c>
      <c r="GQ128" t="s">
        <v>472</v>
      </c>
      <c r="GR128" t="s">
        <v>472</v>
      </c>
      <c r="GX128" t="s">
        <v>472</v>
      </c>
      <c r="GY128" t="s">
        <v>472</v>
      </c>
      <c r="HF128">
        <v>11.2</v>
      </c>
      <c r="HG128">
        <v>10.34</v>
      </c>
      <c r="HJ128" s="3">
        <v>454000</v>
      </c>
      <c r="IW128" t="s">
        <v>478</v>
      </c>
      <c r="JD128" t="b">
        <v>0</v>
      </c>
      <c r="JE128" t="b">
        <v>0</v>
      </c>
      <c r="JF128" t="b">
        <v>0</v>
      </c>
      <c r="JG128" t="b">
        <v>0</v>
      </c>
      <c r="JH128" t="b">
        <v>0</v>
      </c>
      <c r="JI128" t="b">
        <v>0</v>
      </c>
      <c r="JJ128" t="b">
        <v>0</v>
      </c>
      <c r="JK128" t="b">
        <v>0</v>
      </c>
      <c r="JL128" t="s">
        <v>479</v>
      </c>
      <c r="JM128" t="b">
        <v>0</v>
      </c>
      <c r="JN128" t="b">
        <v>0</v>
      </c>
      <c r="JO128" t="b">
        <v>0</v>
      </c>
      <c r="JP128" t="b">
        <v>0</v>
      </c>
      <c r="JQ128" t="b">
        <v>0</v>
      </c>
      <c r="JR128" t="b">
        <v>0</v>
      </c>
      <c r="JS128" t="b">
        <v>0</v>
      </c>
      <c r="JT128" t="b">
        <v>0</v>
      </c>
      <c r="JU128" t="b">
        <v>0</v>
      </c>
      <c r="JV128" t="b">
        <v>0</v>
      </c>
      <c r="JW128" t="b">
        <v>0</v>
      </c>
      <c r="JX128" t="b">
        <v>0</v>
      </c>
      <c r="JZ128" t="s">
        <v>478</v>
      </c>
      <c r="KA128" t="b">
        <v>0</v>
      </c>
      <c r="KB128" t="b">
        <v>0</v>
      </c>
      <c r="KC128" t="b">
        <v>0</v>
      </c>
      <c r="KD128" t="b">
        <v>0</v>
      </c>
      <c r="KE128" t="s">
        <v>478</v>
      </c>
      <c r="KF128" t="b">
        <v>0</v>
      </c>
      <c r="KG128" t="b">
        <v>0</v>
      </c>
      <c r="KH128" t="b">
        <v>0</v>
      </c>
      <c r="KI128" t="b">
        <v>0</v>
      </c>
      <c r="KL128" t="s">
        <v>478</v>
      </c>
      <c r="KM128" t="b">
        <v>0</v>
      </c>
      <c r="KN128" t="b">
        <v>0</v>
      </c>
      <c r="KO128" t="b">
        <v>0</v>
      </c>
      <c r="KP128" t="b">
        <v>0</v>
      </c>
      <c r="KQ128" t="s">
        <v>472</v>
      </c>
      <c r="KS128" t="s">
        <v>476</v>
      </c>
      <c r="KV128" t="s">
        <v>476</v>
      </c>
      <c r="KW128" t="b">
        <v>0</v>
      </c>
      <c r="KX128" t="b">
        <v>0</v>
      </c>
      <c r="KY128" t="b">
        <v>0</v>
      </c>
      <c r="KZ128" t="b">
        <v>0</v>
      </c>
      <c r="LA128" t="b">
        <v>0</v>
      </c>
      <c r="LB128" t="b">
        <v>0</v>
      </c>
      <c r="LC128" t="s">
        <v>474</v>
      </c>
      <c r="LD128" t="b">
        <v>0</v>
      </c>
      <c r="LE128" t="b">
        <v>0</v>
      </c>
      <c r="LF128" t="b">
        <v>0</v>
      </c>
      <c r="LG128" t="b">
        <v>0</v>
      </c>
      <c r="LH128" t="b">
        <v>0</v>
      </c>
      <c r="LI128" t="b">
        <v>0</v>
      </c>
      <c r="LJ128" t="b">
        <v>0</v>
      </c>
      <c r="LK128" t="b">
        <v>0</v>
      </c>
      <c r="LL128" t="b">
        <v>0</v>
      </c>
      <c r="LM128" t="b">
        <v>0</v>
      </c>
      <c r="LN128" t="b">
        <v>0</v>
      </c>
      <c r="MD128" t="b">
        <v>0</v>
      </c>
      <c r="ME128" t="b">
        <v>0</v>
      </c>
      <c r="MQ128">
        <f t="shared" si="1"/>
        <v>0</v>
      </c>
      <c r="NR128" t="s">
        <v>1514</v>
      </c>
      <c r="OL128" t="b">
        <v>0</v>
      </c>
      <c r="OM128" t="b">
        <v>0</v>
      </c>
      <c r="ON128" t="b">
        <v>0</v>
      </c>
      <c r="OO128" t="b">
        <v>0</v>
      </c>
      <c r="OP128" t="b">
        <v>0</v>
      </c>
      <c r="OQ128" t="b">
        <v>0</v>
      </c>
      <c r="OR128" t="b">
        <v>0</v>
      </c>
      <c r="OS128" t="b">
        <v>0</v>
      </c>
      <c r="OT128" t="b">
        <v>0</v>
      </c>
      <c r="OU128" t="b">
        <v>0</v>
      </c>
      <c r="PF128" t="b">
        <v>0</v>
      </c>
      <c r="PG128" t="b">
        <v>0</v>
      </c>
      <c r="PH128" t="b">
        <v>0</v>
      </c>
      <c r="PI128" t="b">
        <v>0</v>
      </c>
      <c r="PJ128" t="b">
        <v>0</v>
      </c>
      <c r="PK128" t="b">
        <v>0</v>
      </c>
      <c r="PL128" t="b">
        <v>0</v>
      </c>
      <c r="PM128" t="b">
        <v>0</v>
      </c>
      <c r="PN128" t="b">
        <v>0</v>
      </c>
      <c r="PO128" t="b">
        <v>0</v>
      </c>
      <c r="PP128" t="b">
        <v>0</v>
      </c>
      <c r="PQ128" t="b">
        <v>0</v>
      </c>
      <c r="PR128" t="b">
        <v>0</v>
      </c>
      <c r="PS128" t="b">
        <v>0</v>
      </c>
      <c r="RC128" t="s">
        <v>514</v>
      </c>
    </row>
    <row r="129" spans="1:472" x14ac:dyDescent="0.25">
      <c r="A129" t="s">
        <v>2382</v>
      </c>
      <c r="B129">
        <v>173</v>
      </c>
      <c r="C129" s="2">
        <v>44337</v>
      </c>
      <c r="D129" s="2">
        <v>44337</v>
      </c>
      <c r="E129" s="2">
        <v>43929</v>
      </c>
      <c r="H129" t="s">
        <v>487</v>
      </c>
      <c r="I129" t="s">
        <v>469</v>
      </c>
      <c r="J129" t="s">
        <v>487</v>
      </c>
      <c r="K129" t="s">
        <v>470</v>
      </c>
      <c r="L129" t="s">
        <v>504</v>
      </c>
      <c r="N129">
        <v>7</v>
      </c>
      <c r="P129">
        <v>-1.88</v>
      </c>
      <c r="Q129">
        <v>67.5</v>
      </c>
      <c r="S129">
        <v>-2.2999999999999998</v>
      </c>
      <c r="T129">
        <v>29</v>
      </c>
      <c r="W129">
        <v>1.33</v>
      </c>
      <c r="Z129">
        <v>41.5</v>
      </c>
      <c r="AB129">
        <v>-1.46</v>
      </c>
      <c r="AC129">
        <v>63</v>
      </c>
      <c r="AG129">
        <v>1</v>
      </c>
      <c r="AK129">
        <v>1</v>
      </c>
      <c r="AO129">
        <v>1</v>
      </c>
      <c r="AR129" t="s">
        <v>1544</v>
      </c>
      <c r="AS129" t="s">
        <v>472</v>
      </c>
      <c r="BM129" t="b">
        <v>0</v>
      </c>
      <c r="BN129" t="b">
        <v>0</v>
      </c>
      <c r="BO129" t="b">
        <v>0</v>
      </c>
      <c r="BP129" t="b">
        <v>0</v>
      </c>
      <c r="BQ129" t="b">
        <v>0</v>
      </c>
      <c r="BV129" t="s">
        <v>473</v>
      </c>
      <c r="BZ129" t="s">
        <v>472</v>
      </c>
      <c r="CE129" t="s">
        <v>473</v>
      </c>
      <c r="CF129" t="s">
        <v>472</v>
      </c>
      <c r="CG129" t="s">
        <v>472</v>
      </c>
      <c r="CI129" t="s">
        <v>472</v>
      </c>
      <c r="CK129" t="s">
        <v>472</v>
      </c>
      <c r="CN129" t="s">
        <v>473</v>
      </c>
      <c r="CO129" t="s">
        <v>472</v>
      </c>
      <c r="CP129" t="s">
        <v>472</v>
      </c>
      <c r="CQ129" t="s">
        <v>472</v>
      </c>
      <c r="CR129" t="s">
        <v>472</v>
      </c>
      <c r="CU129" t="s">
        <v>473</v>
      </c>
      <c r="CV129" t="b">
        <v>0</v>
      </c>
      <c r="CW129" t="b">
        <v>1</v>
      </c>
      <c r="CX129" t="b">
        <v>0</v>
      </c>
      <c r="CY129" t="b">
        <v>0</v>
      </c>
      <c r="DI129" t="s">
        <v>473</v>
      </c>
      <c r="DW129" t="s">
        <v>472</v>
      </c>
      <c r="EB129" t="s">
        <v>484</v>
      </c>
      <c r="EC129" t="s">
        <v>473</v>
      </c>
      <c r="ED129" t="s">
        <v>472</v>
      </c>
      <c r="EH129" t="b">
        <v>0</v>
      </c>
      <c r="EI129" t="b">
        <v>0</v>
      </c>
      <c r="EK129" t="b">
        <v>0</v>
      </c>
      <c r="EL129" t="b">
        <v>0</v>
      </c>
      <c r="EM129" t="b">
        <v>0</v>
      </c>
      <c r="EO129" t="b">
        <v>0</v>
      </c>
      <c r="EP129" t="b">
        <v>0</v>
      </c>
      <c r="EQ129" t="b">
        <v>0</v>
      </c>
      <c r="ES129" t="b">
        <v>0</v>
      </c>
      <c r="ET129" t="b">
        <v>0</v>
      </c>
      <c r="EZ129" t="b">
        <v>0</v>
      </c>
      <c r="FA129" t="b">
        <v>0</v>
      </c>
      <c r="FB129" t="b">
        <v>0</v>
      </c>
      <c r="FC129" t="b">
        <v>0</v>
      </c>
      <c r="FD129" t="s">
        <v>472</v>
      </c>
      <c r="FG129" t="s">
        <v>472</v>
      </c>
      <c r="FH129" t="s">
        <v>472</v>
      </c>
      <c r="FI129" t="s">
        <v>472</v>
      </c>
      <c r="FK129" t="b">
        <v>0</v>
      </c>
      <c r="FL129" t="b">
        <v>0</v>
      </c>
      <c r="FU129" t="s">
        <v>472</v>
      </c>
      <c r="FV129" t="s">
        <v>472</v>
      </c>
      <c r="FW129" t="s">
        <v>472</v>
      </c>
      <c r="FX129" t="s">
        <v>472</v>
      </c>
      <c r="FY129" t="s">
        <v>472</v>
      </c>
      <c r="FZ129" t="s">
        <v>472</v>
      </c>
      <c r="GA129" t="s">
        <v>472</v>
      </c>
      <c r="GB129" t="s">
        <v>472</v>
      </c>
      <c r="GF129" t="s">
        <v>472</v>
      </c>
      <c r="GP129" t="s">
        <v>472</v>
      </c>
      <c r="GQ129" t="s">
        <v>472</v>
      </c>
      <c r="GR129" t="s">
        <v>472</v>
      </c>
      <c r="GX129" t="s">
        <v>472</v>
      </c>
      <c r="GY129" t="s">
        <v>472</v>
      </c>
      <c r="HF129">
        <v>12.6</v>
      </c>
      <c r="HG129">
        <v>15650</v>
      </c>
      <c r="HH129" t="s">
        <v>1545</v>
      </c>
      <c r="HI129" t="s">
        <v>1546</v>
      </c>
      <c r="HJ129">
        <v>2.99</v>
      </c>
      <c r="IQ129" t="s">
        <v>478</v>
      </c>
      <c r="IW129" t="s">
        <v>478</v>
      </c>
      <c r="JC129" t="s">
        <v>478</v>
      </c>
      <c r="JD129" t="b">
        <v>0</v>
      </c>
      <c r="JE129" t="b">
        <v>0</v>
      </c>
      <c r="JF129" t="b">
        <v>0</v>
      </c>
      <c r="JG129" t="b">
        <v>0</v>
      </c>
      <c r="JH129" t="b">
        <v>0</v>
      </c>
      <c r="JI129" t="b">
        <v>0</v>
      </c>
      <c r="JJ129" t="b">
        <v>0</v>
      </c>
      <c r="JK129" t="b">
        <v>0</v>
      </c>
      <c r="JL129" t="s">
        <v>478</v>
      </c>
      <c r="JM129" t="b">
        <v>0</v>
      </c>
      <c r="JN129" t="b">
        <v>0</v>
      </c>
      <c r="JO129" t="b">
        <v>0</v>
      </c>
      <c r="JP129" t="b">
        <v>0</v>
      </c>
      <c r="JQ129" t="b">
        <v>0</v>
      </c>
      <c r="JR129" t="b">
        <v>0</v>
      </c>
      <c r="JS129" t="b">
        <v>0</v>
      </c>
      <c r="JT129" t="b">
        <v>0</v>
      </c>
      <c r="JU129" t="b">
        <v>0</v>
      </c>
      <c r="JV129" t="b">
        <v>0</v>
      </c>
      <c r="JW129" t="b">
        <v>0</v>
      </c>
      <c r="JX129" t="b">
        <v>0</v>
      </c>
      <c r="JZ129" t="s">
        <v>478</v>
      </c>
      <c r="KA129" t="b">
        <v>0</v>
      </c>
      <c r="KB129" t="b">
        <v>0</v>
      </c>
      <c r="KC129" t="b">
        <v>0</v>
      </c>
      <c r="KD129" t="b">
        <v>0</v>
      </c>
      <c r="KE129" t="s">
        <v>478</v>
      </c>
      <c r="KF129" t="b">
        <v>0</v>
      </c>
      <c r="KG129" t="b">
        <v>0</v>
      </c>
      <c r="KH129" t="b">
        <v>0</v>
      </c>
      <c r="KI129" t="b">
        <v>0</v>
      </c>
      <c r="KL129" t="s">
        <v>478</v>
      </c>
      <c r="KM129" t="b">
        <v>0</v>
      </c>
      <c r="KN129" t="b">
        <v>0</v>
      </c>
      <c r="KO129" t="b">
        <v>0</v>
      </c>
      <c r="KP129" t="b">
        <v>0</v>
      </c>
      <c r="KS129" t="s">
        <v>476</v>
      </c>
      <c r="KV129" t="s">
        <v>476</v>
      </c>
      <c r="KW129" t="b">
        <v>0</v>
      </c>
      <c r="KX129" t="b">
        <v>0</v>
      </c>
      <c r="KY129" t="b">
        <v>0</v>
      </c>
      <c r="KZ129" t="b">
        <v>0</v>
      </c>
      <c r="LA129" t="b">
        <v>0</v>
      </c>
      <c r="LB129" t="b">
        <v>0</v>
      </c>
      <c r="LC129" t="s">
        <v>476</v>
      </c>
      <c r="LD129" t="b">
        <v>0</v>
      </c>
      <c r="LE129" t="b">
        <v>0</v>
      </c>
      <c r="LF129" t="b">
        <v>0</v>
      </c>
      <c r="LG129" t="b">
        <v>0</v>
      </c>
      <c r="LH129" t="b">
        <v>0</v>
      </c>
      <c r="LI129" t="b">
        <v>0</v>
      </c>
      <c r="LJ129" t="b">
        <v>0</v>
      </c>
      <c r="LK129" t="b">
        <v>0</v>
      </c>
      <c r="LL129" t="b">
        <v>0</v>
      </c>
      <c r="LM129" t="b">
        <v>0</v>
      </c>
      <c r="LN129" t="b">
        <v>0</v>
      </c>
      <c r="LU129" t="s">
        <v>473</v>
      </c>
      <c r="LV129" t="s">
        <v>473</v>
      </c>
      <c r="LW129" t="s">
        <v>1547</v>
      </c>
      <c r="MC129" t="s">
        <v>476</v>
      </c>
      <c r="MD129" t="b">
        <v>0</v>
      </c>
      <c r="ME129" t="b">
        <v>0</v>
      </c>
      <c r="MO129" t="s">
        <v>479</v>
      </c>
      <c r="MQ129">
        <f t="shared" si="1"/>
        <v>0</v>
      </c>
      <c r="MS129" t="s">
        <v>479</v>
      </c>
      <c r="MV129" t="s">
        <v>476</v>
      </c>
      <c r="MW129" t="s">
        <v>476</v>
      </c>
      <c r="MY129" t="s">
        <v>476</v>
      </c>
      <c r="NT129" t="s">
        <v>476</v>
      </c>
      <c r="OK129" t="s">
        <v>473</v>
      </c>
      <c r="OL129" t="b">
        <v>1</v>
      </c>
      <c r="OM129" t="b">
        <v>0</v>
      </c>
      <c r="ON129" t="b">
        <v>0</v>
      </c>
      <c r="OO129" t="b">
        <v>0</v>
      </c>
      <c r="OP129" t="b">
        <v>0</v>
      </c>
      <c r="OQ129" t="b">
        <v>0</v>
      </c>
      <c r="OR129" t="b">
        <v>0</v>
      </c>
      <c r="OS129" t="b">
        <v>0</v>
      </c>
      <c r="OT129" t="b">
        <v>0</v>
      </c>
      <c r="OU129" t="b">
        <v>0</v>
      </c>
      <c r="OZ129" t="s">
        <v>473</v>
      </c>
      <c r="PF129" t="b">
        <v>0</v>
      </c>
      <c r="PG129" t="b">
        <v>0</v>
      </c>
      <c r="PH129" t="b">
        <v>0</v>
      </c>
      <c r="PI129" t="b">
        <v>0</v>
      </c>
      <c r="PJ129" t="b">
        <v>0</v>
      </c>
      <c r="PK129" t="b">
        <v>0</v>
      </c>
      <c r="PL129" t="b">
        <v>0</v>
      </c>
      <c r="PM129" t="b">
        <v>0</v>
      </c>
      <c r="PN129" t="b">
        <v>0</v>
      </c>
      <c r="PO129" t="b">
        <v>0</v>
      </c>
      <c r="PP129" t="b">
        <v>0</v>
      </c>
      <c r="PQ129" t="b">
        <v>0</v>
      </c>
      <c r="PR129" t="b">
        <v>0</v>
      </c>
      <c r="PS129" t="b">
        <v>0</v>
      </c>
      <c r="RC129" t="s">
        <v>514</v>
      </c>
      <c r="RD129" t="s">
        <v>1548</v>
      </c>
    </row>
    <row r="130" spans="1:472" x14ac:dyDescent="0.25">
      <c r="A130" t="s">
        <v>2387</v>
      </c>
      <c r="B130">
        <v>168</v>
      </c>
      <c r="C130" s="2">
        <v>44408</v>
      </c>
      <c r="D130" s="2">
        <v>44408</v>
      </c>
      <c r="E130" s="2">
        <v>43083</v>
      </c>
      <c r="H130" t="s">
        <v>468</v>
      </c>
      <c r="I130" t="s">
        <v>469</v>
      </c>
      <c r="J130" t="s">
        <v>468</v>
      </c>
      <c r="K130" t="s">
        <v>470</v>
      </c>
      <c r="L130" t="s">
        <v>497</v>
      </c>
      <c r="N130">
        <v>12.8</v>
      </c>
      <c r="P130">
        <v>-1.6</v>
      </c>
      <c r="Q130">
        <v>98</v>
      </c>
      <c r="S130">
        <v>-0.69</v>
      </c>
      <c r="Z130">
        <v>48.3</v>
      </c>
      <c r="AB130">
        <v>-0.81</v>
      </c>
      <c r="AG130">
        <v>4</v>
      </c>
      <c r="AK130">
        <v>4</v>
      </c>
      <c r="AO130">
        <v>4</v>
      </c>
      <c r="AR130" t="s">
        <v>1563</v>
      </c>
      <c r="AS130" t="s">
        <v>473</v>
      </c>
      <c r="AT130" t="s">
        <v>1564</v>
      </c>
      <c r="AU130" t="s">
        <v>472</v>
      </c>
      <c r="BM130" t="b">
        <v>0</v>
      </c>
      <c r="BN130" t="b">
        <v>0</v>
      </c>
      <c r="BO130" t="b">
        <v>0</v>
      </c>
      <c r="BP130" t="b">
        <v>0</v>
      </c>
      <c r="BQ130" t="b">
        <v>0</v>
      </c>
      <c r="BV130" t="s">
        <v>472</v>
      </c>
      <c r="BZ130" t="s">
        <v>472</v>
      </c>
      <c r="CE130" t="s">
        <v>472</v>
      </c>
      <c r="CF130" t="s">
        <v>472</v>
      </c>
      <c r="CG130" t="s">
        <v>472</v>
      </c>
      <c r="CI130" t="s">
        <v>472</v>
      </c>
      <c r="CK130" t="s">
        <v>472</v>
      </c>
      <c r="CN130" t="s">
        <v>472</v>
      </c>
      <c r="CO130" t="s">
        <v>472</v>
      </c>
      <c r="CP130" t="s">
        <v>472</v>
      </c>
      <c r="CQ130" t="s">
        <v>472</v>
      </c>
      <c r="CR130" t="s">
        <v>472</v>
      </c>
      <c r="CS130" t="s">
        <v>472</v>
      </c>
      <c r="CT130" t="s">
        <v>472</v>
      </c>
      <c r="CU130" t="s">
        <v>473</v>
      </c>
      <c r="CV130" t="b">
        <v>0</v>
      </c>
      <c r="CW130" t="b">
        <v>0</v>
      </c>
      <c r="CX130" t="b">
        <v>0</v>
      </c>
      <c r="CY130" t="b">
        <v>0</v>
      </c>
      <c r="DA130">
        <v>4</v>
      </c>
      <c r="DB130" t="s">
        <v>473</v>
      </c>
      <c r="DI130" t="s">
        <v>472</v>
      </c>
      <c r="DR130" t="s">
        <v>472</v>
      </c>
      <c r="DV130" t="s">
        <v>474</v>
      </c>
      <c r="EB130" t="s">
        <v>484</v>
      </c>
      <c r="EC130" t="s">
        <v>472</v>
      </c>
      <c r="EE130" t="s">
        <v>473</v>
      </c>
      <c r="EH130" t="b">
        <v>0</v>
      </c>
      <c r="EI130" t="b">
        <v>0</v>
      </c>
      <c r="EK130" t="b">
        <v>0</v>
      </c>
      <c r="EL130" t="b">
        <v>0</v>
      </c>
      <c r="EM130" t="b">
        <v>0</v>
      </c>
      <c r="EO130" t="b">
        <v>0</v>
      </c>
      <c r="EP130" t="b">
        <v>0</v>
      </c>
      <c r="EQ130" t="b">
        <v>0</v>
      </c>
      <c r="ES130" t="b">
        <v>0</v>
      </c>
      <c r="ET130" t="b">
        <v>0</v>
      </c>
      <c r="EZ130" t="b">
        <v>0</v>
      </c>
      <c r="FA130" t="b">
        <v>0</v>
      </c>
      <c r="FB130" t="b">
        <v>0</v>
      </c>
      <c r="FC130" t="b">
        <v>0</v>
      </c>
      <c r="FG130" t="s">
        <v>472</v>
      </c>
      <c r="FH130" t="s">
        <v>472</v>
      </c>
      <c r="FI130" t="s">
        <v>472</v>
      </c>
      <c r="FK130" t="b">
        <v>0</v>
      </c>
      <c r="FL130" t="b">
        <v>0</v>
      </c>
      <c r="FM130" t="s">
        <v>472</v>
      </c>
      <c r="FN130" t="s">
        <v>472</v>
      </c>
      <c r="FO130" t="s">
        <v>472</v>
      </c>
      <c r="FP130" t="s">
        <v>472</v>
      </c>
      <c r="FQ130" t="s">
        <v>472</v>
      </c>
      <c r="FR130" t="s">
        <v>472</v>
      </c>
      <c r="FS130" t="s">
        <v>472</v>
      </c>
      <c r="FU130" t="s">
        <v>472</v>
      </c>
      <c r="FV130" t="s">
        <v>472</v>
      </c>
      <c r="FW130" t="s">
        <v>472</v>
      </c>
      <c r="FX130" t="s">
        <v>472</v>
      </c>
      <c r="FY130" t="s">
        <v>472</v>
      </c>
      <c r="FZ130" t="s">
        <v>472</v>
      </c>
      <c r="GA130" t="s">
        <v>472</v>
      </c>
      <c r="GB130" t="s">
        <v>472</v>
      </c>
      <c r="GF130" t="s">
        <v>472</v>
      </c>
      <c r="GG130" t="s">
        <v>472</v>
      </c>
      <c r="GH130" t="s">
        <v>472</v>
      </c>
      <c r="GI130" t="s">
        <v>472</v>
      </c>
      <c r="GJ130" t="s">
        <v>472</v>
      </c>
      <c r="GK130" t="s">
        <v>472</v>
      </c>
      <c r="GL130" t="s">
        <v>472</v>
      </c>
      <c r="GP130" t="s">
        <v>472</v>
      </c>
      <c r="GQ130" t="s">
        <v>472</v>
      </c>
      <c r="GR130" t="s">
        <v>472</v>
      </c>
      <c r="GX130" t="s">
        <v>472</v>
      </c>
      <c r="GY130" t="s">
        <v>472</v>
      </c>
      <c r="HA130" t="s">
        <v>476</v>
      </c>
      <c r="HC130" t="s">
        <v>476</v>
      </c>
      <c r="HF130">
        <v>12.3</v>
      </c>
      <c r="HG130">
        <v>9000</v>
      </c>
      <c r="HH130" t="s">
        <v>1565</v>
      </c>
      <c r="HI130">
        <v>3600</v>
      </c>
      <c r="HJ130">
        <v>1.8</v>
      </c>
      <c r="HN130">
        <v>335</v>
      </c>
      <c r="HR130">
        <v>7</v>
      </c>
      <c r="HS130">
        <v>0.37</v>
      </c>
      <c r="HT130">
        <v>141</v>
      </c>
      <c r="HU130">
        <v>4.03</v>
      </c>
      <c r="HV130">
        <v>6.7</v>
      </c>
      <c r="HW130">
        <v>2.4</v>
      </c>
      <c r="HX130">
        <v>38</v>
      </c>
      <c r="HY130">
        <v>20</v>
      </c>
      <c r="HZ130">
        <v>12.8</v>
      </c>
      <c r="IQ130" t="s">
        <v>479</v>
      </c>
      <c r="IR130" t="s">
        <v>1566</v>
      </c>
      <c r="IS130" t="s">
        <v>1567</v>
      </c>
      <c r="IW130" t="s">
        <v>478</v>
      </c>
      <c r="JD130" t="b">
        <v>0</v>
      </c>
      <c r="JE130" t="b">
        <v>0</v>
      </c>
      <c r="JF130" t="b">
        <v>0</v>
      </c>
      <c r="JG130" t="b">
        <v>0</v>
      </c>
      <c r="JH130" t="b">
        <v>0</v>
      </c>
      <c r="JI130" t="b">
        <v>0</v>
      </c>
      <c r="JJ130" t="b">
        <v>0</v>
      </c>
      <c r="JK130" t="b">
        <v>0</v>
      </c>
      <c r="JM130" t="b">
        <v>0</v>
      </c>
      <c r="JN130" t="b">
        <v>0</v>
      </c>
      <c r="JO130" t="b">
        <v>0</v>
      </c>
      <c r="JP130" t="b">
        <v>0</v>
      </c>
      <c r="JQ130" t="b">
        <v>0</v>
      </c>
      <c r="JR130" t="b">
        <v>0</v>
      </c>
      <c r="JS130" t="b">
        <v>0</v>
      </c>
      <c r="JT130" t="b">
        <v>0</v>
      </c>
      <c r="JU130" t="b">
        <v>0</v>
      </c>
      <c r="JV130" t="b">
        <v>0</v>
      </c>
      <c r="JW130" t="b">
        <v>0</v>
      </c>
      <c r="JX130" t="b">
        <v>0</v>
      </c>
      <c r="KA130" t="b">
        <v>0</v>
      </c>
      <c r="KB130" t="b">
        <v>0</v>
      </c>
      <c r="KC130" t="b">
        <v>0</v>
      </c>
      <c r="KD130" t="b">
        <v>0</v>
      </c>
      <c r="KF130" t="b">
        <v>0</v>
      </c>
      <c r="KG130" t="b">
        <v>0</v>
      </c>
      <c r="KH130" t="b">
        <v>0</v>
      </c>
      <c r="KI130" t="b">
        <v>0</v>
      </c>
      <c r="KM130" t="b">
        <v>0</v>
      </c>
      <c r="KN130" t="b">
        <v>0</v>
      </c>
      <c r="KO130" t="b">
        <v>0</v>
      </c>
      <c r="KP130" t="b">
        <v>0</v>
      </c>
      <c r="KS130" t="s">
        <v>476</v>
      </c>
      <c r="KW130" t="b">
        <v>0</v>
      </c>
      <c r="KX130" t="b">
        <v>0</v>
      </c>
      <c r="KY130" t="b">
        <v>0</v>
      </c>
      <c r="KZ130" t="b">
        <v>0</v>
      </c>
      <c r="LA130" t="b">
        <v>0</v>
      </c>
      <c r="LB130" t="b">
        <v>0</v>
      </c>
      <c r="LC130" t="s">
        <v>476</v>
      </c>
      <c r="LD130" t="b">
        <v>0</v>
      </c>
      <c r="LE130" t="b">
        <v>0</v>
      </c>
      <c r="LF130" t="b">
        <v>0</v>
      </c>
      <c r="LG130" t="b">
        <v>0</v>
      </c>
      <c r="LH130" t="b">
        <v>0</v>
      </c>
      <c r="LI130" t="b">
        <v>0</v>
      </c>
      <c r="LJ130" t="b">
        <v>0</v>
      </c>
      <c r="LK130" t="b">
        <v>0</v>
      </c>
      <c r="LL130" t="b">
        <v>0</v>
      </c>
      <c r="LM130" t="b">
        <v>0</v>
      </c>
      <c r="LN130" t="b">
        <v>0</v>
      </c>
      <c r="LQ130">
        <v>7.39</v>
      </c>
      <c r="LR130">
        <v>22.5</v>
      </c>
      <c r="LS130" t="s">
        <v>474</v>
      </c>
      <c r="LT130" t="s">
        <v>472</v>
      </c>
      <c r="LU130" t="s">
        <v>472</v>
      </c>
      <c r="LV130" t="s">
        <v>472</v>
      </c>
      <c r="LY130" t="s">
        <v>472</v>
      </c>
      <c r="MC130" t="s">
        <v>476</v>
      </c>
      <c r="MD130" t="b">
        <v>0</v>
      </c>
      <c r="ME130" t="b">
        <v>0</v>
      </c>
      <c r="MF130" t="s">
        <v>518</v>
      </c>
      <c r="MH130" t="s">
        <v>518</v>
      </c>
      <c r="MO130" t="s">
        <v>476</v>
      </c>
      <c r="MQ130">
        <f t="shared" si="1"/>
        <v>0</v>
      </c>
      <c r="MS130" t="s">
        <v>476</v>
      </c>
      <c r="MV130" t="s">
        <v>518</v>
      </c>
      <c r="MW130" t="s">
        <v>476</v>
      </c>
      <c r="MY130" t="s">
        <v>479</v>
      </c>
      <c r="OL130" t="b">
        <v>0</v>
      </c>
      <c r="OM130" t="b">
        <v>1</v>
      </c>
      <c r="ON130" t="b">
        <v>0</v>
      </c>
      <c r="OO130" t="b">
        <v>0</v>
      </c>
      <c r="OP130" t="b">
        <v>0</v>
      </c>
      <c r="OQ130" t="b">
        <v>0</v>
      </c>
      <c r="OR130" t="b">
        <v>0</v>
      </c>
      <c r="OS130" t="b">
        <v>0</v>
      </c>
      <c r="OT130" t="b">
        <v>0</v>
      </c>
      <c r="OU130" t="b">
        <v>0</v>
      </c>
      <c r="OV130" t="s">
        <v>472</v>
      </c>
      <c r="OW130" t="s">
        <v>472</v>
      </c>
      <c r="OX130" t="s">
        <v>472</v>
      </c>
      <c r="OY130" t="s">
        <v>472</v>
      </c>
      <c r="OZ130" t="s">
        <v>473</v>
      </c>
      <c r="PA130" t="s">
        <v>472</v>
      </c>
      <c r="PB130" t="s">
        <v>472</v>
      </c>
      <c r="PC130" t="s">
        <v>472</v>
      </c>
      <c r="PD130" t="s">
        <v>506</v>
      </c>
      <c r="PE130" t="s">
        <v>473</v>
      </c>
      <c r="PF130" t="b">
        <v>0</v>
      </c>
      <c r="PG130" t="b">
        <v>0</v>
      </c>
      <c r="PH130" t="b">
        <v>0</v>
      </c>
      <c r="PI130" t="b">
        <v>0</v>
      </c>
      <c r="PJ130" t="b">
        <v>0</v>
      </c>
      <c r="PK130" t="b">
        <v>0</v>
      </c>
      <c r="PL130" t="b">
        <v>0</v>
      </c>
      <c r="PM130" t="b">
        <v>0</v>
      </c>
      <c r="PN130" t="b">
        <v>0</v>
      </c>
      <c r="PO130" t="b">
        <v>0</v>
      </c>
      <c r="PP130" t="b">
        <v>0</v>
      </c>
      <c r="PQ130" t="b">
        <v>0</v>
      </c>
      <c r="PR130" t="b">
        <v>0</v>
      </c>
      <c r="PS130" t="b">
        <v>0</v>
      </c>
      <c r="PT130" t="s">
        <v>1568</v>
      </c>
      <c r="RC130" t="s">
        <v>514</v>
      </c>
      <c r="RD130" t="s">
        <v>1569</v>
      </c>
    </row>
    <row r="131" spans="1:472" x14ac:dyDescent="0.25">
      <c r="A131" t="s">
        <v>2386</v>
      </c>
      <c r="B131">
        <v>169</v>
      </c>
      <c r="C131" s="2">
        <v>44407</v>
      </c>
      <c r="D131" s="2">
        <v>44407</v>
      </c>
      <c r="E131" s="2">
        <v>41107</v>
      </c>
      <c r="F131" t="s">
        <v>466</v>
      </c>
      <c r="G131" t="s">
        <v>467</v>
      </c>
      <c r="H131" t="s">
        <v>503</v>
      </c>
      <c r="I131" t="s">
        <v>496</v>
      </c>
      <c r="J131" t="s">
        <v>503</v>
      </c>
      <c r="K131" t="s">
        <v>470</v>
      </c>
      <c r="L131" t="s">
        <v>504</v>
      </c>
      <c r="N131">
        <v>16</v>
      </c>
      <c r="P131">
        <v>-5.5</v>
      </c>
      <c r="Q131">
        <v>117.5</v>
      </c>
      <c r="S131">
        <v>-3.11</v>
      </c>
      <c r="AH131">
        <v>7</v>
      </c>
      <c r="AL131">
        <v>10</v>
      </c>
      <c r="AR131" t="s">
        <v>1560</v>
      </c>
      <c r="AS131" t="s">
        <v>473</v>
      </c>
      <c r="AT131" t="s">
        <v>1561</v>
      </c>
      <c r="AU131" t="s">
        <v>472</v>
      </c>
      <c r="BM131" t="b">
        <v>0</v>
      </c>
      <c r="BN131" t="b">
        <v>0</v>
      </c>
      <c r="BO131" t="b">
        <v>0</v>
      </c>
      <c r="BP131" t="b">
        <v>0</v>
      </c>
      <c r="BQ131" t="b">
        <v>0</v>
      </c>
      <c r="BV131" t="s">
        <v>472</v>
      </c>
      <c r="BZ131" t="s">
        <v>472</v>
      </c>
      <c r="CE131" t="s">
        <v>472</v>
      </c>
      <c r="CF131" t="s">
        <v>472</v>
      </c>
      <c r="CG131" t="s">
        <v>472</v>
      </c>
      <c r="CI131" t="s">
        <v>472</v>
      </c>
      <c r="CK131" t="s">
        <v>472</v>
      </c>
      <c r="CN131" t="s">
        <v>472</v>
      </c>
      <c r="CO131" t="s">
        <v>472</v>
      </c>
      <c r="CP131" t="s">
        <v>472</v>
      </c>
      <c r="CQ131" t="s">
        <v>472</v>
      </c>
      <c r="CR131" t="s">
        <v>472</v>
      </c>
      <c r="CS131" t="s">
        <v>472</v>
      </c>
      <c r="CT131" t="s">
        <v>472</v>
      </c>
      <c r="CU131" t="s">
        <v>472</v>
      </c>
      <c r="CV131" t="b">
        <v>0</v>
      </c>
      <c r="CW131" t="b">
        <v>0</v>
      </c>
      <c r="CX131" t="b">
        <v>0</v>
      </c>
      <c r="CY131" t="b">
        <v>0</v>
      </c>
      <c r="DB131" t="s">
        <v>472</v>
      </c>
      <c r="DI131" t="s">
        <v>472</v>
      </c>
      <c r="DR131" t="s">
        <v>472</v>
      </c>
      <c r="DV131" t="s">
        <v>474</v>
      </c>
      <c r="EB131" t="s">
        <v>484</v>
      </c>
      <c r="EC131" t="s">
        <v>473</v>
      </c>
      <c r="ED131" t="s">
        <v>472</v>
      </c>
      <c r="EE131" t="s">
        <v>472</v>
      </c>
      <c r="EH131" t="b">
        <v>0</v>
      </c>
      <c r="EI131" t="b">
        <v>0</v>
      </c>
      <c r="EJ131" t="s">
        <v>472</v>
      </c>
      <c r="EK131" t="b">
        <v>0</v>
      </c>
      <c r="EL131" t="b">
        <v>0</v>
      </c>
      <c r="EM131" t="b">
        <v>0</v>
      </c>
      <c r="EO131" t="b">
        <v>0</v>
      </c>
      <c r="EP131" t="b">
        <v>0</v>
      </c>
      <c r="EQ131" t="b">
        <v>0</v>
      </c>
      <c r="ES131" t="b">
        <v>0</v>
      </c>
      <c r="ET131" t="b">
        <v>0</v>
      </c>
      <c r="EZ131" t="b">
        <v>0</v>
      </c>
      <c r="FA131" t="b">
        <v>0</v>
      </c>
      <c r="FB131" t="b">
        <v>0</v>
      </c>
      <c r="FC131" t="b">
        <v>0</v>
      </c>
      <c r="FG131" t="s">
        <v>472</v>
      </c>
      <c r="FK131" t="b">
        <v>0</v>
      </c>
      <c r="FL131" t="b">
        <v>0</v>
      </c>
      <c r="FM131" t="s">
        <v>472</v>
      </c>
      <c r="FN131" t="s">
        <v>472</v>
      </c>
      <c r="FO131" t="s">
        <v>472</v>
      </c>
      <c r="FP131" t="s">
        <v>472</v>
      </c>
      <c r="FQ131" t="s">
        <v>472</v>
      </c>
      <c r="FR131" t="s">
        <v>472</v>
      </c>
      <c r="FS131" t="s">
        <v>472</v>
      </c>
      <c r="FU131" t="s">
        <v>472</v>
      </c>
      <c r="FV131" t="s">
        <v>472</v>
      </c>
      <c r="FW131" t="s">
        <v>472</v>
      </c>
      <c r="FX131" t="s">
        <v>472</v>
      </c>
      <c r="FY131" t="s">
        <v>472</v>
      </c>
      <c r="FZ131" t="s">
        <v>472</v>
      </c>
      <c r="GA131" t="s">
        <v>472</v>
      </c>
      <c r="GB131" t="s">
        <v>472</v>
      </c>
      <c r="GF131" t="s">
        <v>472</v>
      </c>
      <c r="GG131" t="s">
        <v>472</v>
      </c>
      <c r="GH131" t="s">
        <v>472</v>
      </c>
      <c r="GI131" t="s">
        <v>472</v>
      </c>
      <c r="GJ131" t="s">
        <v>472</v>
      </c>
      <c r="GK131" t="s">
        <v>472</v>
      </c>
      <c r="GL131" t="s">
        <v>472</v>
      </c>
      <c r="GP131" t="s">
        <v>472</v>
      </c>
      <c r="GQ131" t="s">
        <v>472</v>
      </c>
      <c r="GR131" t="s">
        <v>472</v>
      </c>
      <c r="GX131" t="s">
        <v>472</v>
      </c>
      <c r="GY131" t="s">
        <v>472</v>
      </c>
      <c r="HA131" t="s">
        <v>476</v>
      </c>
      <c r="HC131" t="s">
        <v>476</v>
      </c>
      <c r="HK131" t="s">
        <v>1562</v>
      </c>
      <c r="HL131">
        <v>9.1999999999999993</v>
      </c>
      <c r="HM131">
        <v>5.5</v>
      </c>
      <c r="HR131">
        <v>23</v>
      </c>
      <c r="HS131">
        <v>0.4</v>
      </c>
      <c r="HV131">
        <v>7.3</v>
      </c>
      <c r="HW131">
        <v>4.3</v>
      </c>
      <c r="HX131">
        <v>28</v>
      </c>
      <c r="HY131">
        <v>13</v>
      </c>
      <c r="IQ131" t="s">
        <v>474</v>
      </c>
      <c r="IW131" t="s">
        <v>478</v>
      </c>
      <c r="JC131" t="s">
        <v>478</v>
      </c>
      <c r="JD131" t="b">
        <v>0</v>
      </c>
      <c r="JE131" t="b">
        <v>0</v>
      </c>
      <c r="JF131" t="b">
        <v>0</v>
      </c>
      <c r="JG131" t="b">
        <v>0</v>
      </c>
      <c r="JH131" t="b">
        <v>0</v>
      </c>
      <c r="JI131" t="b">
        <v>0</v>
      </c>
      <c r="JJ131" t="b">
        <v>0</v>
      </c>
      <c r="JK131" t="b">
        <v>0</v>
      </c>
      <c r="JL131" t="s">
        <v>478</v>
      </c>
      <c r="JM131" t="b">
        <v>0</v>
      </c>
      <c r="JN131" t="b">
        <v>0</v>
      </c>
      <c r="JO131" t="b">
        <v>0</v>
      </c>
      <c r="JP131" t="b">
        <v>0</v>
      </c>
      <c r="JQ131" t="b">
        <v>0</v>
      </c>
      <c r="JR131" t="b">
        <v>0</v>
      </c>
      <c r="JS131" t="b">
        <v>0</v>
      </c>
      <c r="JT131" t="b">
        <v>0</v>
      </c>
      <c r="JU131" t="b">
        <v>0</v>
      </c>
      <c r="JV131" t="b">
        <v>0</v>
      </c>
      <c r="JW131" t="b">
        <v>0</v>
      </c>
      <c r="JX131" t="b">
        <v>0</v>
      </c>
      <c r="JZ131" t="s">
        <v>478</v>
      </c>
      <c r="KA131" t="b">
        <v>0</v>
      </c>
      <c r="KB131" t="b">
        <v>0</v>
      </c>
      <c r="KC131" t="b">
        <v>0</v>
      </c>
      <c r="KD131" t="b">
        <v>0</v>
      </c>
      <c r="KE131" t="s">
        <v>478</v>
      </c>
      <c r="KF131" t="b">
        <v>0</v>
      </c>
      <c r="KG131" t="b">
        <v>0</v>
      </c>
      <c r="KH131" t="b">
        <v>0</v>
      </c>
      <c r="KI131" t="b">
        <v>0</v>
      </c>
      <c r="KL131" t="s">
        <v>478</v>
      </c>
      <c r="KM131" t="b">
        <v>0</v>
      </c>
      <c r="KN131" t="b">
        <v>0</v>
      </c>
      <c r="KO131" t="b">
        <v>0</v>
      </c>
      <c r="KP131" t="b">
        <v>0</v>
      </c>
      <c r="KQ131" t="s">
        <v>472</v>
      </c>
      <c r="KS131" t="s">
        <v>476</v>
      </c>
      <c r="KV131" t="s">
        <v>476</v>
      </c>
      <c r="KW131" t="b">
        <v>0</v>
      </c>
      <c r="KX131" t="b">
        <v>0</v>
      </c>
      <c r="KY131" t="b">
        <v>0</v>
      </c>
      <c r="KZ131" t="b">
        <v>0</v>
      </c>
      <c r="LA131" t="b">
        <v>0</v>
      </c>
      <c r="LB131" t="b">
        <v>0</v>
      </c>
      <c r="LC131" t="s">
        <v>476</v>
      </c>
      <c r="LD131" t="b">
        <v>0</v>
      </c>
      <c r="LE131" t="b">
        <v>0</v>
      </c>
      <c r="LF131" t="b">
        <v>0</v>
      </c>
      <c r="LG131" t="b">
        <v>0</v>
      </c>
      <c r="LH131" t="b">
        <v>0</v>
      </c>
      <c r="LI131" t="b">
        <v>0</v>
      </c>
      <c r="LJ131" t="b">
        <v>0</v>
      </c>
      <c r="LK131" t="b">
        <v>0</v>
      </c>
      <c r="LL131" t="b">
        <v>0</v>
      </c>
      <c r="LM131" t="b">
        <v>0</v>
      </c>
      <c r="LN131" t="b">
        <v>0</v>
      </c>
      <c r="MD131" t="b">
        <v>0</v>
      </c>
      <c r="ME131" t="b">
        <v>0</v>
      </c>
      <c r="MO131" t="s">
        <v>476</v>
      </c>
      <c r="MQ131">
        <f t="shared" ref="MQ131:MQ194" si="2">LEN(MP131)</f>
        <v>0</v>
      </c>
      <c r="MS131" t="s">
        <v>476</v>
      </c>
      <c r="MV131" t="s">
        <v>476</v>
      </c>
      <c r="MW131" t="s">
        <v>476</v>
      </c>
      <c r="MY131" t="s">
        <v>476</v>
      </c>
      <c r="OK131" t="s">
        <v>473</v>
      </c>
      <c r="OL131" t="b">
        <v>1</v>
      </c>
      <c r="OM131" t="b">
        <v>0</v>
      </c>
      <c r="ON131" t="b">
        <v>0</v>
      </c>
      <c r="OO131" t="b">
        <v>0</v>
      </c>
      <c r="OP131" t="b">
        <v>0</v>
      </c>
      <c r="OQ131" t="b">
        <v>0</v>
      </c>
      <c r="OR131" t="b">
        <v>0</v>
      </c>
      <c r="OS131" t="b">
        <v>0</v>
      </c>
      <c r="OT131" t="b">
        <v>0</v>
      </c>
      <c r="OU131" t="b">
        <v>0</v>
      </c>
      <c r="OV131" t="s">
        <v>472</v>
      </c>
      <c r="OW131" t="s">
        <v>472</v>
      </c>
      <c r="OX131" t="s">
        <v>472</v>
      </c>
      <c r="OY131" t="s">
        <v>472</v>
      </c>
      <c r="OZ131" t="s">
        <v>473</v>
      </c>
      <c r="PA131" t="s">
        <v>472</v>
      </c>
      <c r="PB131" t="s">
        <v>472</v>
      </c>
      <c r="PC131" t="s">
        <v>472</v>
      </c>
      <c r="PF131" t="b">
        <v>0</v>
      </c>
      <c r="PG131" t="b">
        <v>0</v>
      </c>
      <c r="PH131" t="b">
        <v>0</v>
      </c>
      <c r="PI131" t="b">
        <v>0</v>
      </c>
      <c r="PJ131" t="b">
        <v>0</v>
      </c>
      <c r="PK131" t="b">
        <v>0</v>
      </c>
      <c r="PL131" t="b">
        <v>0</v>
      </c>
      <c r="PM131" t="b">
        <v>0</v>
      </c>
      <c r="PN131" t="b">
        <v>0</v>
      </c>
      <c r="PO131" t="b">
        <v>0</v>
      </c>
      <c r="PP131" t="b">
        <v>0</v>
      </c>
      <c r="PQ131" t="b">
        <v>0</v>
      </c>
      <c r="PR131" t="b">
        <v>0</v>
      </c>
      <c r="PS131" t="b">
        <v>0</v>
      </c>
      <c r="RC131" t="s">
        <v>514</v>
      </c>
      <c r="RD131" t="s">
        <v>666</v>
      </c>
    </row>
    <row r="132" spans="1:472" x14ac:dyDescent="0.25">
      <c r="A132" t="s">
        <v>2401</v>
      </c>
      <c r="B132">
        <v>154</v>
      </c>
      <c r="C132" s="2">
        <v>44523</v>
      </c>
      <c r="D132" s="2">
        <v>44522</v>
      </c>
      <c r="E132" s="2">
        <v>44431</v>
      </c>
      <c r="H132" t="s">
        <v>468</v>
      </c>
      <c r="I132" t="s">
        <v>469</v>
      </c>
      <c r="J132" t="s">
        <v>468</v>
      </c>
      <c r="K132" t="s">
        <v>470</v>
      </c>
      <c r="L132" t="s">
        <v>471</v>
      </c>
      <c r="N132">
        <v>3</v>
      </c>
      <c r="P132">
        <v>-5.45</v>
      </c>
      <c r="Q132">
        <v>54</v>
      </c>
      <c r="S132">
        <v>-3.62</v>
      </c>
      <c r="Z132">
        <v>36</v>
      </c>
      <c r="AB132">
        <v>-3.81</v>
      </c>
      <c r="AH132">
        <v>5</v>
      </c>
      <c r="AL132">
        <v>5</v>
      </c>
      <c r="AR132" t="s">
        <v>1628</v>
      </c>
      <c r="AS132" t="s">
        <v>473</v>
      </c>
      <c r="AT132" t="s">
        <v>1629</v>
      </c>
      <c r="AU132" t="s">
        <v>473</v>
      </c>
      <c r="AV132" t="s">
        <v>1630</v>
      </c>
      <c r="BM132" t="b">
        <v>0</v>
      </c>
      <c r="BN132" t="b">
        <v>0</v>
      </c>
      <c r="BO132" t="b">
        <v>0</v>
      </c>
      <c r="BP132" t="b">
        <v>0</v>
      </c>
      <c r="BQ132" t="b">
        <v>0</v>
      </c>
      <c r="BV132" t="s">
        <v>472</v>
      </c>
      <c r="BZ132" t="s">
        <v>472</v>
      </c>
      <c r="CE132" t="s">
        <v>472</v>
      </c>
      <c r="CF132" t="s">
        <v>472</v>
      </c>
      <c r="CG132" t="s">
        <v>472</v>
      </c>
      <c r="CI132" t="s">
        <v>472</v>
      </c>
      <c r="CK132" t="s">
        <v>472</v>
      </c>
      <c r="CN132" t="s">
        <v>472</v>
      </c>
      <c r="CO132" t="s">
        <v>472</v>
      </c>
      <c r="CP132" t="s">
        <v>472</v>
      </c>
      <c r="CQ132" t="s">
        <v>472</v>
      </c>
      <c r="CR132" t="s">
        <v>472</v>
      </c>
      <c r="CS132" t="s">
        <v>472</v>
      </c>
      <c r="CT132" t="s">
        <v>472</v>
      </c>
      <c r="CU132" t="s">
        <v>472</v>
      </c>
      <c r="CV132" t="b">
        <v>0</v>
      </c>
      <c r="CW132" t="b">
        <v>0</v>
      </c>
      <c r="CX132" t="b">
        <v>0</v>
      </c>
      <c r="CY132" t="b">
        <v>0</v>
      </c>
      <c r="DI132" t="s">
        <v>472</v>
      </c>
      <c r="DR132" t="s">
        <v>472</v>
      </c>
      <c r="DV132" t="s">
        <v>474</v>
      </c>
      <c r="EB132" t="s">
        <v>475</v>
      </c>
      <c r="EC132" t="s">
        <v>473</v>
      </c>
      <c r="ED132" t="s">
        <v>472</v>
      </c>
      <c r="EE132" t="s">
        <v>472</v>
      </c>
      <c r="EH132" t="b">
        <v>0</v>
      </c>
      <c r="EI132" t="b">
        <v>0</v>
      </c>
      <c r="EJ132" t="s">
        <v>472</v>
      </c>
      <c r="EK132" t="b">
        <v>0</v>
      </c>
      <c r="EL132" t="b">
        <v>0</v>
      </c>
      <c r="EM132" t="b">
        <v>0</v>
      </c>
      <c r="EO132" t="b">
        <v>0</v>
      </c>
      <c r="EP132" t="b">
        <v>0</v>
      </c>
      <c r="EQ132" t="b">
        <v>0</v>
      </c>
      <c r="ES132" t="b">
        <v>0</v>
      </c>
      <c r="ET132" t="b">
        <v>0</v>
      </c>
      <c r="EZ132" t="b">
        <v>0</v>
      </c>
      <c r="FA132" t="b">
        <v>0</v>
      </c>
      <c r="FB132" t="b">
        <v>0</v>
      </c>
      <c r="FC132" t="b">
        <v>0</v>
      </c>
      <c r="FD132" t="s">
        <v>473</v>
      </c>
      <c r="FG132" t="s">
        <v>472</v>
      </c>
      <c r="FH132" t="s">
        <v>472</v>
      </c>
      <c r="FI132" t="s">
        <v>472</v>
      </c>
      <c r="FK132" t="b">
        <v>0</v>
      </c>
      <c r="FL132" t="b">
        <v>0</v>
      </c>
      <c r="FM132" t="s">
        <v>473</v>
      </c>
      <c r="FN132" t="s">
        <v>472</v>
      </c>
      <c r="FO132" t="s">
        <v>472</v>
      </c>
      <c r="FP132" t="s">
        <v>472</v>
      </c>
      <c r="FQ132" t="s">
        <v>472</v>
      </c>
      <c r="FR132" t="s">
        <v>472</v>
      </c>
      <c r="FS132" t="s">
        <v>472</v>
      </c>
      <c r="FU132" t="s">
        <v>472</v>
      </c>
      <c r="FV132" t="s">
        <v>472</v>
      </c>
      <c r="FW132" t="s">
        <v>472</v>
      </c>
      <c r="FX132" t="s">
        <v>472</v>
      </c>
      <c r="FY132" t="s">
        <v>472</v>
      </c>
      <c r="FZ132" t="s">
        <v>472</v>
      </c>
      <c r="GA132" t="s">
        <v>472</v>
      </c>
      <c r="GB132" t="s">
        <v>472</v>
      </c>
      <c r="GF132" t="s">
        <v>472</v>
      </c>
      <c r="GG132" t="s">
        <v>472</v>
      </c>
      <c r="GH132" t="s">
        <v>472</v>
      </c>
      <c r="GI132" t="s">
        <v>473</v>
      </c>
      <c r="GJ132" t="s">
        <v>472</v>
      </c>
      <c r="GK132" t="s">
        <v>472</v>
      </c>
      <c r="GL132" t="s">
        <v>472</v>
      </c>
      <c r="GP132" t="s">
        <v>472</v>
      </c>
      <c r="GQ132" t="s">
        <v>472</v>
      </c>
      <c r="GR132" t="s">
        <v>473</v>
      </c>
      <c r="GS132" t="s">
        <v>510</v>
      </c>
      <c r="GT132" t="s">
        <v>1139</v>
      </c>
      <c r="GW132" t="s">
        <v>1631</v>
      </c>
      <c r="GX132" t="s">
        <v>473</v>
      </c>
      <c r="GY132" t="s">
        <v>473</v>
      </c>
      <c r="HA132" t="s">
        <v>476</v>
      </c>
      <c r="HC132" t="s">
        <v>476</v>
      </c>
      <c r="HE132" t="s">
        <v>1632</v>
      </c>
      <c r="HF132">
        <v>7.3</v>
      </c>
      <c r="HG132" s="3">
        <v>23100</v>
      </c>
      <c r="HH132" t="s">
        <v>1633</v>
      </c>
      <c r="HJ132" t="s">
        <v>1634</v>
      </c>
      <c r="HL132">
        <v>9.3000000000000007</v>
      </c>
      <c r="HM132">
        <v>3.5</v>
      </c>
      <c r="HN132">
        <v>692</v>
      </c>
      <c r="HP132">
        <v>29</v>
      </c>
      <c r="HR132">
        <v>15</v>
      </c>
      <c r="HS132">
        <v>0.2</v>
      </c>
      <c r="HT132">
        <v>138</v>
      </c>
      <c r="HU132">
        <v>4.4000000000000004</v>
      </c>
      <c r="HV132">
        <v>5.2</v>
      </c>
      <c r="HW132">
        <v>3</v>
      </c>
      <c r="HX132">
        <v>298</v>
      </c>
      <c r="HY132">
        <v>108</v>
      </c>
      <c r="HZ132">
        <v>14.3</v>
      </c>
      <c r="IA132">
        <v>38.799999999999997</v>
      </c>
      <c r="IB132">
        <v>8.2200000000000006</v>
      </c>
      <c r="IC132">
        <v>6.42</v>
      </c>
      <c r="IF132">
        <v>2.1</v>
      </c>
      <c r="IG132">
        <v>1.8</v>
      </c>
      <c r="IH132">
        <v>180</v>
      </c>
      <c r="IQ132" t="s">
        <v>479</v>
      </c>
      <c r="IR132" t="s">
        <v>1635</v>
      </c>
      <c r="IT132" t="s">
        <v>1636</v>
      </c>
      <c r="IW132" t="s">
        <v>478</v>
      </c>
      <c r="JC132" t="s">
        <v>478</v>
      </c>
      <c r="JD132" t="b">
        <v>0</v>
      </c>
      <c r="JE132" t="b">
        <v>0</v>
      </c>
      <c r="JF132" t="b">
        <v>0</v>
      </c>
      <c r="JG132" t="b">
        <v>0</v>
      </c>
      <c r="JH132" t="b">
        <v>0</v>
      </c>
      <c r="JI132" t="b">
        <v>0</v>
      </c>
      <c r="JJ132" t="b">
        <v>0</v>
      </c>
      <c r="JK132" t="b">
        <v>0</v>
      </c>
      <c r="JL132" t="s">
        <v>478</v>
      </c>
      <c r="JM132" t="b">
        <v>0</v>
      </c>
      <c r="JN132" t="b">
        <v>0</v>
      </c>
      <c r="JO132" t="b">
        <v>0</v>
      </c>
      <c r="JP132" t="b">
        <v>0</v>
      </c>
      <c r="JQ132" t="b">
        <v>0</v>
      </c>
      <c r="JR132" t="b">
        <v>0</v>
      </c>
      <c r="JS132" t="b">
        <v>0</v>
      </c>
      <c r="JT132" t="b">
        <v>0</v>
      </c>
      <c r="JU132" t="b">
        <v>0</v>
      </c>
      <c r="JV132" t="b">
        <v>0</v>
      </c>
      <c r="JW132" t="b">
        <v>0</v>
      </c>
      <c r="JX132" t="b">
        <v>0</v>
      </c>
      <c r="JZ132" t="s">
        <v>478</v>
      </c>
      <c r="KA132" t="b">
        <v>0</v>
      </c>
      <c r="KB132" t="b">
        <v>0</v>
      </c>
      <c r="KC132" t="b">
        <v>0</v>
      </c>
      <c r="KD132" t="b">
        <v>0</v>
      </c>
      <c r="KE132" t="s">
        <v>478</v>
      </c>
      <c r="KF132" t="b">
        <v>0</v>
      </c>
      <c r="KG132" t="b">
        <v>0</v>
      </c>
      <c r="KH132" t="b">
        <v>0</v>
      </c>
      <c r="KI132" t="b">
        <v>0</v>
      </c>
      <c r="KL132" t="s">
        <v>478</v>
      </c>
      <c r="KM132" t="b">
        <v>0</v>
      </c>
      <c r="KN132" t="b">
        <v>0</v>
      </c>
      <c r="KO132" t="b">
        <v>0</v>
      </c>
      <c r="KP132" t="b">
        <v>0</v>
      </c>
      <c r="KQ132" t="s">
        <v>472</v>
      </c>
      <c r="KS132" t="s">
        <v>476</v>
      </c>
      <c r="KV132" t="s">
        <v>476</v>
      </c>
      <c r="KW132" t="b">
        <v>0</v>
      </c>
      <c r="KX132" t="b">
        <v>0</v>
      </c>
      <c r="KY132" t="b">
        <v>0</v>
      </c>
      <c r="KZ132" t="b">
        <v>0</v>
      </c>
      <c r="LA132" t="b">
        <v>0</v>
      </c>
      <c r="LB132" t="b">
        <v>0</v>
      </c>
      <c r="LC132" t="s">
        <v>476</v>
      </c>
      <c r="LD132" t="b">
        <v>0</v>
      </c>
      <c r="LE132" t="b">
        <v>0</v>
      </c>
      <c r="LF132" t="b">
        <v>0</v>
      </c>
      <c r="LG132" t="b">
        <v>0</v>
      </c>
      <c r="LH132" t="b">
        <v>0</v>
      </c>
      <c r="LI132" t="b">
        <v>0</v>
      </c>
      <c r="LJ132" t="b">
        <v>0</v>
      </c>
      <c r="LK132" t="b">
        <v>0</v>
      </c>
      <c r="LL132" t="b">
        <v>0</v>
      </c>
      <c r="LM132" t="b">
        <v>0</v>
      </c>
      <c r="LN132" t="b">
        <v>0</v>
      </c>
      <c r="LP132" t="s">
        <v>473</v>
      </c>
      <c r="LQ132">
        <v>7.32</v>
      </c>
      <c r="LR132">
        <v>19.399999999999999</v>
      </c>
      <c r="LS132">
        <v>3.5</v>
      </c>
      <c r="LU132" t="s">
        <v>472</v>
      </c>
      <c r="LV132" t="s">
        <v>472</v>
      </c>
      <c r="LY132" t="s">
        <v>472</v>
      </c>
      <c r="MA132" t="s">
        <v>472</v>
      </c>
      <c r="MC132" t="s">
        <v>476</v>
      </c>
      <c r="MD132" t="b">
        <v>0</v>
      </c>
      <c r="ME132" t="b">
        <v>0</v>
      </c>
      <c r="MF132" t="s">
        <v>476</v>
      </c>
      <c r="MH132" t="s">
        <v>476</v>
      </c>
      <c r="MJ132" t="s">
        <v>472</v>
      </c>
      <c r="MQ132">
        <f t="shared" si="2"/>
        <v>0</v>
      </c>
      <c r="MV132" t="s">
        <v>476</v>
      </c>
      <c r="MW132" t="s">
        <v>476</v>
      </c>
      <c r="OK132" t="s">
        <v>473</v>
      </c>
      <c r="OL132" t="b">
        <v>1</v>
      </c>
      <c r="OM132" t="b">
        <v>0</v>
      </c>
      <c r="ON132" t="b">
        <v>0</v>
      </c>
      <c r="OO132" t="b">
        <v>0</v>
      </c>
      <c r="OP132" t="b">
        <v>0</v>
      </c>
      <c r="OQ132" t="b">
        <v>0</v>
      </c>
      <c r="OR132" t="b">
        <v>0</v>
      </c>
      <c r="OS132" t="b">
        <v>0</v>
      </c>
      <c r="OT132" t="b">
        <v>0</v>
      </c>
      <c r="OU132" t="b">
        <v>0</v>
      </c>
      <c r="OV132" t="s">
        <v>472</v>
      </c>
      <c r="OW132" t="s">
        <v>472</v>
      </c>
      <c r="OX132" t="s">
        <v>472</v>
      </c>
      <c r="OY132" t="s">
        <v>472</v>
      </c>
      <c r="PA132" t="s">
        <v>472</v>
      </c>
      <c r="PB132" t="s">
        <v>472</v>
      </c>
      <c r="PC132" t="s">
        <v>472</v>
      </c>
      <c r="PE132" t="s">
        <v>472</v>
      </c>
      <c r="PF132" t="b">
        <v>0</v>
      </c>
      <c r="PG132" t="b">
        <v>0</v>
      </c>
      <c r="PH132" t="b">
        <v>0</v>
      </c>
      <c r="PI132" t="b">
        <v>0</v>
      </c>
      <c r="PJ132" t="b">
        <v>0</v>
      </c>
      <c r="PK132" t="b">
        <v>0</v>
      </c>
      <c r="PL132" t="b">
        <v>0</v>
      </c>
      <c r="PM132" t="b">
        <v>0</v>
      </c>
      <c r="PN132" t="b">
        <v>0</v>
      </c>
      <c r="PO132" t="b">
        <v>0</v>
      </c>
      <c r="PP132" t="b">
        <v>0</v>
      </c>
      <c r="PQ132" t="b">
        <v>0</v>
      </c>
      <c r="PR132" t="b">
        <v>0</v>
      </c>
      <c r="PS132" t="b">
        <v>0</v>
      </c>
      <c r="RC132" t="s">
        <v>514</v>
      </c>
      <c r="RD132" t="s">
        <v>1569</v>
      </c>
    </row>
    <row r="133" spans="1:472" x14ac:dyDescent="0.25">
      <c r="A133" t="s">
        <v>2399</v>
      </c>
      <c r="B133">
        <v>156</v>
      </c>
      <c r="C133" s="2">
        <v>44494</v>
      </c>
      <c r="D133" s="2">
        <v>44494</v>
      </c>
      <c r="E133" s="2">
        <v>41806</v>
      </c>
      <c r="G133" t="s">
        <v>467</v>
      </c>
      <c r="H133" t="s">
        <v>468</v>
      </c>
      <c r="I133" t="s">
        <v>496</v>
      </c>
      <c r="J133" t="s">
        <v>468</v>
      </c>
      <c r="K133" t="s">
        <v>470</v>
      </c>
      <c r="L133" t="s">
        <v>504</v>
      </c>
      <c r="N133">
        <v>18.399999999999999</v>
      </c>
      <c r="P133">
        <v>-1.59</v>
      </c>
      <c r="Q133">
        <v>115</v>
      </c>
      <c r="S133">
        <v>-1.41</v>
      </c>
      <c r="Z133">
        <v>50</v>
      </c>
      <c r="AH133">
        <v>5</v>
      </c>
      <c r="AL133">
        <v>5</v>
      </c>
      <c r="AP133">
        <v>8</v>
      </c>
      <c r="AR133" t="s">
        <v>1604</v>
      </c>
      <c r="AS133" t="s">
        <v>472</v>
      </c>
      <c r="AU133" t="s">
        <v>472</v>
      </c>
      <c r="BM133" t="b">
        <v>0</v>
      </c>
      <c r="BN133" t="b">
        <v>0</v>
      </c>
      <c r="BO133" t="b">
        <v>0</v>
      </c>
      <c r="BP133" t="b">
        <v>0</v>
      </c>
      <c r="BQ133" t="b">
        <v>0</v>
      </c>
      <c r="BV133" t="s">
        <v>472</v>
      </c>
      <c r="BZ133" t="s">
        <v>472</v>
      </c>
      <c r="CE133" t="s">
        <v>473</v>
      </c>
      <c r="CG133" t="s">
        <v>472</v>
      </c>
      <c r="CI133" t="s">
        <v>472</v>
      </c>
      <c r="CK133" t="s">
        <v>472</v>
      </c>
      <c r="CN133" t="s">
        <v>473</v>
      </c>
      <c r="CU133" t="s">
        <v>473</v>
      </c>
      <c r="CV133" t="b">
        <v>0</v>
      </c>
      <c r="CW133" t="b">
        <v>0</v>
      </c>
      <c r="CX133" t="b">
        <v>0</v>
      </c>
      <c r="CY133" t="b">
        <v>1</v>
      </c>
      <c r="CZ133" t="s">
        <v>1608</v>
      </c>
      <c r="DA133" t="s">
        <v>1605</v>
      </c>
      <c r="DB133" t="s">
        <v>473</v>
      </c>
      <c r="DD133" t="s">
        <v>1606</v>
      </c>
      <c r="DE133" t="s">
        <v>1607</v>
      </c>
      <c r="DI133" t="s">
        <v>473</v>
      </c>
      <c r="DR133" t="s">
        <v>472</v>
      </c>
      <c r="DV133" t="s">
        <v>474</v>
      </c>
      <c r="EB133" t="s">
        <v>484</v>
      </c>
      <c r="EC133" t="s">
        <v>473</v>
      </c>
      <c r="ED133" t="s">
        <v>472</v>
      </c>
      <c r="EE133" t="s">
        <v>473</v>
      </c>
      <c r="EH133" t="b">
        <v>0</v>
      </c>
      <c r="EI133" t="b">
        <v>0</v>
      </c>
      <c r="EK133" t="b">
        <v>0</v>
      </c>
      <c r="EL133" t="b">
        <v>0</v>
      </c>
      <c r="EM133" t="b">
        <v>0</v>
      </c>
      <c r="EO133" t="b">
        <v>0</v>
      </c>
      <c r="EP133" t="b">
        <v>0</v>
      </c>
      <c r="EQ133" t="b">
        <v>0</v>
      </c>
      <c r="ES133" t="b">
        <v>0</v>
      </c>
      <c r="ET133" t="b">
        <v>0</v>
      </c>
      <c r="EZ133" t="b">
        <v>0</v>
      </c>
      <c r="FA133" t="b">
        <v>0</v>
      </c>
      <c r="FB133" t="b">
        <v>0</v>
      </c>
      <c r="FC133" t="b">
        <v>0</v>
      </c>
      <c r="FD133" t="s">
        <v>472</v>
      </c>
      <c r="FF133" t="s">
        <v>473</v>
      </c>
      <c r="FG133" t="s">
        <v>472</v>
      </c>
      <c r="FH133" t="s">
        <v>472</v>
      </c>
      <c r="FI133" t="s">
        <v>472</v>
      </c>
      <c r="FK133" t="b">
        <v>0</v>
      </c>
      <c r="FL133" t="b">
        <v>0</v>
      </c>
      <c r="FM133" t="s">
        <v>472</v>
      </c>
      <c r="FN133" t="s">
        <v>472</v>
      </c>
      <c r="FO133" t="s">
        <v>472</v>
      </c>
      <c r="FP133" t="s">
        <v>472</v>
      </c>
      <c r="FQ133" t="s">
        <v>472</v>
      </c>
      <c r="FR133" t="s">
        <v>472</v>
      </c>
      <c r="FS133" t="s">
        <v>472</v>
      </c>
      <c r="FU133" t="s">
        <v>473</v>
      </c>
      <c r="FV133" t="s">
        <v>472</v>
      </c>
      <c r="FW133" t="s">
        <v>472</v>
      </c>
      <c r="FX133" t="s">
        <v>472</v>
      </c>
      <c r="FY133" t="s">
        <v>472</v>
      </c>
      <c r="FZ133" t="s">
        <v>472</v>
      </c>
      <c r="GA133" t="s">
        <v>472</v>
      </c>
      <c r="GB133" t="s">
        <v>472</v>
      </c>
      <c r="GF133" t="s">
        <v>472</v>
      </c>
      <c r="GG133" t="s">
        <v>472</v>
      </c>
      <c r="GH133" t="s">
        <v>472</v>
      </c>
      <c r="GI133" t="s">
        <v>472</v>
      </c>
      <c r="GJ133" t="s">
        <v>472</v>
      </c>
      <c r="GK133" t="s">
        <v>472</v>
      </c>
      <c r="GL133" t="s">
        <v>472</v>
      </c>
      <c r="GP133" t="s">
        <v>472</v>
      </c>
      <c r="GQ133" t="s">
        <v>472</v>
      </c>
      <c r="GR133" t="s">
        <v>472</v>
      </c>
      <c r="GX133" t="s">
        <v>472</v>
      </c>
      <c r="GY133" t="s">
        <v>472</v>
      </c>
      <c r="HA133" t="s">
        <v>476</v>
      </c>
      <c r="HC133" t="s">
        <v>499</v>
      </c>
      <c r="HF133">
        <v>16.399999999999999</v>
      </c>
      <c r="HG133">
        <v>16400</v>
      </c>
      <c r="HH133" t="s">
        <v>1609</v>
      </c>
      <c r="HJ133">
        <v>253000</v>
      </c>
      <c r="HL133">
        <v>9.8000000000000007</v>
      </c>
      <c r="HM133">
        <v>3.4</v>
      </c>
      <c r="HN133">
        <v>751</v>
      </c>
      <c r="HR133">
        <v>15</v>
      </c>
      <c r="HS133">
        <v>0.2</v>
      </c>
      <c r="HT133">
        <v>137</v>
      </c>
      <c r="HU133">
        <v>3.9</v>
      </c>
      <c r="HV133">
        <v>4.7</v>
      </c>
      <c r="HW133">
        <v>3.5</v>
      </c>
      <c r="HX133">
        <v>33</v>
      </c>
      <c r="HY133">
        <v>14</v>
      </c>
      <c r="IB133">
        <v>0.4</v>
      </c>
      <c r="IF133">
        <v>2.8</v>
      </c>
      <c r="IH133">
        <v>43</v>
      </c>
      <c r="IQ133" t="s">
        <v>478</v>
      </c>
      <c r="IW133" t="s">
        <v>478</v>
      </c>
      <c r="JC133" t="s">
        <v>478</v>
      </c>
      <c r="JD133" t="b">
        <v>0</v>
      </c>
      <c r="JE133" t="b">
        <v>0</v>
      </c>
      <c r="JF133" t="b">
        <v>0</v>
      </c>
      <c r="JG133" t="b">
        <v>0</v>
      </c>
      <c r="JH133" t="b">
        <v>0</v>
      </c>
      <c r="JI133" t="b">
        <v>0</v>
      </c>
      <c r="JJ133" t="b">
        <v>0</v>
      </c>
      <c r="JK133" t="b">
        <v>0</v>
      </c>
      <c r="JL133" t="s">
        <v>478</v>
      </c>
      <c r="JM133" t="b">
        <v>0</v>
      </c>
      <c r="JN133" t="b">
        <v>0</v>
      </c>
      <c r="JO133" t="b">
        <v>0</v>
      </c>
      <c r="JP133" t="b">
        <v>0</v>
      </c>
      <c r="JQ133" t="b">
        <v>0</v>
      </c>
      <c r="JR133" t="b">
        <v>0</v>
      </c>
      <c r="JS133" t="b">
        <v>0</v>
      </c>
      <c r="JT133" t="b">
        <v>0</v>
      </c>
      <c r="JU133" t="b">
        <v>0</v>
      </c>
      <c r="JV133" t="b">
        <v>0</v>
      </c>
      <c r="JW133" t="b">
        <v>0</v>
      </c>
      <c r="JX133" t="b">
        <v>0</v>
      </c>
      <c r="JZ133" t="s">
        <v>478</v>
      </c>
      <c r="KA133" t="b">
        <v>0</v>
      </c>
      <c r="KB133" t="b">
        <v>0</v>
      </c>
      <c r="KC133" t="b">
        <v>0</v>
      </c>
      <c r="KD133" t="b">
        <v>0</v>
      </c>
      <c r="KE133" t="s">
        <v>478</v>
      </c>
      <c r="KF133" t="b">
        <v>0</v>
      </c>
      <c r="KG133" t="b">
        <v>0</v>
      </c>
      <c r="KH133" t="b">
        <v>0</v>
      </c>
      <c r="KI133" t="b">
        <v>0</v>
      </c>
      <c r="KL133" t="s">
        <v>478</v>
      </c>
      <c r="KM133" t="b">
        <v>0</v>
      </c>
      <c r="KN133" t="b">
        <v>0</v>
      </c>
      <c r="KO133" t="b">
        <v>0</v>
      </c>
      <c r="KP133" t="b">
        <v>0</v>
      </c>
      <c r="KQ133" t="s">
        <v>472</v>
      </c>
      <c r="KS133" t="s">
        <v>476</v>
      </c>
      <c r="KV133" t="s">
        <v>476</v>
      </c>
      <c r="KW133" t="b">
        <v>0</v>
      </c>
      <c r="KX133" t="b">
        <v>0</v>
      </c>
      <c r="KY133" t="b">
        <v>0</v>
      </c>
      <c r="KZ133" t="b">
        <v>0</v>
      </c>
      <c r="LA133" t="b">
        <v>0</v>
      </c>
      <c r="LB133" t="b">
        <v>0</v>
      </c>
      <c r="LC133" t="s">
        <v>476</v>
      </c>
      <c r="LD133" t="b">
        <v>0</v>
      </c>
      <c r="LE133" t="b">
        <v>0</v>
      </c>
      <c r="LF133" t="b">
        <v>0</v>
      </c>
      <c r="LG133" t="b">
        <v>0</v>
      </c>
      <c r="LH133" t="b">
        <v>0</v>
      </c>
      <c r="LI133" t="b">
        <v>0</v>
      </c>
      <c r="LJ133" t="b">
        <v>0</v>
      </c>
      <c r="LK133" t="b">
        <v>0</v>
      </c>
      <c r="LL133" t="b">
        <v>0</v>
      </c>
      <c r="LM133" t="b">
        <v>0</v>
      </c>
      <c r="LN133" t="b">
        <v>0</v>
      </c>
      <c r="LP133" t="s">
        <v>473</v>
      </c>
      <c r="LQ133">
        <v>7.38</v>
      </c>
      <c r="LR133">
        <v>21.8</v>
      </c>
      <c r="LT133" t="s">
        <v>473</v>
      </c>
      <c r="LU133" t="s">
        <v>473</v>
      </c>
      <c r="LV133" t="s">
        <v>473</v>
      </c>
      <c r="LW133">
        <v>129</v>
      </c>
      <c r="LY133" t="s">
        <v>473</v>
      </c>
      <c r="LZ133">
        <v>2.8</v>
      </c>
      <c r="MA133" t="s">
        <v>472</v>
      </c>
      <c r="MC133" t="s">
        <v>476</v>
      </c>
      <c r="MD133" t="b">
        <v>0</v>
      </c>
      <c r="ME133" t="b">
        <v>0</v>
      </c>
      <c r="MF133" t="s">
        <v>476</v>
      </c>
      <c r="MH133" t="s">
        <v>476</v>
      </c>
      <c r="MJ133" t="s">
        <v>472</v>
      </c>
      <c r="MO133" t="s">
        <v>479</v>
      </c>
      <c r="MP133" t="s">
        <v>1610</v>
      </c>
      <c r="MQ133">
        <f t="shared" si="2"/>
        <v>40</v>
      </c>
      <c r="MS133" t="s">
        <v>474</v>
      </c>
      <c r="MV133" t="s">
        <v>476</v>
      </c>
      <c r="MW133" t="s">
        <v>476</v>
      </c>
      <c r="MY133" t="s">
        <v>476</v>
      </c>
      <c r="NA133" t="s">
        <v>620</v>
      </c>
      <c r="NL133" t="s">
        <v>476</v>
      </c>
      <c r="NT133" t="s">
        <v>2585</v>
      </c>
      <c r="OK133" t="s">
        <v>473</v>
      </c>
      <c r="OL133" t="b">
        <v>1</v>
      </c>
      <c r="OM133" t="b">
        <v>0</v>
      </c>
      <c r="ON133" t="b">
        <v>0</v>
      </c>
      <c r="OO133" t="b">
        <v>0</v>
      </c>
      <c r="OP133" t="b">
        <v>0</v>
      </c>
      <c r="OQ133" t="b">
        <v>0</v>
      </c>
      <c r="OR133" t="b">
        <v>0</v>
      </c>
      <c r="OS133" t="b">
        <v>0</v>
      </c>
      <c r="OT133" t="b">
        <v>0</v>
      </c>
      <c r="OU133" t="b">
        <v>0</v>
      </c>
      <c r="OV133" t="s">
        <v>472</v>
      </c>
      <c r="OW133" t="s">
        <v>472</v>
      </c>
      <c r="OX133" t="s">
        <v>472</v>
      </c>
      <c r="OY133" t="s">
        <v>472</v>
      </c>
      <c r="OZ133" t="s">
        <v>472</v>
      </c>
      <c r="PA133" t="s">
        <v>472</v>
      </c>
      <c r="PB133" t="s">
        <v>472</v>
      </c>
      <c r="PC133" t="s">
        <v>472</v>
      </c>
      <c r="PE133" t="s">
        <v>472</v>
      </c>
      <c r="PF133" t="b">
        <v>0</v>
      </c>
      <c r="PG133" t="b">
        <v>0</v>
      </c>
      <c r="PH133" t="b">
        <v>0</v>
      </c>
      <c r="PI133" t="b">
        <v>0</v>
      </c>
      <c r="PJ133" t="b">
        <v>0</v>
      </c>
      <c r="PK133" t="b">
        <v>0</v>
      </c>
      <c r="PL133" t="b">
        <v>0</v>
      </c>
      <c r="PM133" t="b">
        <v>0</v>
      </c>
      <c r="PN133" t="b">
        <v>0</v>
      </c>
      <c r="PO133" t="b">
        <v>0</v>
      </c>
      <c r="PP133" t="b">
        <v>0</v>
      </c>
      <c r="PQ133" t="b">
        <v>0</v>
      </c>
      <c r="PR133" t="b">
        <v>0</v>
      </c>
      <c r="PS133" t="b">
        <v>0</v>
      </c>
      <c r="RC133" t="s">
        <v>1127</v>
      </c>
      <c r="RD133" t="s">
        <v>1611</v>
      </c>
    </row>
    <row r="134" spans="1:472" x14ac:dyDescent="0.25">
      <c r="A134" t="s">
        <v>2380</v>
      </c>
      <c r="B134">
        <v>175</v>
      </c>
      <c r="C134" s="2">
        <v>44194</v>
      </c>
      <c r="D134" s="2">
        <v>44194</v>
      </c>
      <c r="E134" s="2">
        <v>43810</v>
      </c>
      <c r="H134" t="s">
        <v>468</v>
      </c>
      <c r="I134" t="s">
        <v>496</v>
      </c>
      <c r="J134" t="s">
        <v>468</v>
      </c>
      <c r="K134" t="s">
        <v>470</v>
      </c>
      <c r="L134" t="s">
        <v>2571</v>
      </c>
      <c r="N134">
        <v>8.3000000000000007</v>
      </c>
      <c r="P134">
        <v>-1.45</v>
      </c>
      <c r="Q134">
        <v>73</v>
      </c>
      <c r="S134">
        <v>-1.44</v>
      </c>
      <c r="Z134">
        <v>43.3</v>
      </c>
      <c r="AB134">
        <v>-2.2799999999999998</v>
      </c>
      <c r="AH134">
        <v>9</v>
      </c>
      <c r="AL134">
        <v>9</v>
      </c>
      <c r="AP134">
        <v>20</v>
      </c>
      <c r="AR134" t="s">
        <v>1535</v>
      </c>
      <c r="AS134" t="s">
        <v>472</v>
      </c>
      <c r="AU134" t="s">
        <v>472</v>
      </c>
      <c r="BM134" t="b">
        <v>0</v>
      </c>
      <c r="BN134" t="b">
        <v>0</v>
      </c>
      <c r="BO134" t="b">
        <v>0</v>
      </c>
      <c r="BP134" t="b">
        <v>0</v>
      </c>
      <c r="BQ134" t="b">
        <v>0</v>
      </c>
      <c r="BV134" t="s">
        <v>472</v>
      </c>
      <c r="BZ134" t="s">
        <v>472</v>
      </c>
      <c r="CE134" t="s">
        <v>473</v>
      </c>
      <c r="CG134" t="s">
        <v>472</v>
      </c>
      <c r="CI134" t="s">
        <v>472</v>
      </c>
      <c r="CK134" t="s">
        <v>472</v>
      </c>
      <c r="CN134" t="s">
        <v>473</v>
      </c>
      <c r="CO134" t="s">
        <v>472</v>
      </c>
      <c r="CP134" t="s">
        <v>473</v>
      </c>
      <c r="CQ134" t="s">
        <v>472</v>
      </c>
      <c r="CS134" t="s">
        <v>472</v>
      </c>
      <c r="CT134" t="s">
        <v>472</v>
      </c>
      <c r="CU134" t="s">
        <v>472</v>
      </c>
      <c r="CV134" t="b">
        <v>0</v>
      </c>
      <c r="CW134" t="b">
        <v>0</v>
      </c>
      <c r="CX134" t="b">
        <v>0</v>
      </c>
      <c r="CY134" t="b">
        <v>0</v>
      </c>
      <c r="DI134" t="s">
        <v>473</v>
      </c>
      <c r="DR134" t="s">
        <v>472</v>
      </c>
      <c r="DV134" t="s">
        <v>474</v>
      </c>
      <c r="EB134" t="s">
        <v>484</v>
      </c>
      <c r="EC134" t="s">
        <v>473</v>
      </c>
      <c r="ED134" t="s">
        <v>472</v>
      </c>
      <c r="EE134" t="s">
        <v>473</v>
      </c>
      <c r="EH134" t="b">
        <v>0</v>
      </c>
      <c r="EI134" t="b">
        <v>0</v>
      </c>
      <c r="EK134" t="b">
        <v>0</v>
      </c>
      <c r="EL134" t="b">
        <v>0</v>
      </c>
      <c r="EM134" t="b">
        <v>0</v>
      </c>
      <c r="EO134" t="b">
        <v>0</v>
      </c>
      <c r="EP134" t="b">
        <v>0</v>
      </c>
      <c r="EQ134" t="b">
        <v>0</v>
      </c>
      <c r="ES134" t="b">
        <v>0</v>
      </c>
      <c r="ET134" t="b">
        <v>0</v>
      </c>
      <c r="EZ134" t="b">
        <v>0</v>
      </c>
      <c r="FA134" t="b">
        <v>0</v>
      </c>
      <c r="FB134" t="b">
        <v>0</v>
      </c>
      <c r="FC134" t="b">
        <v>0</v>
      </c>
      <c r="FG134" t="s">
        <v>472</v>
      </c>
      <c r="FH134" t="s">
        <v>472</v>
      </c>
      <c r="FI134" t="s">
        <v>472</v>
      </c>
      <c r="FK134" t="b">
        <v>0</v>
      </c>
      <c r="FL134" t="b">
        <v>0</v>
      </c>
      <c r="FM134" t="s">
        <v>472</v>
      </c>
      <c r="FN134" t="s">
        <v>472</v>
      </c>
      <c r="FO134" t="s">
        <v>472</v>
      </c>
      <c r="FP134" t="s">
        <v>472</v>
      </c>
      <c r="FQ134" t="s">
        <v>472</v>
      </c>
      <c r="FR134" t="s">
        <v>472</v>
      </c>
      <c r="FS134" t="s">
        <v>472</v>
      </c>
      <c r="FU134" t="s">
        <v>472</v>
      </c>
      <c r="FV134" t="s">
        <v>473</v>
      </c>
      <c r="FW134" t="s">
        <v>472</v>
      </c>
      <c r="FX134" t="s">
        <v>472</v>
      </c>
      <c r="FY134" t="s">
        <v>472</v>
      </c>
      <c r="FZ134" t="s">
        <v>472</v>
      </c>
      <c r="GA134" t="s">
        <v>472</v>
      </c>
      <c r="GB134" t="s">
        <v>472</v>
      </c>
      <c r="GF134" t="s">
        <v>472</v>
      </c>
      <c r="GG134" t="s">
        <v>472</v>
      </c>
      <c r="GH134" t="s">
        <v>472</v>
      </c>
      <c r="GI134" t="s">
        <v>472</v>
      </c>
      <c r="GJ134" t="s">
        <v>472</v>
      </c>
      <c r="GK134" t="s">
        <v>472</v>
      </c>
      <c r="GL134" t="s">
        <v>472</v>
      </c>
      <c r="GP134" t="s">
        <v>472</v>
      </c>
      <c r="GQ134" t="s">
        <v>472</v>
      </c>
      <c r="GR134" t="s">
        <v>472</v>
      </c>
      <c r="GX134" t="s">
        <v>472</v>
      </c>
      <c r="GY134" t="s">
        <v>472</v>
      </c>
      <c r="HF134">
        <v>9.9</v>
      </c>
      <c r="HG134">
        <v>5870</v>
      </c>
      <c r="HH134" t="s">
        <v>1536</v>
      </c>
      <c r="HJ134">
        <v>9.7899999999999991</v>
      </c>
      <c r="HK134" t="s">
        <v>472</v>
      </c>
      <c r="HN134">
        <v>399</v>
      </c>
      <c r="HR134">
        <v>13</v>
      </c>
      <c r="HS134">
        <v>0.1</v>
      </c>
      <c r="HT134">
        <v>134</v>
      </c>
      <c r="HU134">
        <v>3.52</v>
      </c>
      <c r="HV134">
        <v>3.7</v>
      </c>
      <c r="HW134">
        <v>2.6</v>
      </c>
      <c r="HX134">
        <v>35</v>
      </c>
      <c r="HY134">
        <v>29</v>
      </c>
      <c r="IB134">
        <v>0.5</v>
      </c>
      <c r="IH134">
        <v>72</v>
      </c>
      <c r="JD134" t="b">
        <v>0</v>
      </c>
      <c r="JE134" t="b">
        <v>0</v>
      </c>
      <c r="JF134" t="b">
        <v>0</v>
      </c>
      <c r="JG134" t="b">
        <v>0</v>
      </c>
      <c r="JH134" t="b">
        <v>0</v>
      </c>
      <c r="JI134" t="b">
        <v>0</v>
      </c>
      <c r="JJ134" t="b">
        <v>0</v>
      </c>
      <c r="JK134" t="b">
        <v>0</v>
      </c>
      <c r="JL134" t="s">
        <v>479</v>
      </c>
      <c r="JM134" t="b">
        <v>0</v>
      </c>
      <c r="JN134" t="b">
        <v>0</v>
      </c>
      <c r="JO134" t="b">
        <v>0</v>
      </c>
      <c r="JP134" t="b">
        <v>0</v>
      </c>
      <c r="JQ134" t="b">
        <v>0</v>
      </c>
      <c r="JR134" t="b">
        <v>0</v>
      </c>
      <c r="JS134" t="b">
        <v>0</v>
      </c>
      <c r="JT134" t="b">
        <v>0</v>
      </c>
      <c r="JU134" t="b">
        <v>0</v>
      </c>
      <c r="JV134" t="b">
        <v>0</v>
      </c>
      <c r="JW134" t="b">
        <v>0</v>
      </c>
      <c r="JX134" t="b">
        <v>0</v>
      </c>
      <c r="KA134" t="b">
        <v>0</v>
      </c>
      <c r="KB134" t="b">
        <v>0</v>
      </c>
      <c r="KC134" t="b">
        <v>0</v>
      </c>
      <c r="KD134" t="b">
        <v>0</v>
      </c>
      <c r="KF134" t="b">
        <v>0</v>
      </c>
      <c r="KG134" t="b">
        <v>0</v>
      </c>
      <c r="KH134" t="b">
        <v>0</v>
      </c>
      <c r="KI134" t="b">
        <v>0</v>
      </c>
      <c r="KM134" t="b">
        <v>0</v>
      </c>
      <c r="KN134" t="b">
        <v>0</v>
      </c>
      <c r="KO134" t="b">
        <v>0</v>
      </c>
      <c r="KP134" t="b">
        <v>0</v>
      </c>
      <c r="KS134" t="s">
        <v>476</v>
      </c>
      <c r="KV134" t="s">
        <v>476</v>
      </c>
      <c r="KW134" t="b">
        <v>0</v>
      </c>
      <c r="KX134" t="b">
        <v>0</v>
      </c>
      <c r="KY134" t="b">
        <v>0</v>
      </c>
      <c r="KZ134" t="b">
        <v>0</v>
      </c>
      <c r="LA134" t="b">
        <v>0</v>
      </c>
      <c r="LB134" t="b">
        <v>0</v>
      </c>
      <c r="LC134" t="s">
        <v>476</v>
      </c>
      <c r="LD134" t="b">
        <v>0</v>
      </c>
      <c r="LE134" t="b">
        <v>0</v>
      </c>
      <c r="LF134" t="b">
        <v>0</v>
      </c>
      <c r="LG134" t="b">
        <v>0</v>
      </c>
      <c r="LH134" t="b">
        <v>0</v>
      </c>
      <c r="LI134" t="b">
        <v>0</v>
      </c>
      <c r="LJ134" t="b">
        <v>0</v>
      </c>
      <c r="LK134" t="b">
        <v>0</v>
      </c>
      <c r="LL134" t="b">
        <v>0</v>
      </c>
      <c r="LM134" t="b">
        <v>0</v>
      </c>
      <c r="LN134" t="b">
        <v>0</v>
      </c>
      <c r="LP134" t="s">
        <v>473</v>
      </c>
      <c r="LQ134">
        <v>7.2</v>
      </c>
      <c r="LR134">
        <v>14</v>
      </c>
      <c r="LS134">
        <v>13</v>
      </c>
      <c r="LT134" t="s">
        <v>472</v>
      </c>
      <c r="LU134" t="s">
        <v>472</v>
      </c>
      <c r="LV134" t="s">
        <v>472</v>
      </c>
      <c r="LY134" t="s">
        <v>472</v>
      </c>
      <c r="MA134" t="s">
        <v>472</v>
      </c>
      <c r="MC134" t="s">
        <v>476</v>
      </c>
      <c r="MD134" t="b">
        <v>0</v>
      </c>
      <c r="ME134" t="b">
        <v>0</v>
      </c>
      <c r="MF134" t="s">
        <v>558</v>
      </c>
      <c r="MH134" t="s">
        <v>476</v>
      </c>
      <c r="MO134" t="s">
        <v>479</v>
      </c>
      <c r="MQ134">
        <f t="shared" si="2"/>
        <v>0</v>
      </c>
      <c r="MS134" t="s">
        <v>479</v>
      </c>
      <c r="MV134" t="s">
        <v>476</v>
      </c>
      <c r="MW134" t="s">
        <v>476</v>
      </c>
      <c r="MY134" t="s">
        <v>476</v>
      </c>
      <c r="OK134" t="s">
        <v>473</v>
      </c>
      <c r="OL134" t="b">
        <v>0</v>
      </c>
      <c r="OM134" t="b">
        <v>0</v>
      </c>
      <c r="ON134" t="b">
        <v>0</v>
      </c>
      <c r="OO134" t="b">
        <v>0</v>
      </c>
      <c r="OP134" t="b">
        <v>0</v>
      </c>
      <c r="OQ134" t="b">
        <v>0</v>
      </c>
      <c r="OR134" t="b">
        <v>0</v>
      </c>
      <c r="OS134" t="b">
        <v>0</v>
      </c>
      <c r="OT134" t="b">
        <v>0</v>
      </c>
      <c r="OU134" t="b">
        <v>0</v>
      </c>
      <c r="OV134" t="s">
        <v>472</v>
      </c>
      <c r="OW134" t="s">
        <v>472</v>
      </c>
      <c r="OX134" t="s">
        <v>472</v>
      </c>
      <c r="OY134" t="s">
        <v>472</v>
      </c>
      <c r="OZ134" t="s">
        <v>472</v>
      </c>
      <c r="PA134" t="s">
        <v>472</v>
      </c>
      <c r="PB134" t="s">
        <v>472</v>
      </c>
      <c r="PC134" t="s">
        <v>472</v>
      </c>
      <c r="PE134" t="s">
        <v>473</v>
      </c>
      <c r="PF134" t="b">
        <v>0</v>
      </c>
      <c r="PG134" t="b">
        <v>0</v>
      </c>
      <c r="PH134" t="b">
        <v>0</v>
      </c>
      <c r="PI134" t="b">
        <v>0</v>
      </c>
      <c r="PJ134" t="b">
        <v>0</v>
      </c>
      <c r="PK134" t="b">
        <v>0</v>
      </c>
      <c r="PL134" t="b">
        <v>0</v>
      </c>
      <c r="PM134" t="b">
        <v>0</v>
      </c>
      <c r="PN134" t="b">
        <v>0</v>
      </c>
      <c r="PO134" t="b">
        <v>0</v>
      </c>
      <c r="PP134" t="b">
        <v>0</v>
      </c>
      <c r="PQ134" t="b">
        <v>0</v>
      </c>
      <c r="PR134" t="b">
        <v>0</v>
      </c>
      <c r="PS134" t="b">
        <v>0</v>
      </c>
      <c r="PT134" t="s">
        <v>1537</v>
      </c>
      <c r="RC134" t="s">
        <v>514</v>
      </c>
      <c r="RD134" t="s">
        <v>1113</v>
      </c>
    </row>
    <row r="135" spans="1:472" x14ac:dyDescent="0.25">
      <c r="A135" t="s">
        <v>2377</v>
      </c>
      <c r="B135">
        <v>178</v>
      </c>
      <c r="C135" s="2">
        <v>43643</v>
      </c>
      <c r="D135" s="2">
        <v>44545</v>
      </c>
      <c r="E135" s="2">
        <v>43797</v>
      </c>
      <c r="H135" t="s">
        <v>468</v>
      </c>
      <c r="I135" t="s">
        <v>496</v>
      </c>
      <c r="J135" t="s">
        <v>468</v>
      </c>
      <c r="K135" t="s">
        <v>470</v>
      </c>
      <c r="L135" t="s">
        <v>504</v>
      </c>
      <c r="N135">
        <v>11.1</v>
      </c>
      <c r="Q135">
        <v>52</v>
      </c>
      <c r="Z135">
        <v>53</v>
      </c>
      <c r="AG135">
        <v>4</v>
      </c>
      <c r="AK135">
        <v>4</v>
      </c>
      <c r="AO135">
        <v>4</v>
      </c>
      <c r="AR135" t="s">
        <v>1511</v>
      </c>
      <c r="AS135" t="s">
        <v>472</v>
      </c>
      <c r="AU135" t="s">
        <v>472</v>
      </c>
      <c r="AW135" t="s">
        <v>472</v>
      </c>
      <c r="BM135" t="b">
        <v>0</v>
      </c>
      <c r="BN135" t="b">
        <v>0</v>
      </c>
      <c r="BO135" t="b">
        <v>0</v>
      </c>
      <c r="BP135" t="b">
        <v>0</v>
      </c>
      <c r="BQ135" t="b">
        <v>0</v>
      </c>
      <c r="BR135" t="s">
        <v>472</v>
      </c>
      <c r="BV135" t="s">
        <v>472</v>
      </c>
      <c r="CK135" t="s">
        <v>473</v>
      </c>
      <c r="CR135" t="s">
        <v>473</v>
      </c>
      <c r="CV135" t="b">
        <v>0</v>
      </c>
      <c r="CW135" t="b">
        <v>0</v>
      </c>
      <c r="CX135" t="b">
        <v>0</v>
      </c>
      <c r="CY135" t="b">
        <v>0</v>
      </c>
      <c r="EB135" t="s">
        <v>484</v>
      </c>
      <c r="EC135" t="s">
        <v>473</v>
      </c>
      <c r="ED135" t="s">
        <v>472</v>
      </c>
      <c r="EE135" t="s">
        <v>472</v>
      </c>
      <c r="EF135" t="s">
        <v>472</v>
      </c>
      <c r="EG135" t="s">
        <v>472</v>
      </c>
      <c r="EH135" t="b">
        <v>0</v>
      </c>
      <c r="EI135" t="b">
        <v>0</v>
      </c>
      <c r="EJ135" t="s">
        <v>472</v>
      </c>
      <c r="EK135" t="b">
        <v>0</v>
      </c>
      <c r="EL135" t="b">
        <v>0</v>
      </c>
      <c r="EM135" t="b">
        <v>0</v>
      </c>
      <c r="EN135" t="s">
        <v>472</v>
      </c>
      <c r="EO135" t="b">
        <v>0</v>
      </c>
      <c r="EP135" t="b">
        <v>0</v>
      </c>
      <c r="EQ135" t="b">
        <v>0</v>
      </c>
      <c r="ER135" t="s">
        <v>472</v>
      </c>
      <c r="ES135" t="b">
        <v>0</v>
      </c>
      <c r="ET135" t="b">
        <v>0</v>
      </c>
      <c r="EZ135" t="b">
        <v>0</v>
      </c>
      <c r="FA135" t="b">
        <v>0</v>
      </c>
      <c r="FB135" t="b">
        <v>0</v>
      </c>
      <c r="FC135" t="b">
        <v>0</v>
      </c>
      <c r="FD135" t="s">
        <v>473</v>
      </c>
      <c r="FG135" t="s">
        <v>472</v>
      </c>
      <c r="FH135" t="s">
        <v>472</v>
      </c>
      <c r="FI135" t="s">
        <v>472</v>
      </c>
      <c r="FK135" t="b">
        <v>0</v>
      </c>
      <c r="FL135" t="b">
        <v>0</v>
      </c>
      <c r="FV135" t="s">
        <v>473</v>
      </c>
      <c r="FX135" t="s">
        <v>472</v>
      </c>
      <c r="FY135" t="s">
        <v>472</v>
      </c>
      <c r="FZ135" t="s">
        <v>472</v>
      </c>
      <c r="GA135" t="s">
        <v>473</v>
      </c>
      <c r="GG135" t="s">
        <v>472</v>
      </c>
      <c r="GH135" t="s">
        <v>472</v>
      </c>
      <c r="GI135" t="s">
        <v>472</v>
      </c>
      <c r="GJ135" t="s">
        <v>472</v>
      </c>
      <c r="GK135" t="s">
        <v>472</v>
      </c>
      <c r="GP135" t="s">
        <v>472</v>
      </c>
      <c r="GQ135" t="s">
        <v>472</v>
      </c>
      <c r="GR135" t="s">
        <v>472</v>
      </c>
      <c r="HA135" t="s">
        <v>476</v>
      </c>
      <c r="HC135" t="s">
        <v>476</v>
      </c>
      <c r="HF135">
        <v>11.5</v>
      </c>
      <c r="HJ135">
        <v>286</v>
      </c>
      <c r="HK135">
        <v>9.3000000000000007</v>
      </c>
      <c r="HL135">
        <v>4.5999999999999996</v>
      </c>
      <c r="HO135">
        <v>204</v>
      </c>
      <c r="HX135">
        <v>31</v>
      </c>
      <c r="HY135">
        <v>43</v>
      </c>
      <c r="IW135" t="s">
        <v>478</v>
      </c>
      <c r="JC135" t="s">
        <v>479</v>
      </c>
      <c r="JD135" t="b">
        <v>0</v>
      </c>
      <c r="JE135" t="b">
        <v>0</v>
      </c>
      <c r="JF135" t="b">
        <v>0</v>
      </c>
      <c r="JG135" t="b">
        <v>0</v>
      </c>
      <c r="JH135" t="b">
        <v>0</v>
      </c>
      <c r="JI135" t="b">
        <v>0</v>
      </c>
      <c r="JJ135" t="b">
        <v>0</v>
      </c>
      <c r="JK135" t="b">
        <v>0</v>
      </c>
      <c r="JM135" t="b">
        <v>0</v>
      </c>
      <c r="JN135" t="b">
        <v>0</v>
      </c>
      <c r="JO135" t="b">
        <v>0</v>
      </c>
      <c r="JP135" t="b">
        <v>0</v>
      </c>
      <c r="JQ135" t="b">
        <v>0</v>
      </c>
      <c r="JR135" t="b">
        <v>0</v>
      </c>
      <c r="JS135" t="b">
        <v>0</v>
      </c>
      <c r="JT135" t="b">
        <v>0</v>
      </c>
      <c r="JU135" t="b">
        <v>0</v>
      </c>
      <c r="JV135" t="b">
        <v>0</v>
      </c>
      <c r="JW135" t="b">
        <v>0</v>
      </c>
      <c r="JX135" t="b">
        <v>0</v>
      </c>
      <c r="JZ135" t="s">
        <v>478</v>
      </c>
      <c r="KA135" t="b">
        <v>0</v>
      </c>
      <c r="KB135" t="b">
        <v>0</v>
      </c>
      <c r="KC135" t="b">
        <v>0</v>
      </c>
      <c r="KD135" t="b">
        <v>0</v>
      </c>
      <c r="KF135" t="b">
        <v>0</v>
      </c>
      <c r="KG135" t="b">
        <v>0</v>
      </c>
      <c r="KH135" t="b">
        <v>0</v>
      </c>
      <c r="KI135" t="b">
        <v>0</v>
      </c>
      <c r="KM135" t="b">
        <v>0</v>
      </c>
      <c r="KN135" t="b">
        <v>0</v>
      </c>
      <c r="KO135" t="b">
        <v>0</v>
      </c>
      <c r="KP135" t="b">
        <v>0</v>
      </c>
      <c r="KQ135" t="s">
        <v>472</v>
      </c>
      <c r="KS135" t="s">
        <v>476</v>
      </c>
      <c r="KV135" t="s">
        <v>476</v>
      </c>
      <c r="KW135" t="b">
        <v>0</v>
      </c>
      <c r="KX135" t="b">
        <v>0</v>
      </c>
      <c r="KY135" t="b">
        <v>0</v>
      </c>
      <c r="KZ135" t="b">
        <v>0</v>
      </c>
      <c r="LA135" t="b">
        <v>0</v>
      </c>
      <c r="LB135" t="b">
        <v>0</v>
      </c>
      <c r="LC135" t="s">
        <v>476</v>
      </c>
      <c r="LD135" t="b">
        <v>0</v>
      </c>
      <c r="LE135" t="b">
        <v>0</v>
      </c>
      <c r="LF135" t="b">
        <v>0</v>
      </c>
      <c r="LG135" t="b">
        <v>0</v>
      </c>
      <c r="LH135" t="b">
        <v>0</v>
      </c>
      <c r="LI135" t="b">
        <v>0</v>
      </c>
      <c r="LJ135" t="b">
        <v>0</v>
      </c>
      <c r="LK135" t="b">
        <v>0</v>
      </c>
      <c r="LL135" t="b">
        <v>0</v>
      </c>
      <c r="LM135" t="b">
        <v>0</v>
      </c>
      <c r="LN135" t="b">
        <v>0</v>
      </c>
      <c r="LP135" t="s">
        <v>472</v>
      </c>
      <c r="LT135" t="s">
        <v>472</v>
      </c>
      <c r="LU135" t="s">
        <v>472</v>
      </c>
      <c r="LV135" t="s">
        <v>472</v>
      </c>
      <c r="LY135" t="s">
        <v>472</v>
      </c>
      <c r="MC135" t="s">
        <v>476</v>
      </c>
      <c r="MD135" t="b">
        <v>0</v>
      </c>
      <c r="ME135" t="b">
        <v>0</v>
      </c>
      <c r="MF135" t="s">
        <v>518</v>
      </c>
      <c r="MH135" t="s">
        <v>518</v>
      </c>
      <c r="MO135" t="s">
        <v>479</v>
      </c>
      <c r="MQ135">
        <f t="shared" si="2"/>
        <v>0</v>
      </c>
      <c r="MR135" t="s">
        <v>1512</v>
      </c>
      <c r="MS135" t="s">
        <v>476</v>
      </c>
      <c r="MV135" t="s">
        <v>476</v>
      </c>
      <c r="MW135" t="s">
        <v>476</v>
      </c>
      <c r="MY135" t="s">
        <v>476</v>
      </c>
      <c r="NA135" t="s">
        <v>727</v>
      </c>
      <c r="NL135" t="s">
        <v>476</v>
      </c>
      <c r="NT135" t="s">
        <v>476</v>
      </c>
      <c r="OK135" t="s">
        <v>473</v>
      </c>
      <c r="OL135" t="b">
        <v>0</v>
      </c>
      <c r="OM135" t="b">
        <v>1</v>
      </c>
      <c r="ON135" t="b">
        <v>0</v>
      </c>
      <c r="OO135" t="b">
        <v>0</v>
      </c>
      <c r="OP135" t="b">
        <v>1</v>
      </c>
      <c r="OQ135" t="b">
        <v>0</v>
      </c>
      <c r="OR135" t="b">
        <v>0</v>
      </c>
      <c r="OS135" t="b">
        <v>0</v>
      </c>
      <c r="OT135" t="b">
        <v>0</v>
      </c>
      <c r="OU135" t="b">
        <v>0</v>
      </c>
      <c r="OV135" t="s">
        <v>472</v>
      </c>
      <c r="OW135" t="s">
        <v>472</v>
      </c>
      <c r="OX135" t="s">
        <v>472</v>
      </c>
      <c r="OY135" t="s">
        <v>472</v>
      </c>
      <c r="OZ135" t="s">
        <v>473</v>
      </c>
      <c r="PA135" t="s">
        <v>473</v>
      </c>
      <c r="PB135" t="s">
        <v>472</v>
      </c>
      <c r="PC135" t="s">
        <v>472</v>
      </c>
      <c r="PE135" t="s">
        <v>472</v>
      </c>
      <c r="PF135" t="b">
        <v>0</v>
      </c>
      <c r="PG135" t="b">
        <v>0</v>
      </c>
      <c r="PH135" t="b">
        <v>0</v>
      </c>
      <c r="PI135" t="b">
        <v>0</v>
      </c>
      <c r="PJ135" t="b">
        <v>0</v>
      </c>
      <c r="PK135" t="b">
        <v>0</v>
      </c>
      <c r="PL135" t="b">
        <v>0</v>
      </c>
      <c r="PM135" t="b">
        <v>0</v>
      </c>
      <c r="PN135" t="b">
        <v>0</v>
      </c>
      <c r="PO135" t="b">
        <v>0</v>
      </c>
      <c r="PP135" t="b">
        <v>0</v>
      </c>
      <c r="PQ135" t="b">
        <v>0</v>
      </c>
      <c r="PR135" t="b">
        <v>0</v>
      </c>
      <c r="PS135" t="b">
        <v>0</v>
      </c>
      <c r="RC135" t="s">
        <v>1509</v>
      </c>
      <c r="RD135" t="s">
        <v>1510</v>
      </c>
    </row>
    <row r="136" spans="1:472" x14ac:dyDescent="0.25">
      <c r="A136" t="s">
        <v>2376</v>
      </c>
      <c r="B136">
        <v>179</v>
      </c>
      <c r="C136" s="2">
        <v>44545</v>
      </c>
      <c r="D136" s="2">
        <v>44545</v>
      </c>
      <c r="E136" s="2">
        <v>44336</v>
      </c>
      <c r="H136" t="s">
        <v>468</v>
      </c>
      <c r="I136" t="s">
        <v>469</v>
      </c>
      <c r="J136" t="s">
        <v>468</v>
      </c>
      <c r="K136" t="s">
        <v>470</v>
      </c>
      <c r="L136" t="s">
        <v>471</v>
      </c>
      <c r="N136">
        <v>7.6</v>
      </c>
      <c r="Q136">
        <v>64</v>
      </c>
      <c r="Z136">
        <v>41.5</v>
      </c>
      <c r="AF136">
        <v>0</v>
      </c>
      <c r="AG136">
        <v>0</v>
      </c>
      <c r="AH136">
        <v>4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 t="s">
        <v>1505</v>
      </c>
      <c r="AS136" t="s">
        <v>472</v>
      </c>
      <c r="AU136" t="s">
        <v>472</v>
      </c>
      <c r="AW136" t="s">
        <v>472</v>
      </c>
      <c r="AZ136" t="s">
        <v>472</v>
      </c>
      <c r="BD136" t="s">
        <v>472</v>
      </c>
      <c r="BH136" t="s">
        <v>472</v>
      </c>
      <c r="BL136" t="s">
        <v>472</v>
      </c>
      <c r="BM136" t="b">
        <v>0</v>
      </c>
      <c r="BN136" t="b">
        <v>0</v>
      </c>
      <c r="BO136" t="b">
        <v>0</v>
      </c>
      <c r="BP136" t="b">
        <v>0</v>
      </c>
      <c r="BQ136" t="b">
        <v>0</v>
      </c>
      <c r="BR136" t="s">
        <v>472</v>
      </c>
      <c r="BV136" t="s">
        <v>472</v>
      </c>
      <c r="BZ136" t="s">
        <v>472</v>
      </c>
      <c r="CE136" t="s">
        <v>472</v>
      </c>
      <c r="CF136" t="s">
        <v>472</v>
      </c>
      <c r="CG136" t="s">
        <v>472</v>
      </c>
      <c r="CI136" t="s">
        <v>472</v>
      </c>
      <c r="CK136" t="s">
        <v>472</v>
      </c>
      <c r="CO136" t="s">
        <v>472</v>
      </c>
      <c r="CP136" t="s">
        <v>472</v>
      </c>
      <c r="CQ136" t="s">
        <v>472</v>
      </c>
      <c r="CR136" t="s">
        <v>472</v>
      </c>
      <c r="CS136" t="s">
        <v>472</v>
      </c>
      <c r="CT136" t="s">
        <v>472</v>
      </c>
      <c r="CU136" t="s">
        <v>472</v>
      </c>
      <c r="CV136" t="b">
        <v>0</v>
      </c>
      <c r="CW136" t="b">
        <v>0</v>
      </c>
      <c r="CX136" t="b">
        <v>0</v>
      </c>
      <c r="CY136" t="b">
        <v>0</v>
      </c>
      <c r="DB136" t="s">
        <v>472</v>
      </c>
      <c r="DI136" t="s">
        <v>473</v>
      </c>
      <c r="DR136" t="s">
        <v>472</v>
      </c>
      <c r="DT136" t="s">
        <v>472</v>
      </c>
      <c r="DV136" t="s">
        <v>474</v>
      </c>
      <c r="EB136" t="s">
        <v>484</v>
      </c>
      <c r="EC136" t="s">
        <v>473</v>
      </c>
      <c r="ED136" t="s">
        <v>472</v>
      </c>
      <c r="EE136" t="s">
        <v>473</v>
      </c>
      <c r="EF136" t="s">
        <v>472</v>
      </c>
      <c r="EG136" t="s">
        <v>472</v>
      </c>
      <c r="EH136" t="b">
        <v>0</v>
      </c>
      <c r="EI136" t="b">
        <v>0</v>
      </c>
      <c r="EJ136" t="s">
        <v>472</v>
      </c>
      <c r="EK136" t="b">
        <v>0</v>
      </c>
      <c r="EL136" t="b">
        <v>0</v>
      </c>
      <c r="EM136" t="b">
        <v>0</v>
      </c>
      <c r="EN136" t="s">
        <v>472</v>
      </c>
      <c r="EO136" t="b">
        <v>0</v>
      </c>
      <c r="EP136" t="b">
        <v>0</v>
      </c>
      <c r="EQ136" t="b">
        <v>0</v>
      </c>
      <c r="ER136" t="s">
        <v>472</v>
      </c>
      <c r="ES136" t="b">
        <v>0</v>
      </c>
      <c r="ET136" t="b">
        <v>0</v>
      </c>
      <c r="EV136" t="s">
        <v>472</v>
      </c>
      <c r="EX136" t="s">
        <v>472</v>
      </c>
      <c r="EZ136" t="b">
        <v>0</v>
      </c>
      <c r="FA136" t="b">
        <v>0</v>
      </c>
      <c r="FB136" t="b">
        <v>0</v>
      </c>
      <c r="FC136" t="b">
        <v>0</v>
      </c>
      <c r="FD136" t="s">
        <v>473</v>
      </c>
      <c r="FF136" t="s">
        <v>472</v>
      </c>
      <c r="FG136" t="s">
        <v>472</v>
      </c>
      <c r="FH136" t="s">
        <v>472</v>
      </c>
      <c r="FI136" t="s">
        <v>472</v>
      </c>
      <c r="FJ136" t="s">
        <v>472</v>
      </c>
      <c r="FK136" t="b">
        <v>0</v>
      </c>
      <c r="FL136" t="b">
        <v>0</v>
      </c>
      <c r="FM136" t="s">
        <v>472</v>
      </c>
      <c r="FN136" t="s">
        <v>472</v>
      </c>
      <c r="FO136" t="s">
        <v>472</v>
      </c>
      <c r="FP136" t="s">
        <v>472</v>
      </c>
      <c r="FQ136" t="s">
        <v>472</v>
      </c>
      <c r="FR136" t="s">
        <v>472</v>
      </c>
      <c r="FS136" t="s">
        <v>472</v>
      </c>
      <c r="FT136" t="s">
        <v>472</v>
      </c>
      <c r="FU136" t="s">
        <v>472</v>
      </c>
      <c r="FV136" t="s">
        <v>472</v>
      </c>
      <c r="FW136" t="s">
        <v>472</v>
      </c>
      <c r="FX136" t="s">
        <v>472</v>
      </c>
      <c r="FY136" t="s">
        <v>472</v>
      </c>
      <c r="FZ136" t="s">
        <v>472</v>
      </c>
      <c r="GA136" t="s">
        <v>472</v>
      </c>
      <c r="GB136" t="s">
        <v>472</v>
      </c>
      <c r="GF136" t="s">
        <v>472</v>
      </c>
      <c r="GG136" t="s">
        <v>472</v>
      </c>
      <c r="GH136" t="s">
        <v>472</v>
      </c>
      <c r="GI136" t="s">
        <v>472</v>
      </c>
      <c r="GJ136" t="s">
        <v>472</v>
      </c>
      <c r="GK136" t="s">
        <v>472</v>
      </c>
      <c r="GL136" t="s">
        <v>472</v>
      </c>
      <c r="GP136" t="s">
        <v>472</v>
      </c>
      <c r="GR136" t="s">
        <v>472</v>
      </c>
      <c r="GX136" t="s">
        <v>472</v>
      </c>
      <c r="GY136" t="s">
        <v>472</v>
      </c>
      <c r="HA136" t="s">
        <v>476</v>
      </c>
      <c r="HC136" t="s">
        <v>476</v>
      </c>
      <c r="IF136">
        <v>0</v>
      </c>
      <c r="IQ136" t="s">
        <v>479</v>
      </c>
      <c r="IR136" t="s">
        <v>1506</v>
      </c>
      <c r="IS136" t="s">
        <v>1507</v>
      </c>
      <c r="IU136" t="s">
        <v>473</v>
      </c>
      <c r="IW136" t="s">
        <v>478</v>
      </c>
      <c r="JC136" t="s">
        <v>478</v>
      </c>
      <c r="JD136" t="b">
        <v>0</v>
      </c>
      <c r="JE136" t="b">
        <v>0</v>
      </c>
      <c r="JF136" t="b">
        <v>0</v>
      </c>
      <c r="JG136" t="b">
        <v>0</v>
      </c>
      <c r="JH136" t="b">
        <v>0</v>
      </c>
      <c r="JI136" t="b">
        <v>0</v>
      </c>
      <c r="JJ136" t="b">
        <v>0</v>
      </c>
      <c r="JK136" t="b">
        <v>0</v>
      </c>
      <c r="JL136" t="s">
        <v>474</v>
      </c>
      <c r="JM136" t="b">
        <v>0</v>
      </c>
      <c r="JN136" t="b">
        <v>0</v>
      </c>
      <c r="JO136" t="b">
        <v>0</v>
      </c>
      <c r="JP136" t="b">
        <v>0</v>
      </c>
      <c r="JQ136" t="b">
        <v>0</v>
      </c>
      <c r="JR136" t="b">
        <v>0</v>
      </c>
      <c r="JS136" t="b">
        <v>0</v>
      </c>
      <c r="JT136" t="b">
        <v>0</v>
      </c>
      <c r="JU136" t="b">
        <v>0</v>
      </c>
      <c r="JV136" t="b">
        <v>0</v>
      </c>
      <c r="JW136" t="b">
        <v>0</v>
      </c>
      <c r="JX136" t="b">
        <v>0</v>
      </c>
      <c r="JZ136" t="s">
        <v>478</v>
      </c>
      <c r="KA136" t="b">
        <v>0</v>
      </c>
      <c r="KB136" t="b">
        <v>0</v>
      </c>
      <c r="KC136" t="b">
        <v>0</v>
      </c>
      <c r="KD136" t="b">
        <v>0</v>
      </c>
      <c r="KE136" t="s">
        <v>479</v>
      </c>
      <c r="KF136" t="b">
        <v>0</v>
      </c>
      <c r="KG136" t="b">
        <v>0</v>
      </c>
      <c r="KH136" t="b">
        <v>0</v>
      </c>
      <c r="KI136" t="b">
        <v>1</v>
      </c>
      <c r="KL136" t="s">
        <v>478</v>
      </c>
      <c r="KM136" t="b">
        <v>0</v>
      </c>
      <c r="KN136" t="b">
        <v>0</v>
      </c>
      <c r="KO136" t="b">
        <v>0</v>
      </c>
      <c r="KP136" t="b">
        <v>0</v>
      </c>
      <c r="KS136" t="s">
        <v>476</v>
      </c>
      <c r="KV136" t="s">
        <v>476</v>
      </c>
      <c r="KW136" t="b">
        <v>0</v>
      </c>
      <c r="KX136" t="b">
        <v>0</v>
      </c>
      <c r="KY136" t="b">
        <v>0</v>
      </c>
      <c r="KZ136" t="b">
        <v>0</v>
      </c>
      <c r="LA136" t="b">
        <v>0</v>
      </c>
      <c r="LB136" t="b">
        <v>0</v>
      </c>
      <c r="LC136" t="s">
        <v>476</v>
      </c>
      <c r="LD136" t="b">
        <v>0</v>
      </c>
      <c r="LE136" t="b">
        <v>0</v>
      </c>
      <c r="LF136" t="b">
        <v>0</v>
      </c>
      <c r="LG136" t="b">
        <v>0</v>
      </c>
      <c r="LH136" t="b">
        <v>0</v>
      </c>
      <c r="LI136" t="b">
        <v>0</v>
      </c>
      <c r="LJ136" t="b">
        <v>0</v>
      </c>
      <c r="LK136" t="b">
        <v>0</v>
      </c>
      <c r="LL136" t="b">
        <v>0</v>
      </c>
      <c r="LM136" t="b">
        <v>0</v>
      </c>
      <c r="LN136" t="b">
        <v>0</v>
      </c>
      <c r="LP136" t="s">
        <v>473</v>
      </c>
      <c r="LQ136">
        <v>7.22</v>
      </c>
      <c r="LR136">
        <v>6</v>
      </c>
      <c r="LU136" t="s">
        <v>472</v>
      </c>
      <c r="LV136" t="s">
        <v>472</v>
      </c>
      <c r="LY136" t="s">
        <v>472</v>
      </c>
      <c r="MD136" t="b">
        <v>0</v>
      </c>
      <c r="ME136" t="b">
        <v>0</v>
      </c>
      <c r="MF136" t="s">
        <v>476</v>
      </c>
      <c r="MO136" t="s">
        <v>476</v>
      </c>
      <c r="MQ136">
        <f t="shared" si="2"/>
        <v>0</v>
      </c>
      <c r="MS136" t="s">
        <v>476</v>
      </c>
      <c r="MV136" t="s">
        <v>476</v>
      </c>
      <c r="MW136" t="s">
        <v>476</v>
      </c>
      <c r="MY136" t="s">
        <v>476</v>
      </c>
      <c r="NL136" t="s">
        <v>476</v>
      </c>
      <c r="NT136" t="s">
        <v>479</v>
      </c>
      <c r="NU136" t="s">
        <v>2601</v>
      </c>
      <c r="NV136" t="s">
        <v>1508</v>
      </c>
      <c r="OK136" t="s">
        <v>473</v>
      </c>
      <c r="OL136" t="b">
        <v>0</v>
      </c>
      <c r="OM136" t="b">
        <v>1</v>
      </c>
      <c r="ON136" t="b">
        <v>0</v>
      </c>
      <c r="OO136" t="b">
        <v>0</v>
      </c>
      <c r="OP136" t="b">
        <v>1</v>
      </c>
      <c r="OQ136" t="b">
        <v>0</v>
      </c>
      <c r="OR136" t="b">
        <v>0</v>
      </c>
      <c r="OS136" t="b">
        <v>0</v>
      </c>
      <c r="OT136" t="b">
        <v>0</v>
      </c>
      <c r="OU136" t="b">
        <v>0</v>
      </c>
      <c r="OV136" t="s">
        <v>472</v>
      </c>
      <c r="OW136" t="s">
        <v>472</v>
      </c>
      <c r="OX136" t="s">
        <v>472</v>
      </c>
      <c r="OY136" t="s">
        <v>472</v>
      </c>
      <c r="OZ136" t="s">
        <v>473</v>
      </c>
      <c r="PA136" t="s">
        <v>472</v>
      </c>
      <c r="PB136" t="s">
        <v>472</v>
      </c>
      <c r="PC136" t="s">
        <v>472</v>
      </c>
      <c r="PE136" t="s">
        <v>472</v>
      </c>
      <c r="PF136" t="b">
        <v>0</v>
      </c>
      <c r="PG136" t="b">
        <v>0</v>
      </c>
      <c r="PH136" t="b">
        <v>0</v>
      </c>
      <c r="PI136" t="b">
        <v>0</v>
      </c>
      <c r="PJ136" t="b">
        <v>0</v>
      </c>
      <c r="PK136" t="b">
        <v>0</v>
      </c>
      <c r="PL136" t="b">
        <v>0</v>
      </c>
      <c r="PM136" t="b">
        <v>0</v>
      </c>
      <c r="PN136" t="b">
        <v>0</v>
      </c>
      <c r="PO136" t="b">
        <v>0</v>
      </c>
      <c r="PP136" t="b">
        <v>0</v>
      </c>
      <c r="PQ136" t="b">
        <v>0</v>
      </c>
      <c r="PR136" t="b">
        <v>0</v>
      </c>
      <c r="PS136" t="b">
        <v>0</v>
      </c>
      <c r="RC136" t="s">
        <v>1509</v>
      </c>
      <c r="RD136" t="s">
        <v>1510</v>
      </c>
    </row>
    <row r="137" spans="1:472" x14ac:dyDescent="0.25">
      <c r="A137" t="s">
        <v>2373</v>
      </c>
      <c r="B137">
        <v>182</v>
      </c>
      <c r="C137" s="2">
        <v>42780</v>
      </c>
      <c r="D137" s="2">
        <v>42780</v>
      </c>
      <c r="E137" s="2">
        <v>41937</v>
      </c>
      <c r="J137" t="s">
        <v>468</v>
      </c>
      <c r="N137">
        <v>9.9</v>
      </c>
      <c r="Q137">
        <v>81</v>
      </c>
      <c r="Z137">
        <v>46</v>
      </c>
      <c r="AF137">
        <v>2017</v>
      </c>
      <c r="AG137">
        <v>2</v>
      </c>
      <c r="AH137">
        <v>11</v>
      </c>
      <c r="AJ137">
        <v>2017</v>
      </c>
      <c r="AK137">
        <v>2</v>
      </c>
      <c r="AL137">
        <v>14</v>
      </c>
      <c r="AN137">
        <v>2018</v>
      </c>
      <c r="AO137">
        <v>5</v>
      </c>
      <c r="AP137">
        <v>28</v>
      </c>
      <c r="AS137" t="s">
        <v>473</v>
      </c>
      <c r="AT137" t="s">
        <v>1465</v>
      </c>
      <c r="AU137" t="s">
        <v>472</v>
      </c>
      <c r="AW137" t="s">
        <v>472</v>
      </c>
      <c r="AZ137" t="s">
        <v>473</v>
      </c>
      <c r="BD137" t="s">
        <v>472</v>
      </c>
      <c r="BH137" t="s">
        <v>472</v>
      </c>
      <c r="BL137" t="s">
        <v>472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s">
        <v>473</v>
      </c>
      <c r="BV137" t="s">
        <v>472</v>
      </c>
      <c r="BZ137" t="s">
        <v>472</v>
      </c>
      <c r="CE137" t="s">
        <v>472</v>
      </c>
      <c r="CF137" t="s">
        <v>472</v>
      </c>
      <c r="CG137" t="s">
        <v>472</v>
      </c>
      <c r="CI137" t="s">
        <v>472</v>
      </c>
      <c r="CK137" t="s">
        <v>473</v>
      </c>
      <c r="CN137" t="s">
        <v>472</v>
      </c>
      <c r="CO137" t="s">
        <v>473</v>
      </c>
      <c r="CP137" t="s">
        <v>472</v>
      </c>
      <c r="CQ137" t="s">
        <v>472</v>
      </c>
      <c r="CR137" t="s">
        <v>472</v>
      </c>
      <c r="CS137" t="s">
        <v>472</v>
      </c>
      <c r="CT137" t="s">
        <v>472</v>
      </c>
      <c r="CU137" t="s">
        <v>473</v>
      </c>
      <c r="CV137" t="b">
        <v>0</v>
      </c>
      <c r="CW137" t="b">
        <v>0</v>
      </c>
      <c r="CX137" t="b">
        <v>0</v>
      </c>
      <c r="CY137" t="b">
        <v>1</v>
      </c>
      <c r="CZ137" t="s">
        <v>1466</v>
      </c>
      <c r="DB137" t="s">
        <v>472</v>
      </c>
      <c r="DI137" t="s">
        <v>473</v>
      </c>
      <c r="DR137" t="s">
        <v>472</v>
      </c>
      <c r="DT137" t="s">
        <v>472</v>
      </c>
      <c r="DV137" t="s">
        <v>478</v>
      </c>
      <c r="EB137" t="s">
        <v>475</v>
      </c>
      <c r="EC137" t="s">
        <v>473</v>
      </c>
      <c r="ED137" t="s">
        <v>472</v>
      </c>
      <c r="EE137" t="s">
        <v>473</v>
      </c>
      <c r="EF137" t="s">
        <v>472</v>
      </c>
      <c r="EG137" t="s">
        <v>472</v>
      </c>
      <c r="EH137" t="b">
        <v>0</v>
      </c>
      <c r="EI137" t="b">
        <v>0</v>
      </c>
      <c r="EJ137" t="s">
        <v>473</v>
      </c>
      <c r="EK137" t="b">
        <v>0</v>
      </c>
      <c r="EL137" t="b">
        <v>0</v>
      </c>
      <c r="EM137" t="b">
        <v>0</v>
      </c>
      <c r="EN137" t="s">
        <v>472</v>
      </c>
      <c r="EO137" t="b">
        <v>0</v>
      </c>
      <c r="EP137" t="b">
        <v>0</v>
      </c>
      <c r="EQ137" t="b">
        <v>0</v>
      </c>
      <c r="ER137" t="s">
        <v>472</v>
      </c>
      <c r="ES137" t="b">
        <v>0</v>
      </c>
      <c r="ET137" t="b">
        <v>0</v>
      </c>
      <c r="EV137" t="s">
        <v>472</v>
      </c>
      <c r="EX137" t="s">
        <v>472</v>
      </c>
      <c r="EY137" t="s">
        <v>479</v>
      </c>
      <c r="EZ137" t="b">
        <v>0</v>
      </c>
      <c r="FA137" t="b">
        <v>0</v>
      </c>
      <c r="FB137" t="b">
        <v>0</v>
      </c>
      <c r="FC137" t="b">
        <v>0</v>
      </c>
      <c r="FD137" t="s">
        <v>472</v>
      </c>
      <c r="FF137" t="s">
        <v>472</v>
      </c>
      <c r="FG137" t="s">
        <v>472</v>
      </c>
      <c r="FH137" t="s">
        <v>472</v>
      </c>
      <c r="FI137" t="s">
        <v>472</v>
      </c>
      <c r="FJ137" t="s">
        <v>472</v>
      </c>
      <c r="FK137" t="b">
        <v>0</v>
      </c>
      <c r="FL137" t="b">
        <v>0</v>
      </c>
      <c r="FM137" t="s">
        <v>472</v>
      </c>
      <c r="FN137" t="s">
        <v>472</v>
      </c>
      <c r="FO137" t="s">
        <v>472</v>
      </c>
      <c r="FP137" t="s">
        <v>472</v>
      </c>
      <c r="FQ137" t="s">
        <v>472</v>
      </c>
      <c r="FR137" t="s">
        <v>472</v>
      </c>
      <c r="FS137" t="s">
        <v>472</v>
      </c>
      <c r="FT137" t="s">
        <v>472</v>
      </c>
      <c r="FU137" t="s">
        <v>472</v>
      </c>
      <c r="FV137" t="s">
        <v>472</v>
      </c>
      <c r="FW137" t="s">
        <v>472</v>
      </c>
      <c r="FX137" t="s">
        <v>472</v>
      </c>
      <c r="FY137" t="s">
        <v>472</v>
      </c>
      <c r="FZ137" t="s">
        <v>472</v>
      </c>
      <c r="GA137" t="s">
        <v>472</v>
      </c>
      <c r="GB137" t="s">
        <v>472</v>
      </c>
      <c r="GF137" t="s">
        <v>472</v>
      </c>
      <c r="GG137" t="s">
        <v>473</v>
      </c>
      <c r="GH137" t="s">
        <v>472</v>
      </c>
      <c r="GI137" t="s">
        <v>472</v>
      </c>
      <c r="GJ137" t="s">
        <v>472</v>
      </c>
      <c r="GK137" t="s">
        <v>472</v>
      </c>
      <c r="GL137" t="s">
        <v>473</v>
      </c>
      <c r="GM137" t="s">
        <v>1095</v>
      </c>
      <c r="GP137" t="s">
        <v>472</v>
      </c>
      <c r="GQ137" t="s">
        <v>472</v>
      </c>
      <c r="GR137" t="s">
        <v>472</v>
      </c>
      <c r="GX137" t="s">
        <v>472</v>
      </c>
      <c r="GY137" t="s">
        <v>472</v>
      </c>
      <c r="HA137" t="s">
        <v>476</v>
      </c>
      <c r="HC137" t="s">
        <v>476</v>
      </c>
      <c r="HF137" t="s">
        <v>1467</v>
      </c>
      <c r="HG137" t="s">
        <v>1468</v>
      </c>
      <c r="HI137" s="4">
        <v>0.21</v>
      </c>
      <c r="HJ137" t="s">
        <v>1469</v>
      </c>
      <c r="HL137" t="s">
        <v>1470</v>
      </c>
      <c r="HM137" t="s">
        <v>1192</v>
      </c>
      <c r="HN137" t="s">
        <v>1471</v>
      </c>
      <c r="HP137" t="s">
        <v>1472</v>
      </c>
      <c r="HS137" t="s">
        <v>1473</v>
      </c>
      <c r="HT137" t="s">
        <v>682</v>
      </c>
      <c r="HU137" t="s">
        <v>1474</v>
      </c>
      <c r="HV137" t="s">
        <v>1475</v>
      </c>
      <c r="HW137" t="s">
        <v>768</v>
      </c>
      <c r="HX137" t="s">
        <v>686</v>
      </c>
      <c r="HY137" t="s">
        <v>1439</v>
      </c>
      <c r="HZ137" t="s">
        <v>1476</v>
      </c>
      <c r="IA137" t="s">
        <v>1477</v>
      </c>
      <c r="IQ137" t="s">
        <v>478</v>
      </c>
      <c r="IW137" t="s">
        <v>478</v>
      </c>
      <c r="JC137" t="s">
        <v>478</v>
      </c>
      <c r="JD137" t="b">
        <v>0</v>
      </c>
      <c r="JE137" t="b">
        <v>0</v>
      </c>
      <c r="JF137" t="b">
        <v>0</v>
      </c>
      <c r="JG137" t="b">
        <v>0</v>
      </c>
      <c r="JH137" t="b">
        <v>0</v>
      </c>
      <c r="JI137" t="b">
        <v>0</v>
      </c>
      <c r="JJ137" t="b">
        <v>0</v>
      </c>
      <c r="JK137" t="b">
        <v>0</v>
      </c>
      <c r="JL137" t="s">
        <v>479</v>
      </c>
      <c r="JM137" t="b">
        <v>0</v>
      </c>
      <c r="JN137" t="b">
        <v>0</v>
      </c>
      <c r="JO137" t="b">
        <v>0</v>
      </c>
      <c r="JP137" t="b">
        <v>0</v>
      </c>
      <c r="JQ137" t="b">
        <v>1</v>
      </c>
      <c r="JR137" t="b">
        <v>0</v>
      </c>
      <c r="JS137" t="b">
        <v>0</v>
      </c>
      <c r="JT137" t="b">
        <v>1</v>
      </c>
      <c r="JU137" t="b">
        <v>0</v>
      </c>
      <c r="JV137" t="b">
        <v>0</v>
      </c>
      <c r="JW137" t="b">
        <v>0</v>
      </c>
      <c r="JX137" t="b">
        <v>0</v>
      </c>
      <c r="JZ137" t="s">
        <v>479</v>
      </c>
      <c r="KA137" t="b">
        <v>0</v>
      </c>
      <c r="KB137" t="b">
        <v>0</v>
      </c>
      <c r="KC137" t="b">
        <v>0</v>
      </c>
      <c r="KD137" t="b">
        <v>0</v>
      </c>
      <c r="KE137" t="s">
        <v>478</v>
      </c>
      <c r="KF137" t="b">
        <v>0</v>
      </c>
      <c r="KG137" t="b">
        <v>0</v>
      </c>
      <c r="KH137" t="b">
        <v>0</v>
      </c>
      <c r="KI137" t="b">
        <v>0</v>
      </c>
      <c r="KL137" t="s">
        <v>479</v>
      </c>
      <c r="KM137" t="b">
        <v>0</v>
      </c>
      <c r="KN137" t="b">
        <v>0</v>
      </c>
      <c r="KO137" t="b">
        <v>0</v>
      </c>
      <c r="KP137" t="b">
        <v>0</v>
      </c>
      <c r="KQ137" t="s">
        <v>472</v>
      </c>
      <c r="KS137" t="s">
        <v>476</v>
      </c>
      <c r="KV137" t="s">
        <v>476</v>
      </c>
      <c r="KW137" t="b">
        <v>0</v>
      </c>
      <c r="KX137" t="b">
        <v>0</v>
      </c>
      <c r="KY137" t="b">
        <v>0</v>
      </c>
      <c r="KZ137" t="b">
        <v>0</v>
      </c>
      <c r="LA137" t="b">
        <v>0</v>
      </c>
      <c r="LB137" t="b">
        <v>0</v>
      </c>
      <c r="LC137" t="s">
        <v>476</v>
      </c>
      <c r="LD137" t="b">
        <v>0</v>
      </c>
      <c r="LE137" t="b">
        <v>0</v>
      </c>
      <c r="LF137" t="b">
        <v>0</v>
      </c>
      <c r="LG137" t="b">
        <v>0</v>
      </c>
      <c r="LH137" t="b">
        <v>0</v>
      </c>
      <c r="LI137" t="b">
        <v>0</v>
      </c>
      <c r="LJ137" t="b">
        <v>0</v>
      </c>
      <c r="LK137" t="b">
        <v>0</v>
      </c>
      <c r="LL137" t="b">
        <v>0</v>
      </c>
      <c r="LM137" t="b">
        <v>0</v>
      </c>
      <c r="LN137" t="b">
        <v>0</v>
      </c>
      <c r="LP137" t="s">
        <v>473</v>
      </c>
      <c r="LQ137" t="s">
        <v>1478</v>
      </c>
      <c r="LR137" t="s">
        <v>1479</v>
      </c>
      <c r="LT137" t="s">
        <v>472</v>
      </c>
      <c r="LU137" t="s">
        <v>472</v>
      </c>
      <c r="LV137" t="s">
        <v>472</v>
      </c>
      <c r="LY137" t="s">
        <v>472</v>
      </c>
      <c r="MA137" t="s">
        <v>472</v>
      </c>
      <c r="MC137" t="s">
        <v>476</v>
      </c>
      <c r="MD137" t="b">
        <v>0</v>
      </c>
      <c r="ME137" t="b">
        <v>0</v>
      </c>
      <c r="MF137" t="s">
        <v>476</v>
      </c>
      <c r="MH137" t="s">
        <v>476</v>
      </c>
      <c r="MJ137" t="s">
        <v>472</v>
      </c>
      <c r="MO137" t="s">
        <v>474</v>
      </c>
      <c r="MQ137">
        <f t="shared" si="2"/>
        <v>0</v>
      </c>
      <c r="MS137" t="s">
        <v>476</v>
      </c>
      <c r="MV137" t="s">
        <v>476</v>
      </c>
      <c r="MW137" t="s">
        <v>476</v>
      </c>
      <c r="MY137" t="s">
        <v>476</v>
      </c>
      <c r="NA137" t="s">
        <v>620</v>
      </c>
      <c r="NL137" t="s">
        <v>476</v>
      </c>
      <c r="NT137" t="s">
        <v>479</v>
      </c>
      <c r="NU137" t="s">
        <v>2602</v>
      </c>
      <c r="OL137" t="b">
        <v>0</v>
      </c>
      <c r="OM137" t="b">
        <v>0</v>
      </c>
      <c r="ON137" t="b">
        <v>0</v>
      </c>
      <c r="OO137" t="b">
        <v>0</v>
      </c>
      <c r="OP137" t="b">
        <v>0</v>
      </c>
      <c r="OQ137" t="b">
        <v>0</v>
      </c>
      <c r="OR137" t="b">
        <v>0</v>
      </c>
      <c r="OS137" t="b">
        <v>0</v>
      </c>
      <c r="OT137" t="b">
        <v>0</v>
      </c>
      <c r="OU137" t="b">
        <v>0</v>
      </c>
      <c r="OV137" t="s">
        <v>478</v>
      </c>
      <c r="OW137" t="s">
        <v>478</v>
      </c>
      <c r="OX137" t="s">
        <v>478</v>
      </c>
      <c r="OY137" t="s">
        <v>478</v>
      </c>
      <c r="OZ137" t="s">
        <v>478</v>
      </c>
      <c r="PA137" t="s">
        <v>478</v>
      </c>
      <c r="PB137" t="s">
        <v>478</v>
      </c>
      <c r="PC137" t="s">
        <v>478</v>
      </c>
      <c r="PF137" t="b">
        <v>0</v>
      </c>
      <c r="PG137" t="b">
        <v>0</v>
      </c>
      <c r="PH137" t="b">
        <v>0</v>
      </c>
      <c r="PI137" t="b">
        <v>0</v>
      </c>
      <c r="PJ137" t="b">
        <v>0</v>
      </c>
      <c r="PK137" t="b">
        <v>0</v>
      </c>
      <c r="PL137" t="b">
        <v>0</v>
      </c>
      <c r="PM137" t="b">
        <v>0</v>
      </c>
      <c r="PN137" t="b">
        <v>0</v>
      </c>
      <c r="PO137" t="b">
        <v>0</v>
      </c>
      <c r="PP137" t="b">
        <v>0</v>
      </c>
      <c r="PQ137" t="b">
        <v>0</v>
      </c>
      <c r="PR137" t="b">
        <v>0</v>
      </c>
      <c r="PS137" t="b">
        <v>0</v>
      </c>
    </row>
    <row r="138" spans="1:472" ht="45" x14ac:dyDescent="0.25">
      <c r="A138" t="s">
        <v>2315</v>
      </c>
      <c r="B138">
        <v>251</v>
      </c>
      <c r="C138" s="2">
        <v>44476</v>
      </c>
      <c r="D138" s="2">
        <v>44476</v>
      </c>
      <c r="E138" s="2">
        <v>42189</v>
      </c>
      <c r="F138" t="s">
        <v>483</v>
      </c>
      <c r="G138" t="s">
        <v>467</v>
      </c>
      <c r="H138" t="s">
        <v>487</v>
      </c>
      <c r="I138" t="s">
        <v>469</v>
      </c>
      <c r="J138" t="s">
        <v>487</v>
      </c>
      <c r="K138" t="s">
        <v>470</v>
      </c>
      <c r="L138" t="s">
        <v>471</v>
      </c>
      <c r="N138">
        <v>20.399999999999999</v>
      </c>
      <c r="Q138">
        <v>116</v>
      </c>
      <c r="Z138">
        <v>50.5</v>
      </c>
      <c r="AF138">
        <v>2021</v>
      </c>
      <c r="AG138">
        <v>10</v>
      </c>
      <c r="AH138">
        <v>7</v>
      </c>
      <c r="AI138" t="s">
        <v>472</v>
      </c>
      <c r="AJ138">
        <v>2021</v>
      </c>
      <c r="AK138">
        <v>10</v>
      </c>
      <c r="AL138">
        <v>7</v>
      </c>
      <c r="AM138" t="s">
        <v>472</v>
      </c>
      <c r="AN138">
        <v>2022</v>
      </c>
      <c r="AO138">
        <v>8</v>
      </c>
      <c r="AP138">
        <v>1</v>
      </c>
      <c r="AQ138" t="s">
        <v>472</v>
      </c>
      <c r="AS138" t="s">
        <v>472</v>
      </c>
      <c r="AU138" t="s">
        <v>472</v>
      </c>
      <c r="AW138" t="s">
        <v>472</v>
      </c>
      <c r="AZ138" t="s">
        <v>473</v>
      </c>
      <c r="BD138" t="s">
        <v>472</v>
      </c>
      <c r="BH138" t="s">
        <v>472</v>
      </c>
      <c r="BL138" t="s">
        <v>472</v>
      </c>
      <c r="BM138" t="b">
        <v>0</v>
      </c>
      <c r="BN138" t="b">
        <v>0</v>
      </c>
      <c r="BO138" t="b">
        <v>0</v>
      </c>
      <c r="BP138" t="b">
        <v>0</v>
      </c>
      <c r="BQ138" t="b">
        <v>0</v>
      </c>
      <c r="BR138" t="s">
        <v>473</v>
      </c>
      <c r="BV138" t="s">
        <v>473</v>
      </c>
      <c r="BW138" t="s">
        <v>472</v>
      </c>
      <c r="BX138" t="s">
        <v>472</v>
      </c>
      <c r="BY138" t="s">
        <v>473</v>
      </c>
      <c r="BZ138" t="s">
        <v>473</v>
      </c>
      <c r="CA138" t="s">
        <v>473</v>
      </c>
      <c r="CB138" t="s">
        <v>473</v>
      </c>
      <c r="CC138" t="s">
        <v>473</v>
      </c>
      <c r="CE138" t="s">
        <v>472</v>
      </c>
      <c r="CF138" t="s">
        <v>472</v>
      </c>
      <c r="CG138" t="s">
        <v>472</v>
      </c>
      <c r="CI138" t="s">
        <v>472</v>
      </c>
      <c r="CK138" t="s">
        <v>472</v>
      </c>
      <c r="CN138" t="s">
        <v>473</v>
      </c>
      <c r="CO138" t="s">
        <v>473</v>
      </c>
      <c r="CP138" t="s">
        <v>473</v>
      </c>
      <c r="CQ138" t="s">
        <v>472</v>
      </c>
      <c r="CR138" t="s">
        <v>472</v>
      </c>
      <c r="CS138" t="s">
        <v>472</v>
      </c>
      <c r="CT138" t="s">
        <v>472</v>
      </c>
      <c r="CU138" t="s">
        <v>473</v>
      </c>
      <c r="CV138" t="b">
        <v>0</v>
      </c>
      <c r="CW138" t="b">
        <v>0</v>
      </c>
      <c r="CX138" t="b">
        <v>0</v>
      </c>
      <c r="CY138" t="b">
        <v>1</v>
      </c>
      <c r="CZ138" t="s">
        <v>1188</v>
      </c>
      <c r="DB138" t="s">
        <v>472</v>
      </c>
      <c r="DI138" t="s">
        <v>472</v>
      </c>
      <c r="DR138" t="s">
        <v>472</v>
      </c>
      <c r="DT138" t="s">
        <v>472</v>
      </c>
      <c r="DV138" t="s">
        <v>478</v>
      </c>
      <c r="EB138" t="s">
        <v>475</v>
      </c>
      <c r="EC138" t="s">
        <v>473</v>
      </c>
      <c r="ED138" t="s">
        <v>472</v>
      </c>
      <c r="EE138" t="s">
        <v>472</v>
      </c>
      <c r="EF138" t="s">
        <v>472</v>
      </c>
      <c r="EG138" t="s">
        <v>472</v>
      </c>
      <c r="EH138" t="b">
        <v>0</v>
      </c>
      <c r="EI138" t="b">
        <v>0</v>
      </c>
      <c r="EJ138" t="s">
        <v>472</v>
      </c>
      <c r="EK138" t="b">
        <v>0</v>
      </c>
      <c r="EL138" t="b">
        <v>0</v>
      </c>
      <c r="EM138" t="b">
        <v>0</v>
      </c>
      <c r="EN138" t="s">
        <v>472</v>
      </c>
      <c r="EO138" t="b">
        <v>0</v>
      </c>
      <c r="EP138" t="b">
        <v>0</v>
      </c>
      <c r="EQ138" t="b">
        <v>0</v>
      </c>
      <c r="ER138" t="s">
        <v>472</v>
      </c>
      <c r="ES138" t="b">
        <v>0</v>
      </c>
      <c r="ET138" t="b">
        <v>0</v>
      </c>
      <c r="EV138" t="s">
        <v>472</v>
      </c>
      <c r="EX138" t="s">
        <v>472</v>
      </c>
      <c r="EY138" t="s">
        <v>474</v>
      </c>
      <c r="EZ138" t="b">
        <v>0</v>
      </c>
      <c r="FA138" t="b">
        <v>0</v>
      </c>
      <c r="FB138" t="b">
        <v>0</v>
      </c>
      <c r="FC138" t="b">
        <v>0</v>
      </c>
      <c r="FD138" t="s">
        <v>472</v>
      </c>
      <c r="FF138" t="s">
        <v>472</v>
      </c>
      <c r="FG138" t="s">
        <v>472</v>
      </c>
      <c r="FH138" t="s">
        <v>472</v>
      </c>
      <c r="FI138" t="s">
        <v>472</v>
      </c>
      <c r="FJ138" t="s">
        <v>472</v>
      </c>
      <c r="FK138" t="b">
        <v>0</v>
      </c>
      <c r="FL138" t="b">
        <v>0</v>
      </c>
      <c r="FM138" t="s">
        <v>472</v>
      </c>
      <c r="FN138" t="s">
        <v>472</v>
      </c>
      <c r="FO138" t="s">
        <v>472</v>
      </c>
      <c r="FP138" t="s">
        <v>472</v>
      </c>
      <c r="FQ138" t="s">
        <v>472</v>
      </c>
      <c r="FR138" t="s">
        <v>472</v>
      </c>
      <c r="FS138" t="s">
        <v>472</v>
      </c>
      <c r="FT138" t="s">
        <v>472</v>
      </c>
      <c r="FU138" t="s">
        <v>472</v>
      </c>
      <c r="FV138" t="s">
        <v>472</v>
      </c>
      <c r="FW138" t="s">
        <v>472</v>
      </c>
      <c r="FX138" t="s">
        <v>472</v>
      </c>
      <c r="FY138" t="s">
        <v>472</v>
      </c>
      <c r="FZ138" t="s">
        <v>472</v>
      </c>
      <c r="GA138" t="s">
        <v>473</v>
      </c>
      <c r="GB138" t="s">
        <v>472</v>
      </c>
      <c r="GF138" t="s">
        <v>472</v>
      </c>
      <c r="GG138" t="s">
        <v>472</v>
      </c>
      <c r="GH138" t="s">
        <v>472</v>
      </c>
      <c r="GI138" t="s">
        <v>472</v>
      </c>
      <c r="GJ138" t="s">
        <v>472</v>
      </c>
      <c r="GK138" t="s">
        <v>472</v>
      </c>
      <c r="GL138" t="s">
        <v>472</v>
      </c>
      <c r="GP138" t="s">
        <v>472</v>
      </c>
      <c r="GQ138" t="s">
        <v>472</v>
      </c>
      <c r="GR138" t="s">
        <v>472</v>
      </c>
      <c r="GX138" t="s">
        <v>472</v>
      </c>
      <c r="GY138" t="s">
        <v>472</v>
      </c>
      <c r="HA138" t="s">
        <v>476</v>
      </c>
      <c r="HC138" t="s">
        <v>476</v>
      </c>
      <c r="HF138" t="s">
        <v>1189</v>
      </c>
      <c r="HG138" t="s">
        <v>1190</v>
      </c>
      <c r="HJ138" t="s">
        <v>1191</v>
      </c>
      <c r="HL138" t="s">
        <v>1069</v>
      </c>
      <c r="HM138" t="s">
        <v>1192</v>
      </c>
      <c r="HN138" t="s">
        <v>1193</v>
      </c>
      <c r="HS138" t="s">
        <v>634</v>
      </c>
      <c r="HV138" t="s">
        <v>1194</v>
      </c>
      <c r="HW138" t="s">
        <v>738</v>
      </c>
      <c r="HX138" t="s">
        <v>739</v>
      </c>
      <c r="HY138" t="s">
        <v>823</v>
      </c>
      <c r="IF138" t="s">
        <v>477</v>
      </c>
      <c r="IO138" t="s">
        <v>477</v>
      </c>
      <c r="IQ138" t="s">
        <v>478</v>
      </c>
      <c r="IW138" t="s">
        <v>478</v>
      </c>
      <c r="JC138" t="s">
        <v>478</v>
      </c>
      <c r="JD138" t="b">
        <v>0</v>
      </c>
      <c r="JE138" t="b">
        <v>0</v>
      </c>
      <c r="JF138" t="b">
        <v>0</v>
      </c>
      <c r="JG138" t="b">
        <v>0</v>
      </c>
      <c r="JH138" t="b">
        <v>0</v>
      </c>
      <c r="JI138" t="b">
        <v>0</v>
      </c>
      <c r="JJ138" t="b">
        <v>0</v>
      </c>
      <c r="JK138" t="b">
        <v>0</v>
      </c>
      <c r="JL138" t="s">
        <v>479</v>
      </c>
      <c r="JM138" t="b">
        <v>0</v>
      </c>
      <c r="JN138" t="b">
        <v>1</v>
      </c>
      <c r="JO138" t="b">
        <v>0</v>
      </c>
      <c r="JP138" t="b">
        <v>0</v>
      </c>
      <c r="JQ138" t="b">
        <v>1</v>
      </c>
      <c r="JR138" t="b">
        <v>0</v>
      </c>
      <c r="JS138" t="b">
        <v>0</v>
      </c>
      <c r="JT138" t="b">
        <v>0</v>
      </c>
      <c r="JU138" t="b">
        <v>0</v>
      </c>
      <c r="JV138" t="b">
        <v>0</v>
      </c>
      <c r="JW138" t="b">
        <v>0</v>
      </c>
      <c r="JX138" t="b">
        <v>0</v>
      </c>
      <c r="JZ138" t="s">
        <v>478</v>
      </c>
      <c r="KA138" t="b">
        <v>0</v>
      </c>
      <c r="KB138" t="b">
        <v>0</v>
      </c>
      <c r="KC138" t="b">
        <v>0</v>
      </c>
      <c r="KD138" t="b">
        <v>0</v>
      </c>
      <c r="KE138" t="s">
        <v>478</v>
      </c>
      <c r="KF138" t="b">
        <v>0</v>
      </c>
      <c r="KG138" t="b">
        <v>0</v>
      </c>
      <c r="KH138" t="b">
        <v>0</v>
      </c>
      <c r="KI138" t="b">
        <v>0</v>
      </c>
      <c r="KL138" t="s">
        <v>474</v>
      </c>
      <c r="KM138" t="b">
        <v>0</v>
      </c>
      <c r="KN138" t="b">
        <v>0</v>
      </c>
      <c r="KO138" t="b">
        <v>0</v>
      </c>
      <c r="KP138" t="b">
        <v>0</v>
      </c>
      <c r="KQ138" t="s">
        <v>472</v>
      </c>
      <c r="KS138" t="s">
        <v>476</v>
      </c>
      <c r="KV138" t="s">
        <v>476</v>
      </c>
      <c r="KW138" t="b">
        <v>0</v>
      </c>
      <c r="KX138" t="b">
        <v>0</v>
      </c>
      <c r="KY138" t="b">
        <v>0</v>
      </c>
      <c r="KZ138" t="b">
        <v>0</v>
      </c>
      <c r="LA138" t="b">
        <v>0</v>
      </c>
      <c r="LB138" t="b">
        <v>0</v>
      </c>
      <c r="LC138" t="s">
        <v>476</v>
      </c>
      <c r="LD138" t="b">
        <v>0</v>
      </c>
      <c r="LE138" t="b">
        <v>0</v>
      </c>
      <c r="LF138" t="b">
        <v>0</v>
      </c>
      <c r="LG138" t="b">
        <v>0</v>
      </c>
      <c r="LH138" t="b">
        <v>0</v>
      </c>
      <c r="LI138" t="b">
        <v>0</v>
      </c>
      <c r="LJ138" t="b">
        <v>0</v>
      </c>
      <c r="LK138" t="b">
        <v>0</v>
      </c>
      <c r="LL138" t="b">
        <v>0</v>
      </c>
      <c r="LM138" t="b">
        <v>0</v>
      </c>
      <c r="LN138" t="b">
        <v>0</v>
      </c>
      <c r="LP138" t="s">
        <v>472</v>
      </c>
      <c r="LT138" t="s">
        <v>472</v>
      </c>
      <c r="LU138" t="s">
        <v>472</v>
      </c>
      <c r="LV138" t="s">
        <v>472</v>
      </c>
      <c r="LY138" t="s">
        <v>472</v>
      </c>
      <c r="MA138" t="s">
        <v>472</v>
      </c>
      <c r="MC138" t="s">
        <v>476</v>
      </c>
      <c r="MD138" t="b">
        <v>0</v>
      </c>
      <c r="ME138" t="b">
        <v>0</v>
      </c>
      <c r="MF138" t="s">
        <v>476</v>
      </c>
      <c r="MH138" t="s">
        <v>476</v>
      </c>
      <c r="MJ138" t="s">
        <v>472</v>
      </c>
      <c r="MO138" t="s">
        <v>476</v>
      </c>
      <c r="MQ138">
        <f t="shared" si="2"/>
        <v>0</v>
      </c>
      <c r="MS138" t="s">
        <v>476</v>
      </c>
      <c r="MV138" t="s">
        <v>476</v>
      </c>
      <c r="MW138" t="s">
        <v>476</v>
      </c>
      <c r="MY138" t="s">
        <v>476</v>
      </c>
      <c r="NA138" t="s">
        <v>467</v>
      </c>
      <c r="NL138" t="s">
        <v>476</v>
      </c>
      <c r="NT138" t="s">
        <v>476</v>
      </c>
      <c r="OK138" t="s">
        <v>478</v>
      </c>
      <c r="OL138" t="b">
        <v>0</v>
      </c>
      <c r="OM138" t="b">
        <v>0</v>
      </c>
      <c r="ON138" t="b">
        <v>0</v>
      </c>
      <c r="OO138" t="b">
        <v>0</v>
      </c>
      <c r="OP138" t="b">
        <v>0</v>
      </c>
      <c r="OQ138" t="b">
        <v>0</v>
      </c>
      <c r="OR138" t="b">
        <v>0</v>
      </c>
      <c r="OS138" t="b">
        <v>0</v>
      </c>
      <c r="OT138" t="b">
        <v>0</v>
      </c>
      <c r="OU138" t="b">
        <v>0</v>
      </c>
      <c r="OV138" t="s">
        <v>472</v>
      </c>
      <c r="OW138" t="s">
        <v>472</v>
      </c>
      <c r="OX138" t="s">
        <v>472</v>
      </c>
      <c r="OY138" t="s">
        <v>472</v>
      </c>
      <c r="OZ138" t="s">
        <v>473</v>
      </c>
      <c r="PA138" t="s">
        <v>473</v>
      </c>
      <c r="PB138" t="s">
        <v>472</v>
      </c>
      <c r="PC138" t="s">
        <v>472</v>
      </c>
      <c r="PE138" t="s">
        <v>473</v>
      </c>
      <c r="PF138" t="b">
        <v>0</v>
      </c>
      <c r="PG138" t="b">
        <v>0</v>
      </c>
      <c r="PH138" t="b">
        <v>0</v>
      </c>
      <c r="PI138" t="b">
        <v>0</v>
      </c>
      <c r="PJ138" t="b">
        <v>0</v>
      </c>
      <c r="PK138" t="b">
        <v>0</v>
      </c>
      <c r="PL138" t="b">
        <v>0</v>
      </c>
      <c r="PM138" t="b">
        <v>0</v>
      </c>
      <c r="PN138" t="b">
        <v>0</v>
      </c>
      <c r="PO138" t="b">
        <v>0</v>
      </c>
      <c r="PP138" t="b">
        <v>0</v>
      </c>
      <c r="PQ138" t="b">
        <v>0</v>
      </c>
      <c r="PR138" t="b">
        <v>0</v>
      </c>
      <c r="PS138" t="b">
        <v>0</v>
      </c>
      <c r="PT138" s="1" t="s">
        <v>2603</v>
      </c>
    </row>
    <row r="139" spans="1:472" ht="30" x14ac:dyDescent="0.25">
      <c r="A139" t="s">
        <v>2372</v>
      </c>
      <c r="B139">
        <v>184</v>
      </c>
      <c r="C139" s="2">
        <v>42530</v>
      </c>
      <c r="D139" s="2">
        <v>42530</v>
      </c>
      <c r="E139" s="2">
        <v>40030</v>
      </c>
      <c r="F139" t="s">
        <v>487</v>
      </c>
      <c r="G139" t="s">
        <v>467</v>
      </c>
      <c r="H139" t="s">
        <v>468</v>
      </c>
      <c r="I139" t="s">
        <v>469</v>
      </c>
      <c r="J139" t="s">
        <v>503</v>
      </c>
      <c r="K139" t="s">
        <v>470</v>
      </c>
      <c r="L139" t="s">
        <v>504</v>
      </c>
      <c r="N139">
        <v>22.5</v>
      </c>
      <c r="Q139">
        <v>120</v>
      </c>
      <c r="Z139">
        <v>52</v>
      </c>
      <c r="AF139">
        <v>2016</v>
      </c>
      <c r="AG139">
        <v>6</v>
      </c>
      <c r="AH139">
        <v>9</v>
      </c>
      <c r="AI139" t="s">
        <v>472</v>
      </c>
      <c r="AJ139">
        <v>2016</v>
      </c>
      <c r="AK139">
        <v>6</v>
      </c>
      <c r="AL139">
        <v>1</v>
      </c>
      <c r="AM139" t="s">
        <v>472</v>
      </c>
      <c r="AN139">
        <v>2017</v>
      </c>
      <c r="AO139">
        <v>3</v>
      </c>
      <c r="AP139">
        <v>16</v>
      </c>
      <c r="AQ139" t="s">
        <v>472</v>
      </c>
      <c r="AS139" t="s">
        <v>473</v>
      </c>
      <c r="AT139" t="s">
        <v>1453</v>
      </c>
      <c r="AU139" t="s">
        <v>473</v>
      </c>
      <c r="AV139" t="s">
        <v>1454</v>
      </c>
      <c r="AW139" t="s">
        <v>472</v>
      </c>
      <c r="AZ139" t="s">
        <v>472</v>
      </c>
      <c r="BD139" t="s">
        <v>472</v>
      </c>
      <c r="BH139" t="s">
        <v>472</v>
      </c>
      <c r="BL139" t="s">
        <v>472</v>
      </c>
      <c r="BM139" t="b">
        <v>0</v>
      </c>
      <c r="BN139" t="b">
        <v>0</v>
      </c>
      <c r="BO139" t="b">
        <v>0</v>
      </c>
      <c r="BP139" t="b">
        <v>0</v>
      </c>
      <c r="BQ139" t="b">
        <v>0</v>
      </c>
      <c r="BR139" t="s">
        <v>472</v>
      </c>
      <c r="BV139" t="s">
        <v>473</v>
      </c>
      <c r="BW139" t="s">
        <v>473</v>
      </c>
      <c r="BX139" t="s">
        <v>472</v>
      </c>
      <c r="BY139" t="s">
        <v>472</v>
      </c>
      <c r="BZ139" t="s">
        <v>472</v>
      </c>
      <c r="CE139" t="s">
        <v>472</v>
      </c>
      <c r="CF139" t="s">
        <v>472</v>
      </c>
      <c r="CG139" t="s">
        <v>472</v>
      </c>
      <c r="CI139" t="s">
        <v>472</v>
      </c>
      <c r="CK139" t="s">
        <v>472</v>
      </c>
      <c r="CN139" t="s">
        <v>472</v>
      </c>
      <c r="CO139" t="s">
        <v>472</v>
      </c>
      <c r="CP139" t="s">
        <v>472</v>
      </c>
      <c r="CQ139" t="s">
        <v>472</v>
      </c>
      <c r="CR139" t="s">
        <v>472</v>
      </c>
      <c r="CS139" t="s">
        <v>472</v>
      </c>
      <c r="CT139" t="s">
        <v>472</v>
      </c>
      <c r="CU139" t="s">
        <v>472</v>
      </c>
      <c r="CV139" t="b">
        <v>0</v>
      </c>
      <c r="CW139" t="b">
        <v>0</v>
      </c>
      <c r="CX139" t="b">
        <v>0</v>
      </c>
      <c r="CY139" t="b">
        <v>0</v>
      </c>
      <c r="DI139" t="s">
        <v>472</v>
      </c>
      <c r="DR139" t="s">
        <v>472</v>
      </c>
      <c r="DT139" t="s">
        <v>472</v>
      </c>
      <c r="DV139" t="s">
        <v>474</v>
      </c>
      <c r="EB139" t="s">
        <v>475</v>
      </c>
      <c r="EC139" t="s">
        <v>472</v>
      </c>
      <c r="ED139" t="s">
        <v>472</v>
      </c>
      <c r="EE139" t="s">
        <v>472</v>
      </c>
      <c r="EF139" t="s">
        <v>472</v>
      </c>
      <c r="EG139" t="s">
        <v>472</v>
      </c>
      <c r="EH139" t="b">
        <v>0</v>
      </c>
      <c r="EI139" t="b">
        <v>0</v>
      </c>
      <c r="EJ139" t="s">
        <v>472</v>
      </c>
      <c r="EK139" t="b">
        <v>0</v>
      </c>
      <c r="EL139" t="b">
        <v>0</v>
      </c>
      <c r="EM139" t="b">
        <v>0</v>
      </c>
      <c r="EN139" t="s">
        <v>472</v>
      </c>
      <c r="EO139" t="b">
        <v>0</v>
      </c>
      <c r="EP139" t="b">
        <v>0</v>
      </c>
      <c r="EQ139" t="b">
        <v>0</v>
      </c>
      <c r="ER139" t="s">
        <v>472</v>
      </c>
      <c r="ES139" t="b">
        <v>0</v>
      </c>
      <c r="ET139" t="b">
        <v>0</v>
      </c>
      <c r="EV139" t="s">
        <v>472</v>
      </c>
      <c r="EX139" t="s">
        <v>472</v>
      </c>
      <c r="EZ139" t="b">
        <v>0</v>
      </c>
      <c r="FA139" t="b">
        <v>0</v>
      </c>
      <c r="FB139" t="b">
        <v>0</v>
      </c>
      <c r="FC139" t="b">
        <v>0</v>
      </c>
      <c r="FD139" t="s">
        <v>472</v>
      </c>
      <c r="FF139" t="s">
        <v>472</v>
      </c>
      <c r="FG139" t="s">
        <v>472</v>
      </c>
      <c r="FH139" t="s">
        <v>472</v>
      </c>
      <c r="FI139" t="s">
        <v>472</v>
      </c>
      <c r="FJ139" t="s">
        <v>472</v>
      </c>
      <c r="FK139" t="b">
        <v>0</v>
      </c>
      <c r="FL139" t="b">
        <v>0</v>
      </c>
      <c r="FM139" t="s">
        <v>472</v>
      </c>
      <c r="FN139" t="s">
        <v>472</v>
      </c>
      <c r="FO139" t="s">
        <v>472</v>
      </c>
      <c r="FP139" t="s">
        <v>472</v>
      </c>
      <c r="FQ139" t="s">
        <v>472</v>
      </c>
      <c r="FR139" t="s">
        <v>472</v>
      </c>
      <c r="FS139" t="s">
        <v>472</v>
      </c>
      <c r="FT139" t="s">
        <v>472</v>
      </c>
      <c r="FU139" t="s">
        <v>472</v>
      </c>
      <c r="FV139" t="s">
        <v>472</v>
      </c>
      <c r="FW139" t="s">
        <v>472</v>
      </c>
      <c r="FX139" t="s">
        <v>472</v>
      </c>
      <c r="FY139" t="s">
        <v>472</v>
      </c>
      <c r="FZ139" t="s">
        <v>472</v>
      </c>
      <c r="GA139" t="s">
        <v>472</v>
      </c>
      <c r="GB139" t="s">
        <v>472</v>
      </c>
      <c r="GF139" t="s">
        <v>473</v>
      </c>
      <c r="GG139" t="s">
        <v>472</v>
      </c>
      <c r="GH139" t="s">
        <v>472</v>
      </c>
      <c r="GI139" t="s">
        <v>472</v>
      </c>
      <c r="GJ139" t="s">
        <v>472</v>
      </c>
      <c r="GK139" t="s">
        <v>472</v>
      </c>
      <c r="GL139" t="s">
        <v>472</v>
      </c>
      <c r="GP139" t="s">
        <v>472</v>
      </c>
      <c r="GQ139" t="s">
        <v>472</v>
      </c>
      <c r="GR139" t="s">
        <v>472</v>
      </c>
      <c r="GX139" t="s">
        <v>472</v>
      </c>
      <c r="GY139" t="s">
        <v>472</v>
      </c>
      <c r="HA139" t="s">
        <v>476</v>
      </c>
      <c r="HC139" t="s">
        <v>476</v>
      </c>
      <c r="HF139" t="s">
        <v>1455</v>
      </c>
      <c r="HG139" t="s">
        <v>1067</v>
      </c>
      <c r="HI139" s="4">
        <v>0.35</v>
      </c>
      <c r="HJ139" t="s">
        <v>1456</v>
      </c>
      <c r="HL139" t="s">
        <v>732</v>
      </c>
      <c r="HM139" t="s">
        <v>1457</v>
      </c>
      <c r="HP139" t="s">
        <v>1458</v>
      </c>
      <c r="HS139" t="s">
        <v>1264</v>
      </c>
      <c r="HT139" t="s">
        <v>595</v>
      </c>
      <c r="HU139" t="s">
        <v>616</v>
      </c>
      <c r="HV139" t="s">
        <v>1459</v>
      </c>
      <c r="HW139" t="s">
        <v>1460</v>
      </c>
      <c r="HX139" t="s">
        <v>809</v>
      </c>
      <c r="HY139" t="s">
        <v>721</v>
      </c>
      <c r="IF139" t="s">
        <v>1253</v>
      </c>
      <c r="IG139" t="s">
        <v>1461</v>
      </c>
      <c r="IH139" t="s">
        <v>925</v>
      </c>
      <c r="IJ139" t="s">
        <v>1462</v>
      </c>
      <c r="IK139" t="s">
        <v>1463</v>
      </c>
      <c r="IL139" t="s">
        <v>1016</v>
      </c>
      <c r="IM139" t="s">
        <v>1464</v>
      </c>
      <c r="IO139" t="s">
        <v>477</v>
      </c>
      <c r="IQ139" t="s">
        <v>474</v>
      </c>
      <c r="IW139" t="s">
        <v>478</v>
      </c>
      <c r="JC139" t="s">
        <v>478</v>
      </c>
      <c r="JD139" t="b">
        <v>0</v>
      </c>
      <c r="JE139" t="b">
        <v>0</v>
      </c>
      <c r="JF139" t="b">
        <v>0</v>
      </c>
      <c r="JG139" t="b">
        <v>0</v>
      </c>
      <c r="JH139" t="b">
        <v>0</v>
      </c>
      <c r="JI139" t="b">
        <v>0</v>
      </c>
      <c r="JJ139" t="b">
        <v>0</v>
      </c>
      <c r="JK139" t="b">
        <v>0</v>
      </c>
      <c r="JL139" t="s">
        <v>479</v>
      </c>
      <c r="JM139" t="b">
        <v>0</v>
      </c>
      <c r="JN139" t="b">
        <v>0</v>
      </c>
      <c r="JO139" t="b">
        <v>0</v>
      </c>
      <c r="JP139" t="b">
        <v>0</v>
      </c>
      <c r="JQ139" t="b">
        <v>1</v>
      </c>
      <c r="JR139" t="b">
        <v>0</v>
      </c>
      <c r="JS139" t="b">
        <v>0</v>
      </c>
      <c r="JT139" t="b">
        <v>0</v>
      </c>
      <c r="JU139" t="b">
        <v>0</v>
      </c>
      <c r="JV139" t="b">
        <v>0</v>
      </c>
      <c r="JW139" t="b">
        <v>0</v>
      </c>
      <c r="JX139" t="b">
        <v>0</v>
      </c>
      <c r="JZ139" t="s">
        <v>478</v>
      </c>
      <c r="KA139" t="b">
        <v>0</v>
      </c>
      <c r="KB139" t="b">
        <v>0</v>
      </c>
      <c r="KC139" t="b">
        <v>0</v>
      </c>
      <c r="KD139" t="b">
        <v>0</v>
      </c>
      <c r="KE139" t="s">
        <v>474</v>
      </c>
      <c r="KF139" t="b">
        <v>0</v>
      </c>
      <c r="KG139" t="b">
        <v>0</v>
      </c>
      <c r="KH139" t="b">
        <v>0</v>
      </c>
      <c r="KI139" t="b">
        <v>0</v>
      </c>
      <c r="KL139" t="s">
        <v>478</v>
      </c>
      <c r="KM139" t="b">
        <v>0</v>
      </c>
      <c r="KN139" t="b">
        <v>0</v>
      </c>
      <c r="KO139" t="b">
        <v>0</v>
      </c>
      <c r="KP139" t="b">
        <v>0</v>
      </c>
      <c r="KQ139" t="s">
        <v>472</v>
      </c>
      <c r="KS139" t="s">
        <v>476</v>
      </c>
      <c r="KV139" t="s">
        <v>476</v>
      </c>
      <c r="KW139" t="b">
        <v>0</v>
      </c>
      <c r="KX139" t="b">
        <v>0</v>
      </c>
      <c r="KY139" t="b">
        <v>0</v>
      </c>
      <c r="KZ139" t="b">
        <v>0</v>
      </c>
      <c r="LA139" t="b">
        <v>0</v>
      </c>
      <c r="LB139" t="b">
        <v>0</v>
      </c>
      <c r="LC139" t="s">
        <v>476</v>
      </c>
      <c r="LD139" t="b">
        <v>0</v>
      </c>
      <c r="LE139" t="b">
        <v>0</v>
      </c>
      <c r="LF139" t="b">
        <v>0</v>
      </c>
      <c r="LG139" t="b">
        <v>0</v>
      </c>
      <c r="LH139" t="b">
        <v>0</v>
      </c>
      <c r="LI139" t="b">
        <v>0</v>
      </c>
      <c r="LJ139" t="b">
        <v>0</v>
      </c>
      <c r="LK139" t="b">
        <v>0</v>
      </c>
      <c r="LL139" t="b">
        <v>0</v>
      </c>
      <c r="LM139" t="b">
        <v>0</v>
      </c>
      <c r="LN139" t="b">
        <v>0</v>
      </c>
      <c r="LP139" t="s">
        <v>472</v>
      </c>
      <c r="LT139" t="s">
        <v>472</v>
      </c>
      <c r="LU139" t="s">
        <v>472</v>
      </c>
      <c r="LV139" t="s">
        <v>472</v>
      </c>
      <c r="LY139" t="s">
        <v>472</v>
      </c>
      <c r="MA139" t="s">
        <v>472</v>
      </c>
      <c r="MC139" t="s">
        <v>476</v>
      </c>
      <c r="MD139" t="b">
        <v>0</v>
      </c>
      <c r="ME139" t="b">
        <v>0</v>
      </c>
      <c r="MF139" t="s">
        <v>476</v>
      </c>
      <c r="MH139" t="s">
        <v>476</v>
      </c>
      <c r="MJ139" t="s">
        <v>472</v>
      </c>
      <c r="MO139" t="s">
        <v>476</v>
      </c>
      <c r="MQ139">
        <f t="shared" si="2"/>
        <v>0</v>
      </c>
      <c r="MS139" t="s">
        <v>476</v>
      </c>
      <c r="MV139" t="s">
        <v>476</v>
      </c>
      <c r="MW139" t="s">
        <v>476</v>
      </c>
      <c r="MY139" t="s">
        <v>476</v>
      </c>
      <c r="NA139" t="s">
        <v>620</v>
      </c>
      <c r="NL139" t="s">
        <v>476</v>
      </c>
      <c r="NT139" t="s">
        <v>476</v>
      </c>
      <c r="OK139" t="s">
        <v>478</v>
      </c>
      <c r="OL139" t="b">
        <v>0</v>
      </c>
      <c r="OM139" t="b">
        <v>0</v>
      </c>
      <c r="ON139" t="b">
        <v>0</v>
      </c>
      <c r="OO139" t="b">
        <v>0</v>
      </c>
      <c r="OP139" t="b">
        <v>0</v>
      </c>
      <c r="OQ139" t="b">
        <v>0</v>
      </c>
      <c r="OR139" t="b">
        <v>0</v>
      </c>
      <c r="OS139" t="b">
        <v>0</v>
      </c>
      <c r="OT139" t="b">
        <v>0</v>
      </c>
      <c r="OU139" t="b">
        <v>0</v>
      </c>
      <c r="OV139" t="s">
        <v>478</v>
      </c>
      <c r="OW139" t="s">
        <v>478</v>
      </c>
      <c r="OX139" t="s">
        <v>478</v>
      </c>
      <c r="OY139" t="s">
        <v>478</v>
      </c>
      <c r="OZ139" t="s">
        <v>473</v>
      </c>
      <c r="PA139" t="s">
        <v>473</v>
      </c>
      <c r="PB139" t="s">
        <v>478</v>
      </c>
      <c r="PC139" t="s">
        <v>478</v>
      </c>
      <c r="PE139" t="s">
        <v>473</v>
      </c>
      <c r="PF139" t="b">
        <v>0</v>
      </c>
      <c r="PG139" t="b">
        <v>0</v>
      </c>
      <c r="PH139" t="b">
        <v>0</v>
      </c>
      <c r="PI139" t="b">
        <v>0</v>
      </c>
      <c r="PJ139" t="b">
        <v>1</v>
      </c>
      <c r="PK139" t="b">
        <v>0</v>
      </c>
      <c r="PL139" t="b">
        <v>0</v>
      </c>
      <c r="PM139" t="b">
        <v>0</v>
      </c>
      <c r="PN139" t="b">
        <v>0</v>
      </c>
      <c r="PO139" t="b">
        <v>1</v>
      </c>
      <c r="PP139" t="b">
        <v>0</v>
      </c>
      <c r="PQ139" t="b">
        <v>1</v>
      </c>
      <c r="PR139" t="b">
        <v>1</v>
      </c>
      <c r="PS139" t="b">
        <v>0</v>
      </c>
      <c r="PT139" s="1" t="s">
        <v>2604</v>
      </c>
    </row>
    <row r="140" spans="1:472" x14ac:dyDescent="0.25">
      <c r="A140" t="s">
        <v>2314</v>
      </c>
      <c r="B140">
        <v>252</v>
      </c>
      <c r="AJ140">
        <v>0</v>
      </c>
      <c r="AK140">
        <v>9</v>
      </c>
      <c r="AN140">
        <v>0</v>
      </c>
      <c r="AO140">
        <v>10</v>
      </c>
      <c r="AR140" t="s">
        <v>1186</v>
      </c>
      <c r="AS140" t="s">
        <v>472</v>
      </c>
      <c r="BM140" t="b">
        <v>0</v>
      </c>
      <c r="BN140" t="b">
        <v>0</v>
      </c>
      <c r="BO140" t="b">
        <v>0</v>
      </c>
      <c r="BP140" t="b">
        <v>0</v>
      </c>
      <c r="BQ140" t="b">
        <v>0</v>
      </c>
      <c r="CE140" t="s">
        <v>473</v>
      </c>
      <c r="CG140" t="s">
        <v>472</v>
      </c>
      <c r="CI140" t="s">
        <v>473</v>
      </c>
      <c r="CK140" t="s">
        <v>473</v>
      </c>
      <c r="CN140" t="s">
        <v>473</v>
      </c>
      <c r="CU140" t="s">
        <v>473</v>
      </c>
      <c r="CV140" t="b">
        <v>0</v>
      </c>
      <c r="CW140" t="b">
        <v>0</v>
      </c>
      <c r="CX140" t="b">
        <v>0</v>
      </c>
      <c r="CY140" t="b">
        <v>0</v>
      </c>
      <c r="EH140" t="b">
        <v>0</v>
      </c>
      <c r="EI140" t="b">
        <v>0</v>
      </c>
      <c r="EK140" t="b">
        <v>0</v>
      </c>
      <c r="EL140" t="b">
        <v>0</v>
      </c>
      <c r="EM140" t="b">
        <v>0</v>
      </c>
      <c r="EO140" t="b">
        <v>0</v>
      </c>
      <c r="EP140" t="b">
        <v>0</v>
      </c>
      <c r="EQ140" t="b">
        <v>0</v>
      </c>
      <c r="ES140" t="b">
        <v>0</v>
      </c>
      <c r="ET140" t="b">
        <v>0</v>
      </c>
      <c r="EZ140" t="b">
        <v>0</v>
      </c>
      <c r="FA140" t="b">
        <v>0</v>
      </c>
      <c r="FB140" t="b">
        <v>0</v>
      </c>
      <c r="FC140" t="b">
        <v>0</v>
      </c>
      <c r="FF140" t="s">
        <v>472</v>
      </c>
      <c r="FK140" t="b">
        <v>0</v>
      </c>
      <c r="FL140" t="b">
        <v>0</v>
      </c>
      <c r="FM140" t="s">
        <v>472</v>
      </c>
      <c r="FN140" t="s">
        <v>472</v>
      </c>
      <c r="FO140" t="s">
        <v>472</v>
      </c>
      <c r="FP140" t="s">
        <v>472</v>
      </c>
      <c r="FR140" t="s">
        <v>472</v>
      </c>
      <c r="JD140" t="b">
        <v>0</v>
      </c>
      <c r="JE140" t="b">
        <v>0</v>
      </c>
      <c r="JF140" t="b">
        <v>0</v>
      </c>
      <c r="JG140" t="b">
        <v>0</v>
      </c>
      <c r="JH140" t="b">
        <v>0</v>
      </c>
      <c r="JI140" t="b">
        <v>0</v>
      </c>
      <c r="JJ140" t="b">
        <v>0</v>
      </c>
      <c r="JK140" t="b">
        <v>0</v>
      </c>
      <c r="JM140" t="b">
        <v>0</v>
      </c>
      <c r="JN140" t="b">
        <v>0</v>
      </c>
      <c r="JO140" t="b">
        <v>0</v>
      </c>
      <c r="JP140" t="b">
        <v>0</v>
      </c>
      <c r="JQ140" t="b">
        <v>0</v>
      </c>
      <c r="JR140" t="b">
        <v>0</v>
      </c>
      <c r="JS140" t="b">
        <v>0</v>
      </c>
      <c r="JT140" t="b">
        <v>0</v>
      </c>
      <c r="JU140" t="b">
        <v>0</v>
      </c>
      <c r="JV140" t="b">
        <v>0</v>
      </c>
      <c r="JW140" t="b">
        <v>0</v>
      </c>
      <c r="JX140" t="b">
        <v>0</v>
      </c>
      <c r="KA140" t="b">
        <v>0</v>
      </c>
      <c r="KB140" t="b">
        <v>0</v>
      </c>
      <c r="KC140" t="b">
        <v>0</v>
      </c>
      <c r="KD140" t="b">
        <v>0</v>
      </c>
      <c r="KF140" t="b">
        <v>0</v>
      </c>
      <c r="KG140" t="b">
        <v>0</v>
      </c>
      <c r="KH140" t="b">
        <v>0</v>
      </c>
      <c r="KI140" t="b">
        <v>0</v>
      </c>
      <c r="KM140" t="b">
        <v>0</v>
      </c>
      <c r="KN140" t="b">
        <v>0</v>
      </c>
      <c r="KO140" t="b">
        <v>0</v>
      </c>
      <c r="KP140" t="b">
        <v>0</v>
      </c>
      <c r="KW140" t="b">
        <v>0</v>
      </c>
      <c r="KX140" t="b">
        <v>0</v>
      </c>
      <c r="KY140" t="b">
        <v>0</v>
      </c>
      <c r="KZ140" t="b">
        <v>0</v>
      </c>
      <c r="LA140" t="b">
        <v>0</v>
      </c>
      <c r="LB140" t="b">
        <v>0</v>
      </c>
      <c r="LD140" t="b">
        <v>0</v>
      </c>
      <c r="LE140" t="b">
        <v>0</v>
      </c>
      <c r="LF140" t="b">
        <v>0</v>
      </c>
      <c r="LG140" t="b">
        <v>0</v>
      </c>
      <c r="LH140" t="b">
        <v>0</v>
      </c>
      <c r="LI140" t="b">
        <v>0</v>
      </c>
      <c r="LJ140" t="b">
        <v>0</v>
      </c>
      <c r="LK140" t="b">
        <v>0</v>
      </c>
      <c r="LL140" t="b">
        <v>0</v>
      </c>
      <c r="LM140" t="b">
        <v>0</v>
      </c>
      <c r="LN140" t="b">
        <v>0</v>
      </c>
      <c r="MD140" t="b">
        <v>0</v>
      </c>
      <c r="ME140" t="b">
        <v>0</v>
      </c>
      <c r="MQ140">
        <f t="shared" si="2"/>
        <v>0</v>
      </c>
      <c r="MW140" t="s">
        <v>476</v>
      </c>
      <c r="MY140" t="s">
        <v>476</v>
      </c>
      <c r="OK140" t="s">
        <v>473</v>
      </c>
      <c r="OL140" t="b">
        <v>0</v>
      </c>
      <c r="OM140" t="b">
        <v>1</v>
      </c>
      <c r="ON140" t="b">
        <v>0</v>
      </c>
      <c r="OO140" t="b">
        <v>0</v>
      </c>
      <c r="OP140" t="b">
        <v>0</v>
      </c>
      <c r="OQ140" t="b">
        <v>0</v>
      </c>
      <c r="OR140" t="b">
        <v>0</v>
      </c>
      <c r="OS140" t="b">
        <v>1</v>
      </c>
      <c r="OT140" t="b">
        <v>0</v>
      </c>
      <c r="OU140" t="b">
        <v>0</v>
      </c>
      <c r="OZ140" t="s">
        <v>473</v>
      </c>
      <c r="PE140" t="s">
        <v>473</v>
      </c>
      <c r="PF140" t="b">
        <v>0</v>
      </c>
      <c r="PG140" t="b">
        <v>0</v>
      </c>
      <c r="PH140" t="b">
        <v>0</v>
      </c>
      <c r="PI140" t="b">
        <v>0</v>
      </c>
      <c r="PJ140" t="b">
        <v>0</v>
      </c>
      <c r="PK140" t="b">
        <v>0</v>
      </c>
      <c r="PL140" t="b">
        <v>0</v>
      </c>
      <c r="PM140" t="b">
        <v>0</v>
      </c>
      <c r="PN140" t="b">
        <v>0</v>
      </c>
      <c r="PO140" t="b">
        <v>0</v>
      </c>
      <c r="PP140" t="b">
        <v>0</v>
      </c>
      <c r="PQ140" t="b">
        <v>0</v>
      </c>
      <c r="PR140" t="b">
        <v>0</v>
      </c>
      <c r="PS140" t="b">
        <v>0</v>
      </c>
      <c r="PT140" t="s">
        <v>1187</v>
      </c>
      <c r="RC140" t="s">
        <v>1040</v>
      </c>
      <c r="RD140" t="s">
        <v>555</v>
      </c>
    </row>
    <row r="141" spans="1:472" x14ac:dyDescent="0.25">
      <c r="A141" t="s">
        <v>2371</v>
      </c>
      <c r="B141">
        <v>185</v>
      </c>
      <c r="C141" s="2">
        <v>44893</v>
      </c>
      <c r="D141" s="2">
        <v>44893</v>
      </c>
      <c r="E141" s="2">
        <v>44530</v>
      </c>
      <c r="F141" t="s">
        <v>466</v>
      </c>
      <c r="H141" t="s">
        <v>487</v>
      </c>
      <c r="I141" t="s">
        <v>467</v>
      </c>
      <c r="J141" t="s">
        <v>468</v>
      </c>
      <c r="K141" t="s">
        <v>470</v>
      </c>
      <c r="L141" t="s">
        <v>504</v>
      </c>
      <c r="M141" s="2">
        <v>44894</v>
      </c>
      <c r="N141">
        <v>5.8</v>
      </c>
      <c r="O141">
        <v>0</v>
      </c>
      <c r="P141">
        <v>0</v>
      </c>
      <c r="Q141">
        <v>66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 t="s">
        <v>472</v>
      </c>
      <c r="AJ141">
        <v>0</v>
      </c>
      <c r="AK141">
        <v>11</v>
      </c>
      <c r="AL141">
        <v>0</v>
      </c>
      <c r="AM141" t="s">
        <v>472</v>
      </c>
      <c r="AN141">
        <v>0</v>
      </c>
      <c r="AO141">
        <v>6</v>
      </c>
      <c r="AP141">
        <v>0</v>
      </c>
      <c r="AQ141" t="s">
        <v>472</v>
      </c>
      <c r="AR141" t="s">
        <v>1449</v>
      </c>
      <c r="AS141" t="s">
        <v>472</v>
      </c>
      <c r="AU141" t="s">
        <v>473</v>
      </c>
      <c r="AV141" t="s">
        <v>538</v>
      </c>
      <c r="AW141" t="s">
        <v>472</v>
      </c>
      <c r="AZ141" t="s">
        <v>472</v>
      </c>
      <c r="BD141" t="s">
        <v>472</v>
      </c>
      <c r="BH141" t="s">
        <v>472</v>
      </c>
      <c r="BL141" t="s">
        <v>472</v>
      </c>
      <c r="BM141" t="b">
        <v>0</v>
      </c>
      <c r="BN141" t="b">
        <v>0</v>
      </c>
      <c r="BO141" t="b">
        <v>0</v>
      </c>
      <c r="BP141" t="b">
        <v>0</v>
      </c>
      <c r="BQ141" t="b">
        <v>0</v>
      </c>
      <c r="BR141" t="s">
        <v>472</v>
      </c>
      <c r="BV141" t="s">
        <v>472</v>
      </c>
      <c r="BW141" t="s">
        <v>472</v>
      </c>
      <c r="BX141" t="s">
        <v>472</v>
      </c>
      <c r="BY141" t="s">
        <v>472</v>
      </c>
      <c r="BZ141" t="s">
        <v>472</v>
      </c>
      <c r="CA141" t="s">
        <v>472</v>
      </c>
      <c r="CB141" t="s">
        <v>472</v>
      </c>
      <c r="CC141" t="s">
        <v>472</v>
      </c>
      <c r="CE141" t="s">
        <v>472</v>
      </c>
      <c r="CF141" t="s">
        <v>472</v>
      </c>
      <c r="CG141" t="s">
        <v>472</v>
      </c>
      <c r="CI141" t="s">
        <v>472</v>
      </c>
      <c r="CK141" t="s">
        <v>472</v>
      </c>
      <c r="CN141" t="s">
        <v>472</v>
      </c>
      <c r="CO141" t="s">
        <v>472</v>
      </c>
      <c r="CP141" t="s">
        <v>473</v>
      </c>
      <c r="CQ141" t="s">
        <v>472</v>
      </c>
      <c r="CR141" t="s">
        <v>472</v>
      </c>
      <c r="CS141" t="s">
        <v>472</v>
      </c>
      <c r="CT141" t="s">
        <v>472</v>
      </c>
      <c r="CU141" t="s">
        <v>472</v>
      </c>
      <c r="CV141" t="b">
        <v>0</v>
      </c>
      <c r="CW141" t="b">
        <v>0</v>
      </c>
      <c r="CX141" t="b">
        <v>0</v>
      </c>
      <c r="CY141" t="b">
        <v>0</v>
      </c>
      <c r="DB141" t="s">
        <v>472</v>
      </c>
      <c r="DC141" t="s">
        <v>472</v>
      </c>
      <c r="DF141" t="s">
        <v>472</v>
      </c>
      <c r="DI141" t="s">
        <v>472</v>
      </c>
      <c r="DR141" t="s">
        <v>472</v>
      </c>
      <c r="DT141" t="s">
        <v>472</v>
      </c>
      <c r="DV141" t="s">
        <v>474</v>
      </c>
      <c r="DW141" t="s">
        <v>472</v>
      </c>
      <c r="DX141" t="s">
        <v>472</v>
      </c>
      <c r="DY141" t="s">
        <v>472</v>
      </c>
      <c r="DZ141" t="s">
        <v>472</v>
      </c>
      <c r="EB141" t="s">
        <v>484</v>
      </c>
      <c r="EC141" t="s">
        <v>473</v>
      </c>
      <c r="ED141" t="s">
        <v>472</v>
      </c>
      <c r="EE141" t="s">
        <v>473</v>
      </c>
      <c r="EF141" t="s">
        <v>472</v>
      </c>
      <c r="EG141" t="s">
        <v>472</v>
      </c>
      <c r="EH141" t="b">
        <v>0</v>
      </c>
      <c r="EI141" t="b">
        <v>0</v>
      </c>
      <c r="EJ141" t="s">
        <v>472</v>
      </c>
      <c r="EK141" t="b">
        <v>0</v>
      </c>
      <c r="EL141" t="b">
        <v>0</v>
      </c>
      <c r="EM141" t="b">
        <v>0</v>
      </c>
      <c r="EN141" t="s">
        <v>472</v>
      </c>
      <c r="EO141" t="b">
        <v>0</v>
      </c>
      <c r="EP141" t="b">
        <v>0</v>
      </c>
      <c r="EQ141" t="b">
        <v>0</v>
      </c>
      <c r="ER141" t="s">
        <v>472</v>
      </c>
      <c r="ES141" t="b">
        <v>0</v>
      </c>
      <c r="ET141" t="b">
        <v>0</v>
      </c>
      <c r="EV141" t="s">
        <v>472</v>
      </c>
      <c r="EX141" t="s">
        <v>472</v>
      </c>
      <c r="EY141" t="s">
        <v>474</v>
      </c>
      <c r="EZ141" t="b">
        <v>0</v>
      </c>
      <c r="FA141" t="b">
        <v>0</v>
      </c>
      <c r="FB141" t="b">
        <v>0</v>
      </c>
      <c r="FC141" t="b">
        <v>0</v>
      </c>
      <c r="FD141" t="s">
        <v>472</v>
      </c>
      <c r="FF141" t="s">
        <v>472</v>
      </c>
      <c r="FG141" t="s">
        <v>472</v>
      </c>
      <c r="FH141" t="s">
        <v>472</v>
      </c>
      <c r="FI141" t="s">
        <v>472</v>
      </c>
      <c r="FJ141" t="s">
        <v>472</v>
      </c>
      <c r="FK141" t="b">
        <v>0</v>
      </c>
      <c r="FL141" t="b">
        <v>0</v>
      </c>
      <c r="FM141" t="s">
        <v>473</v>
      </c>
      <c r="FN141" t="s">
        <v>472</v>
      </c>
      <c r="FO141" t="s">
        <v>472</v>
      </c>
      <c r="FP141" t="s">
        <v>473</v>
      </c>
      <c r="FQ141" t="s">
        <v>472</v>
      </c>
      <c r="FR141" t="s">
        <v>472</v>
      </c>
      <c r="FS141" t="s">
        <v>472</v>
      </c>
      <c r="FT141" t="s">
        <v>472</v>
      </c>
      <c r="FU141" t="s">
        <v>472</v>
      </c>
      <c r="FV141" t="s">
        <v>472</v>
      </c>
      <c r="FW141" t="s">
        <v>472</v>
      </c>
      <c r="FX141" t="s">
        <v>472</v>
      </c>
      <c r="FY141" t="s">
        <v>472</v>
      </c>
      <c r="FZ141" t="s">
        <v>472</v>
      </c>
      <c r="GA141" t="s">
        <v>472</v>
      </c>
      <c r="GB141" t="s">
        <v>472</v>
      </c>
      <c r="GC141" t="s">
        <v>472</v>
      </c>
      <c r="GD141" t="s">
        <v>472</v>
      </c>
      <c r="GE141" t="s">
        <v>472</v>
      </c>
      <c r="GF141" t="s">
        <v>472</v>
      </c>
      <c r="GG141" t="s">
        <v>472</v>
      </c>
      <c r="GH141" t="s">
        <v>472</v>
      </c>
      <c r="GI141" t="s">
        <v>472</v>
      </c>
      <c r="GJ141" t="s">
        <v>472</v>
      </c>
      <c r="GK141" t="s">
        <v>472</v>
      </c>
      <c r="GL141" t="s">
        <v>472</v>
      </c>
      <c r="GP141" t="s">
        <v>472</v>
      </c>
      <c r="GQ141" t="s">
        <v>472</v>
      </c>
      <c r="GR141" t="s">
        <v>473</v>
      </c>
      <c r="GS141" t="s">
        <v>705</v>
      </c>
      <c r="GX141" t="s">
        <v>472</v>
      </c>
      <c r="GY141" t="s">
        <v>472</v>
      </c>
      <c r="HA141" t="s">
        <v>476</v>
      </c>
      <c r="HC141" t="s">
        <v>476</v>
      </c>
      <c r="HF141">
        <v>8.8000000000000007</v>
      </c>
      <c r="HG141">
        <v>6400</v>
      </c>
      <c r="HH141" t="s">
        <v>477</v>
      </c>
      <c r="HI141" t="s">
        <v>477</v>
      </c>
      <c r="HJ141" t="s">
        <v>477</v>
      </c>
      <c r="HK141" t="s">
        <v>477</v>
      </c>
      <c r="HL141">
        <v>8.9</v>
      </c>
      <c r="HM141">
        <v>5.4</v>
      </c>
      <c r="HN141">
        <v>260</v>
      </c>
      <c r="HO141" t="s">
        <v>477</v>
      </c>
      <c r="HP141">
        <v>120</v>
      </c>
      <c r="HQ141" t="s">
        <v>477</v>
      </c>
      <c r="HR141" t="s">
        <v>477</v>
      </c>
      <c r="HS141" t="s">
        <v>477</v>
      </c>
      <c r="HT141" t="s">
        <v>477</v>
      </c>
      <c r="HU141" t="s">
        <v>477</v>
      </c>
      <c r="HV141" t="s">
        <v>477</v>
      </c>
      <c r="HW141" t="s">
        <v>477</v>
      </c>
      <c r="HX141">
        <v>27</v>
      </c>
      <c r="HY141">
        <v>64</v>
      </c>
      <c r="HZ141" t="s">
        <v>477</v>
      </c>
      <c r="IA141" t="s">
        <v>477</v>
      </c>
      <c r="IB141" t="s">
        <v>477</v>
      </c>
      <c r="IC141" t="s">
        <v>477</v>
      </c>
      <c r="ID141" t="s">
        <v>477</v>
      </c>
      <c r="IE141" t="s">
        <v>477</v>
      </c>
      <c r="IF141" t="s">
        <v>474</v>
      </c>
      <c r="IG141" t="s">
        <v>477</v>
      </c>
      <c r="IH141" t="s">
        <v>477</v>
      </c>
      <c r="II141" t="s">
        <v>477</v>
      </c>
      <c r="IJ141" t="s">
        <v>477</v>
      </c>
      <c r="IK141" t="s">
        <v>477</v>
      </c>
      <c r="IL141" t="s">
        <v>477</v>
      </c>
      <c r="IM141" t="s">
        <v>477</v>
      </c>
      <c r="IN141" t="s">
        <v>477</v>
      </c>
      <c r="IO141" t="s">
        <v>474</v>
      </c>
      <c r="IP141" t="s">
        <v>477</v>
      </c>
      <c r="IQ141" t="s">
        <v>474</v>
      </c>
      <c r="IU141" t="s">
        <v>472</v>
      </c>
      <c r="IV141" t="s">
        <v>472</v>
      </c>
      <c r="IW141" t="s">
        <v>478</v>
      </c>
      <c r="IX141" t="s">
        <v>472</v>
      </c>
      <c r="IY141" t="s">
        <v>472</v>
      </c>
      <c r="IZ141" t="s">
        <v>472</v>
      </c>
      <c r="JA141" t="s">
        <v>472</v>
      </c>
      <c r="JB141" t="s">
        <v>472</v>
      </c>
      <c r="JC141" t="s">
        <v>478</v>
      </c>
      <c r="JD141" t="b">
        <v>0</v>
      </c>
      <c r="JE141" t="b">
        <v>0</v>
      </c>
      <c r="JF141" t="b">
        <v>0</v>
      </c>
      <c r="JG141" t="b">
        <v>0</v>
      </c>
      <c r="JH141" t="b">
        <v>0</v>
      </c>
      <c r="JI141" t="b">
        <v>0</v>
      </c>
      <c r="JJ141" t="b">
        <v>0</v>
      </c>
      <c r="JK141" t="b">
        <v>0</v>
      </c>
      <c r="JL141" t="s">
        <v>478</v>
      </c>
      <c r="JM141" t="b">
        <v>0</v>
      </c>
      <c r="JN141" t="b">
        <v>0</v>
      </c>
      <c r="JO141" t="b">
        <v>0</v>
      </c>
      <c r="JP141" t="b">
        <v>0</v>
      </c>
      <c r="JQ141" t="b">
        <v>0</v>
      </c>
      <c r="JR141" t="b">
        <v>0</v>
      </c>
      <c r="JS141" t="b">
        <v>0</v>
      </c>
      <c r="JT141" t="b">
        <v>0</v>
      </c>
      <c r="JU141" t="b">
        <v>0</v>
      </c>
      <c r="JV141" t="b">
        <v>0</v>
      </c>
      <c r="JW141" t="b">
        <v>0</v>
      </c>
      <c r="JX141" t="b">
        <v>0</v>
      </c>
      <c r="JZ141" t="s">
        <v>478</v>
      </c>
      <c r="KA141" t="b">
        <v>0</v>
      </c>
      <c r="KB141" t="b">
        <v>0</v>
      </c>
      <c r="KC141" t="b">
        <v>0</v>
      </c>
      <c r="KD141" t="b">
        <v>0</v>
      </c>
      <c r="KE141" t="s">
        <v>474</v>
      </c>
      <c r="KF141" t="b">
        <v>0</v>
      </c>
      <c r="KG141" t="b">
        <v>0</v>
      </c>
      <c r="KH141" t="b">
        <v>0</v>
      </c>
      <c r="KI141" t="b">
        <v>0</v>
      </c>
      <c r="KL141" t="s">
        <v>474</v>
      </c>
      <c r="KM141" t="b">
        <v>0</v>
      </c>
      <c r="KN141" t="b">
        <v>0</v>
      </c>
      <c r="KO141" t="b">
        <v>0</v>
      </c>
      <c r="KP141" t="b">
        <v>0</v>
      </c>
      <c r="KQ141" t="s">
        <v>472</v>
      </c>
      <c r="KS141" t="s">
        <v>476</v>
      </c>
      <c r="KV141" t="s">
        <v>474</v>
      </c>
      <c r="KW141" t="b">
        <v>0</v>
      </c>
      <c r="KX141" t="b">
        <v>0</v>
      </c>
      <c r="KY141" t="b">
        <v>0</v>
      </c>
      <c r="KZ141" t="b">
        <v>0</v>
      </c>
      <c r="LA141" t="b">
        <v>0</v>
      </c>
      <c r="LB141" t="b">
        <v>0</v>
      </c>
      <c r="LC141" t="s">
        <v>474</v>
      </c>
      <c r="LD141" t="b">
        <v>0</v>
      </c>
      <c r="LE141" t="b">
        <v>0</v>
      </c>
      <c r="LF141" t="b">
        <v>0</v>
      </c>
      <c r="LG141" t="b">
        <v>0</v>
      </c>
      <c r="LH141" t="b">
        <v>0</v>
      </c>
      <c r="LI141" t="b">
        <v>0</v>
      </c>
      <c r="LJ141" t="b">
        <v>0</v>
      </c>
      <c r="LK141" t="b">
        <v>0</v>
      </c>
      <c r="LL141" t="b">
        <v>0</v>
      </c>
      <c r="LM141" t="b">
        <v>0</v>
      </c>
      <c r="LN141" t="b">
        <v>0</v>
      </c>
      <c r="LP141" t="s">
        <v>472</v>
      </c>
      <c r="LT141" t="s">
        <v>472</v>
      </c>
      <c r="LU141" t="s">
        <v>472</v>
      </c>
      <c r="LV141" t="s">
        <v>472</v>
      </c>
      <c r="LY141" t="s">
        <v>472</v>
      </c>
      <c r="MA141" t="s">
        <v>472</v>
      </c>
      <c r="MC141" t="s">
        <v>476</v>
      </c>
      <c r="MD141" t="b">
        <v>0</v>
      </c>
      <c r="ME141" t="b">
        <v>0</v>
      </c>
      <c r="MF141" t="s">
        <v>476</v>
      </c>
      <c r="MH141" t="s">
        <v>476</v>
      </c>
      <c r="MJ141" t="s">
        <v>472</v>
      </c>
      <c r="MO141" t="s">
        <v>479</v>
      </c>
      <c r="MP141" t="s">
        <v>1104</v>
      </c>
      <c r="MQ141">
        <f t="shared" si="2"/>
        <v>8</v>
      </c>
      <c r="MR141" t="s">
        <v>1450</v>
      </c>
      <c r="MS141" t="s">
        <v>479</v>
      </c>
      <c r="MT141" t="s">
        <v>1451</v>
      </c>
      <c r="MV141" t="s">
        <v>476</v>
      </c>
      <c r="MW141" t="s">
        <v>476</v>
      </c>
      <c r="MY141" t="s">
        <v>476</v>
      </c>
      <c r="NL141" t="s">
        <v>476</v>
      </c>
      <c r="NT141" t="s">
        <v>479</v>
      </c>
      <c r="NU141" t="s">
        <v>2605</v>
      </c>
      <c r="NV141" t="s">
        <v>1452</v>
      </c>
      <c r="OK141" t="s">
        <v>473</v>
      </c>
      <c r="OL141" t="b">
        <v>0</v>
      </c>
      <c r="OM141" t="b">
        <v>1</v>
      </c>
      <c r="ON141" t="b">
        <v>0</v>
      </c>
      <c r="OO141" t="b">
        <v>0</v>
      </c>
      <c r="OP141" t="b">
        <v>1</v>
      </c>
      <c r="OQ141" t="b">
        <v>0</v>
      </c>
      <c r="OR141" t="b">
        <v>0</v>
      </c>
      <c r="OS141" t="b">
        <v>0</v>
      </c>
      <c r="OT141" t="b">
        <v>0</v>
      </c>
      <c r="OU141" t="b">
        <v>0</v>
      </c>
      <c r="OV141" t="s">
        <v>472</v>
      </c>
      <c r="OW141" t="s">
        <v>472</v>
      </c>
      <c r="OX141" t="s">
        <v>472</v>
      </c>
      <c r="OY141" t="s">
        <v>472</v>
      </c>
      <c r="OZ141" t="s">
        <v>473</v>
      </c>
      <c r="PA141" t="s">
        <v>472</v>
      </c>
      <c r="PB141" t="s">
        <v>472</v>
      </c>
      <c r="PC141" t="s">
        <v>472</v>
      </c>
      <c r="PE141" t="s">
        <v>472</v>
      </c>
      <c r="PF141" t="b">
        <v>0</v>
      </c>
      <c r="PG141" t="b">
        <v>0</v>
      </c>
      <c r="PH141" t="b">
        <v>0</v>
      </c>
      <c r="PI141" t="b">
        <v>0</v>
      </c>
      <c r="PJ141" t="b">
        <v>0</v>
      </c>
      <c r="PK141" t="b">
        <v>0</v>
      </c>
      <c r="PL141" t="b">
        <v>0</v>
      </c>
      <c r="PM141" t="b">
        <v>0</v>
      </c>
      <c r="PN141" t="b">
        <v>0</v>
      </c>
      <c r="PO141" t="b">
        <v>0</v>
      </c>
      <c r="PP141" t="b">
        <v>0</v>
      </c>
      <c r="PQ141" t="b">
        <v>0</v>
      </c>
      <c r="PR141" t="b">
        <v>0</v>
      </c>
      <c r="PS141" t="b">
        <v>0</v>
      </c>
      <c r="RC141" t="s">
        <v>481</v>
      </c>
      <c r="RD141" t="s">
        <v>482</v>
      </c>
    </row>
    <row r="142" spans="1:472" x14ac:dyDescent="0.25">
      <c r="A142" t="s">
        <v>2369</v>
      </c>
      <c r="B142">
        <v>187</v>
      </c>
      <c r="C142" s="2">
        <v>44824</v>
      </c>
      <c r="D142" s="2">
        <v>44824</v>
      </c>
      <c r="E142" s="2">
        <v>43241</v>
      </c>
      <c r="F142" t="s">
        <v>466</v>
      </c>
      <c r="G142" t="s">
        <v>467</v>
      </c>
      <c r="H142" t="s">
        <v>468</v>
      </c>
      <c r="I142" t="s">
        <v>496</v>
      </c>
      <c r="J142" t="s">
        <v>468</v>
      </c>
      <c r="K142" t="s">
        <v>470</v>
      </c>
      <c r="L142" t="s">
        <v>504</v>
      </c>
      <c r="M142" s="2">
        <v>44824</v>
      </c>
      <c r="N142">
        <v>15</v>
      </c>
      <c r="O142">
        <v>3</v>
      </c>
      <c r="P142">
        <v>0</v>
      </c>
      <c r="Q142">
        <v>98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46.5</v>
      </c>
      <c r="AA142">
        <v>5</v>
      </c>
      <c r="AB142">
        <v>0</v>
      </c>
      <c r="AC142">
        <v>0</v>
      </c>
      <c r="AD142">
        <v>0</v>
      </c>
      <c r="AE142">
        <v>0</v>
      </c>
      <c r="AF142">
        <v>2</v>
      </c>
      <c r="AG142">
        <v>0</v>
      </c>
      <c r="AH142">
        <v>0</v>
      </c>
      <c r="AI142" t="s">
        <v>472</v>
      </c>
      <c r="AJ142">
        <v>4</v>
      </c>
      <c r="AK142">
        <v>4</v>
      </c>
      <c r="AL142">
        <v>0</v>
      </c>
      <c r="AM142" t="s">
        <v>472</v>
      </c>
      <c r="AN142">
        <v>2</v>
      </c>
      <c r="AO142">
        <v>5</v>
      </c>
      <c r="AP142">
        <v>0</v>
      </c>
      <c r="AQ142" t="s">
        <v>472</v>
      </c>
      <c r="AR142" t="s">
        <v>1446</v>
      </c>
      <c r="AS142" t="s">
        <v>472</v>
      </c>
      <c r="AU142" t="s">
        <v>473</v>
      </c>
      <c r="AV142" t="s">
        <v>538</v>
      </c>
      <c r="AW142" t="s">
        <v>472</v>
      </c>
      <c r="AZ142" t="s">
        <v>472</v>
      </c>
      <c r="BD142" t="s">
        <v>472</v>
      </c>
      <c r="BH142" t="s">
        <v>472</v>
      </c>
      <c r="BL142" t="s">
        <v>472</v>
      </c>
      <c r="BM142" t="b">
        <v>0</v>
      </c>
      <c r="BN142" t="b">
        <v>0</v>
      </c>
      <c r="BO142" t="b">
        <v>0</v>
      </c>
      <c r="BP142" t="b">
        <v>0</v>
      </c>
      <c r="BQ142" t="b">
        <v>0</v>
      </c>
      <c r="BR142" t="s">
        <v>472</v>
      </c>
      <c r="BV142" t="s">
        <v>473</v>
      </c>
      <c r="BW142" t="s">
        <v>473</v>
      </c>
      <c r="BX142" t="s">
        <v>472</v>
      </c>
      <c r="BY142" t="s">
        <v>472</v>
      </c>
      <c r="BZ142" t="s">
        <v>472</v>
      </c>
      <c r="CA142" t="s">
        <v>472</v>
      </c>
      <c r="CB142" t="s">
        <v>472</v>
      </c>
      <c r="CC142" t="s">
        <v>472</v>
      </c>
      <c r="CE142" t="s">
        <v>472</v>
      </c>
      <c r="CF142" t="s">
        <v>472</v>
      </c>
      <c r="CG142" t="s">
        <v>472</v>
      </c>
      <c r="CI142" t="s">
        <v>472</v>
      </c>
      <c r="CK142" t="s">
        <v>472</v>
      </c>
      <c r="CN142" t="s">
        <v>472</v>
      </c>
      <c r="CO142" t="s">
        <v>472</v>
      </c>
      <c r="CP142" t="s">
        <v>473</v>
      </c>
      <c r="CQ142" t="s">
        <v>472</v>
      </c>
      <c r="CR142" t="s">
        <v>472</v>
      </c>
      <c r="CS142" t="s">
        <v>472</v>
      </c>
      <c r="CT142" t="s">
        <v>472</v>
      </c>
      <c r="CU142" t="s">
        <v>472</v>
      </c>
      <c r="CV142" t="b">
        <v>0</v>
      </c>
      <c r="CW142" t="b">
        <v>0</v>
      </c>
      <c r="CX142" t="b">
        <v>0</v>
      </c>
      <c r="CY142" t="b">
        <v>0</v>
      </c>
      <c r="DB142" t="s">
        <v>472</v>
      </c>
      <c r="DC142" t="s">
        <v>472</v>
      </c>
      <c r="DF142" t="s">
        <v>472</v>
      </c>
      <c r="DI142" t="s">
        <v>472</v>
      </c>
      <c r="DR142" t="s">
        <v>472</v>
      </c>
      <c r="DT142" t="s">
        <v>472</v>
      </c>
      <c r="DV142" t="s">
        <v>474</v>
      </c>
      <c r="DW142" t="s">
        <v>472</v>
      </c>
      <c r="DX142" t="s">
        <v>472</v>
      </c>
      <c r="DY142" t="s">
        <v>472</v>
      </c>
      <c r="DZ142" t="s">
        <v>472</v>
      </c>
      <c r="EB142" t="s">
        <v>475</v>
      </c>
      <c r="EC142" t="s">
        <v>473</v>
      </c>
      <c r="ED142" t="s">
        <v>473</v>
      </c>
      <c r="EE142" t="s">
        <v>472</v>
      </c>
      <c r="EF142" t="s">
        <v>472</v>
      </c>
      <c r="EG142" t="s">
        <v>472</v>
      </c>
      <c r="EH142" t="b">
        <v>0</v>
      </c>
      <c r="EI142" t="b">
        <v>0</v>
      </c>
      <c r="EJ142" t="s">
        <v>472</v>
      </c>
      <c r="EK142" t="b">
        <v>0</v>
      </c>
      <c r="EL142" t="b">
        <v>0</v>
      </c>
      <c r="EM142" t="b">
        <v>0</v>
      </c>
      <c r="EN142" t="s">
        <v>473</v>
      </c>
      <c r="EO142" t="b">
        <v>1</v>
      </c>
      <c r="EP142" t="b">
        <v>0</v>
      </c>
      <c r="EQ142" t="b">
        <v>0</v>
      </c>
      <c r="ER142" t="s">
        <v>472</v>
      </c>
      <c r="ES142" t="b">
        <v>0</v>
      </c>
      <c r="ET142" t="b">
        <v>0</v>
      </c>
      <c r="EV142" t="s">
        <v>472</v>
      </c>
      <c r="EX142" t="s">
        <v>472</v>
      </c>
      <c r="EY142" t="s">
        <v>479</v>
      </c>
      <c r="EZ142" t="b">
        <v>0</v>
      </c>
      <c r="FA142" t="b">
        <v>0</v>
      </c>
      <c r="FB142" t="b">
        <v>0</v>
      </c>
      <c r="FC142" t="b">
        <v>0</v>
      </c>
      <c r="FD142" t="s">
        <v>472</v>
      </c>
      <c r="FF142" t="s">
        <v>472</v>
      </c>
      <c r="FG142" t="s">
        <v>472</v>
      </c>
      <c r="FH142" t="s">
        <v>472</v>
      </c>
      <c r="FI142" t="s">
        <v>473</v>
      </c>
      <c r="FJ142" t="s">
        <v>472</v>
      </c>
      <c r="FK142" t="b">
        <v>0</v>
      </c>
      <c r="FL142" t="b">
        <v>0</v>
      </c>
      <c r="FM142" t="s">
        <v>472</v>
      </c>
      <c r="FN142" t="s">
        <v>472</v>
      </c>
      <c r="FO142" t="s">
        <v>472</v>
      </c>
      <c r="FP142" t="s">
        <v>472</v>
      </c>
      <c r="FQ142" t="s">
        <v>472</v>
      </c>
      <c r="FR142" t="s">
        <v>472</v>
      </c>
      <c r="FS142" t="s">
        <v>472</v>
      </c>
      <c r="FT142" t="s">
        <v>472</v>
      </c>
      <c r="FU142" t="s">
        <v>472</v>
      </c>
      <c r="FV142" t="s">
        <v>472</v>
      </c>
      <c r="FW142" t="s">
        <v>472</v>
      </c>
      <c r="FX142" t="s">
        <v>472</v>
      </c>
      <c r="FY142" t="s">
        <v>472</v>
      </c>
      <c r="FZ142" t="s">
        <v>472</v>
      </c>
      <c r="GA142" t="s">
        <v>472</v>
      </c>
      <c r="GB142" t="s">
        <v>472</v>
      </c>
      <c r="GC142" t="s">
        <v>472</v>
      </c>
      <c r="GD142" t="s">
        <v>472</v>
      </c>
      <c r="GE142" t="s">
        <v>472</v>
      </c>
      <c r="GF142" t="s">
        <v>472</v>
      </c>
      <c r="GG142" t="s">
        <v>473</v>
      </c>
      <c r="GH142" t="s">
        <v>472</v>
      </c>
      <c r="GI142" t="s">
        <v>472</v>
      </c>
      <c r="GJ142" t="s">
        <v>472</v>
      </c>
      <c r="GK142" t="s">
        <v>472</v>
      </c>
      <c r="GL142" t="s">
        <v>472</v>
      </c>
      <c r="GP142" t="s">
        <v>472</v>
      </c>
      <c r="GQ142" t="s">
        <v>472</v>
      </c>
      <c r="GR142" t="s">
        <v>472</v>
      </c>
      <c r="GX142" t="s">
        <v>472</v>
      </c>
      <c r="GY142" t="s">
        <v>472</v>
      </c>
      <c r="HA142" t="s">
        <v>499</v>
      </c>
      <c r="HC142" t="s">
        <v>499</v>
      </c>
      <c r="HF142">
        <v>11.4</v>
      </c>
      <c r="HJ142">
        <v>4</v>
      </c>
      <c r="IF142">
        <v>5</v>
      </c>
      <c r="IO142" t="s">
        <v>474</v>
      </c>
      <c r="IQ142" t="s">
        <v>474</v>
      </c>
      <c r="IU142" t="s">
        <v>472</v>
      </c>
      <c r="IV142" t="s">
        <v>472</v>
      </c>
      <c r="IW142" t="s">
        <v>478</v>
      </c>
      <c r="IX142" t="s">
        <v>472</v>
      </c>
      <c r="IY142" t="s">
        <v>472</v>
      </c>
      <c r="IZ142" t="s">
        <v>472</v>
      </c>
      <c r="JA142" t="s">
        <v>472</v>
      </c>
      <c r="JB142" t="s">
        <v>472</v>
      </c>
      <c r="JC142" t="s">
        <v>478</v>
      </c>
      <c r="JD142" t="b">
        <v>0</v>
      </c>
      <c r="JE142" t="b">
        <v>0</v>
      </c>
      <c r="JF142" t="b">
        <v>0</v>
      </c>
      <c r="JG142" t="b">
        <v>0</v>
      </c>
      <c r="JH142" t="b">
        <v>0</v>
      </c>
      <c r="JI142" t="b">
        <v>0</v>
      </c>
      <c r="JJ142" t="b">
        <v>0</v>
      </c>
      <c r="JK142" t="b">
        <v>0</v>
      </c>
      <c r="JL142" t="s">
        <v>479</v>
      </c>
      <c r="JM142" t="b">
        <v>1</v>
      </c>
      <c r="JN142" t="b">
        <v>0</v>
      </c>
      <c r="JO142" t="b">
        <v>0</v>
      </c>
      <c r="JP142" t="b">
        <v>0</v>
      </c>
      <c r="JQ142" t="b">
        <v>0</v>
      </c>
      <c r="JR142" t="b">
        <v>0</v>
      </c>
      <c r="JS142" t="b">
        <v>0</v>
      </c>
      <c r="JT142" t="b">
        <v>0</v>
      </c>
      <c r="JU142" t="b">
        <v>0</v>
      </c>
      <c r="JV142" t="b">
        <v>0</v>
      </c>
      <c r="JW142" t="b">
        <v>0</v>
      </c>
      <c r="JX142" t="b">
        <v>0</v>
      </c>
      <c r="JZ142" t="s">
        <v>478</v>
      </c>
      <c r="KA142" t="b">
        <v>0</v>
      </c>
      <c r="KB142" t="b">
        <v>0</v>
      </c>
      <c r="KC142" t="b">
        <v>0</v>
      </c>
      <c r="KD142" t="b">
        <v>0</v>
      </c>
      <c r="KE142" t="s">
        <v>474</v>
      </c>
      <c r="KF142" t="b">
        <v>0</v>
      </c>
      <c r="KG142" t="b">
        <v>0</v>
      </c>
      <c r="KH142" t="b">
        <v>0</v>
      </c>
      <c r="KI142" t="b">
        <v>0</v>
      </c>
      <c r="KL142" t="s">
        <v>479</v>
      </c>
      <c r="KM142" t="b">
        <v>0</v>
      </c>
      <c r="KN142" t="b">
        <v>0</v>
      </c>
      <c r="KO142" t="b">
        <v>1</v>
      </c>
      <c r="KP142" t="b">
        <v>0</v>
      </c>
      <c r="KQ142" t="s">
        <v>472</v>
      </c>
      <c r="KS142" t="s">
        <v>476</v>
      </c>
      <c r="KV142" t="s">
        <v>474</v>
      </c>
      <c r="KW142" t="b">
        <v>0</v>
      </c>
      <c r="KX142" t="b">
        <v>0</v>
      </c>
      <c r="KY142" t="b">
        <v>0</v>
      </c>
      <c r="KZ142" t="b">
        <v>0</v>
      </c>
      <c r="LA142" t="b">
        <v>0</v>
      </c>
      <c r="LB142" t="b">
        <v>0</v>
      </c>
      <c r="LC142" t="s">
        <v>474</v>
      </c>
      <c r="LD142" t="b">
        <v>0</v>
      </c>
      <c r="LE142" t="b">
        <v>0</v>
      </c>
      <c r="LF142" t="b">
        <v>0</v>
      </c>
      <c r="LG142" t="b">
        <v>0</v>
      </c>
      <c r="LH142" t="b">
        <v>0</v>
      </c>
      <c r="LI142" t="b">
        <v>0</v>
      </c>
      <c r="LJ142" t="b">
        <v>0</v>
      </c>
      <c r="LK142" t="b">
        <v>0</v>
      </c>
      <c r="LL142" t="b">
        <v>0</v>
      </c>
      <c r="LM142" t="b">
        <v>0</v>
      </c>
      <c r="LN142" t="b">
        <v>0</v>
      </c>
      <c r="LP142" t="s">
        <v>472</v>
      </c>
      <c r="LT142" t="s">
        <v>472</v>
      </c>
      <c r="LU142" t="s">
        <v>472</v>
      </c>
      <c r="LV142" t="s">
        <v>472</v>
      </c>
      <c r="LY142" t="s">
        <v>472</v>
      </c>
      <c r="MA142" t="s">
        <v>472</v>
      </c>
      <c r="MC142" t="s">
        <v>479</v>
      </c>
      <c r="MD142" t="b">
        <v>0</v>
      </c>
      <c r="ME142" t="b">
        <v>0</v>
      </c>
      <c r="MF142" t="s">
        <v>476</v>
      </c>
      <c r="MH142" t="s">
        <v>476</v>
      </c>
      <c r="MJ142" t="s">
        <v>472</v>
      </c>
      <c r="MO142" t="s">
        <v>476</v>
      </c>
      <c r="MQ142">
        <f t="shared" si="2"/>
        <v>0</v>
      </c>
      <c r="MS142" t="s">
        <v>476</v>
      </c>
      <c r="MV142" t="s">
        <v>476</v>
      </c>
      <c r="MW142" t="s">
        <v>476</v>
      </c>
      <c r="MY142" t="s">
        <v>476</v>
      </c>
      <c r="NL142" t="s">
        <v>476</v>
      </c>
      <c r="NT142" t="s">
        <v>479</v>
      </c>
      <c r="NU142" t="s">
        <v>2606</v>
      </c>
      <c r="NV142" t="s">
        <v>1028</v>
      </c>
      <c r="OK142" t="s">
        <v>473</v>
      </c>
      <c r="OL142" t="b">
        <v>0</v>
      </c>
      <c r="OM142" t="b">
        <v>0</v>
      </c>
      <c r="ON142" t="b">
        <v>1</v>
      </c>
      <c r="OO142" t="b">
        <v>0</v>
      </c>
      <c r="OP142" t="b">
        <v>1</v>
      </c>
      <c r="OQ142" t="b">
        <v>0</v>
      </c>
      <c r="OR142" t="b">
        <v>0</v>
      </c>
      <c r="OS142" t="b">
        <v>0</v>
      </c>
      <c r="OT142" t="b">
        <v>0</v>
      </c>
      <c r="OU142" t="b">
        <v>0</v>
      </c>
      <c r="OV142" t="s">
        <v>478</v>
      </c>
      <c r="OW142" t="s">
        <v>478</v>
      </c>
      <c r="OX142" t="s">
        <v>478</v>
      </c>
      <c r="OY142" t="s">
        <v>478</v>
      </c>
      <c r="OZ142" t="s">
        <v>473</v>
      </c>
      <c r="PA142" t="s">
        <v>472</v>
      </c>
      <c r="PB142" t="s">
        <v>472</v>
      </c>
      <c r="PC142" t="s">
        <v>472</v>
      </c>
      <c r="PE142" t="s">
        <v>472</v>
      </c>
      <c r="PF142" t="b">
        <v>0</v>
      </c>
      <c r="PG142" t="b">
        <v>0</v>
      </c>
      <c r="PH142" t="b">
        <v>0</v>
      </c>
      <c r="PI142" t="b">
        <v>0</v>
      </c>
      <c r="PJ142" t="b">
        <v>0</v>
      </c>
      <c r="PK142" t="b">
        <v>0</v>
      </c>
      <c r="PL142" t="b">
        <v>0</v>
      </c>
      <c r="PM142" t="b">
        <v>0</v>
      </c>
      <c r="PN142" t="b">
        <v>0</v>
      </c>
      <c r="PO142" t="b">
        <v>0</v>
      </c>
      <c r="PP142" t="b">
        <v>0</v>
      </c>
      <c r="PQ142" t="b">
        <v>0</v>
      </c>
      <c r="PR142" t="b">
        <v>0</v>
      </c>
      <c r="PS142" t="b">
        <v>0</v>
      </c>
      <c r="RC142" t="s">
        <v>481</v>
      </c>
      <c r="RD142" t="s">
        <v>482</v>
      </c>
    </row>
    <row r="143" spans="1:472" x14ac:dyDescent="0.25">
      <c r="A143" t="s">
        <v>2354</v>
      </c>
      <c r="B143">
        <v>202</v>
      </c>
      <c r="C143" s="2">
        <v>44272</v>
      </c>
      <c r="D143" s="2">
        <v>43556</v>
      </c>
      <c r="E143" s="2">
        <v>43069</v>
      </c>
      <c r="F143" t="s">
        <v>466</v>
      </c>
      <c r="G143" t="s">
        <v>467</v>
      </c>
      <c r="H143" t="s">
        <v>487</v>
      </c>
      <c r="I143" t="s">
        <v>467</v>
      </c>
      <c r="J143" t="s">
        <v>487</v>
      </c>
      <c r="K143" t="s">
        <v>470</v>
      </c>
      <c r="L143" t="s">
        <v>471</v>
      </c>
      <c r="N143">
        <v>11</v>
      </c>
      <c r="O143">
        <v>0</v>
      </c>
      <c r="P143">
        <v>0</v>
      </c>
      <c r="Q143">
        <v>82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 t="s">
        <v>472</v>
      </c>
      <c r="AJ143">
        <v>1</v>
      </c>
      <c r="AK143">
        <v>5</v>
      </c>
      <c r="AL143">
        <v>0</v>
      </c>
      <c r="AM143" t="s">
        <v>472</v>
      </c>
      <c r="AN143">
        <v>1</v>
      </c>
      <c r="AO143">
        <v>4</v>
      </c>
      <c r="AP143">
        <v>0</v>
      </c>
      <c r="AQ143" t="s">
        <v>472</v>
      </c>
      <c r="AR143" t="s">
        <v>1383</v>
      </c>
      <c r="AS143" t="s">
        <v>472</v>
      </c>
      <c r="AU143" t="s">
        <v>472</v>
      </c>
      <c r="AW143" t="s">
        <v>472</v>
      </c>
      <c r="AZ143" t="s">
        <v>472</v>
      </c>
      <c r="BD143" t="s">
        <v>472</v>
      </c>
      <c r="BH143" t="s">
        <v>472</v>
      </c>
      <c r="BL143" t="s">
        <v>472</v>
      </c>
      <c r="BM143" t="b">
        <v>0</v>
      </c>
      <c r="BN143" t="b">
        <v>0</v>
      </c>
      <c r="BO143" t="b">
        <v>0</v>
      </c>
      <c r="BP143" t="b">
        <v>0</v>
      </c>
      <c r="BQ143" t="b">
        <v>0</v>
      </c>
      <c r="BR143" t="s">
        <v>472</v>
      </c>
      <c r="BV143" t="s">
        <v>472</v>
      </c>
      <c r="BW143" t="s">
        <v>472</v>
      </c>
      <c r="BX143" t="s">
        <v>472</v>
      </c>
      <c r="BY143" t="s">
        <v>472</v>
      </c>
      <c r="BZ143" t="s">
        <v>472</v>
      </c>
      <c r="CA143" t="s">
        <v>472</v>
      </c>
      <c r="CB143" t="s">
        <v>472</v>
      </c>
      <c r="CC143" t="s">
        <v>472</v>
      </c>
      <c r="CE143" t="s">
        <v>472</v>
      </c>
      <c r="CF143" t="s">
        <v>472</v>
      </c>
      <c r="CG143" t="s">
        <v>472</v>
      </c>
      <c r="CI143" t="s">
        <v>472</v>
      </c>
      <c r="CK143" t="s">
        <v>472</v>
      </c>
      <c r="CN143" t="s">
        <v>472</v>
      </c>
      <c r="CO143" t="s">
        <v>472</v>
      </c>
      <c r="CP143" t="s">
        <v>472</v>
      </c>
      <c r="CQ143" t="s">
        <v>472</v>
      </c>
      <c r="CR143" t="s">
        <v>472</v>
      </c>
      <c r="CS143" t="s">
        <v>472</v>
      </c>
      <c r="CT143" t="s">
        <v>472</v>
      </c>
      <c r="CU143" t="s">
        <v>472</v>
      </c>
      <c r="CV143" t="b">
        <v>0</v>
      </c>
      <c r="CW143" t="b">
        <v>0</v>
      </c>
      <c r="CX143" t="b">
        <v>0</v>
      </c>
      <c r="CY143" t="b">
        <v>0</v>
      </c>
      <c r="DB143" t="s">
        <v>472</v>
      </c>
      <c r="DC143" t="s">
        <v>472</v>
      </c>
      <c r="DF143" t="s">
        <v>472</v>
      </c>
      <c r="DI143" t="s">
        <v>472</v>
      </c>
      <c r="DR143" t="s">
        <v>472</v>
      </c>
      <c r="DT143" t="s">
        <v>472</v>
      </c>
      <c r="DV143" t="s">
        <v>474</v>
      </c>
      <c r="DW143" t="s">
        <v>472</v>
      </c>
      <c r="DX143" t="s">
        <v>472</v>
      </c>
      <c r="DY143" t="s">
        <v>472</v>
      </c>
      <c r="DZ143" t="s">
        <v>472</v>
      </c>
      <c r="EB143" t="s">
        <v>475</v>
      </c>
      <c r="EC143" t="s">
        <v>473</v>
      </c>
      <c r="ED143" t="s">
        <v>472</v>
      </c>
      <c r="EE143" t="s">
        <v>472</v>
      </c>
      <c r="EF143" t="s">
        <v>472</v>
      </c>
      <c r="EG143" t="s">
        <v>472</v>
      </c>
      <c r="EH143" t="b">
        <v>0</v>
      </c>
      <c r="EI143" t="b">
        <v>0</v>
      </c>
      <c r="EJ143" t="s">
        <v>472</v>
      </c>
      <c r="EK143" t="b">
        <v>0</v>
      </c>
      <c r="EL143" t="b">
        <v>0</v>
      </c>
      <c r="EM143" t="b">
        <v>0</v>
      </c>
      <c r="EN143" t="s">
        <v>472</v>
      </c>
      <c r="EO143" t="b">
        <v>0</v>
      </c>
      <c r="EP143" t="b">
        <v>0</v>
      </c>
      <c r="EQ143" t="b">
        <v>0</v>
      </c>
      <c r="ER143" t="s">
        <v>472</v>
      </c>
      <c r="ES143" t="b">
        <v>0</v>
      </c>
      <c r="ET143" t="b">
        <v>0</v>
      </c>
      <c r="EV143" t="s">
        <v>472</v>
      </c>
      <c r="EX143" t="s">
        <v>472</v>
      </c>
      <c r="EY143" t="s">
        <v>474</v>
      </c>
      <c r="EZ143" t="b">
        <v>0</v>
      </c>
      <c r="FA143" t="b">
        <v>0</v>
      </c>
      <c r="FB143" t="b">
        <v>0</v>
      </c>
      <c r="FC143" t="b">
        <v>0</v>
      </c>
      <c r="FD143" t="s">
        <v>472</v>
      </c>
      <c r="FF143" t="s">
        <v>472</v>
      </c>
      <c r="FG143" t="s">
        <v>472</v>
      </c>
      <c r="FH143" t="s">
        <v>472</v>
      </c>
      <c r="FI143" t="s">
        <v>472</v>
      </c>
      <c r="FJ143" t="s">
        <v>472</v>
      </c>
      <c r="FK143" t="b">
        <v>0</v>
      </c>
      <c r="FL143" t="b">
        <v>0</v>
      </c>
      <c r="FM143" t="s">
        <v>472</v>
      </c>
      <c r="FN143" t="s">
        <v>472</v>
      </c>
      <c r="FO143" t="s">
        <v>472</v>
      </c>
      <c r="FP143" t="s">
        <v>472</v>
      </c>
      <c r="FQ143" t="s">
        <v>472</v>
      </c>
      <c r="FR143" t="s">
        <v>472</v>
      </c>
      <c r="FS143" t="s">
        <v>472</v>
      </c>
      <c r="FT143" t="s">
        <v>472</v>
      </c>
      <c r="FU143" t="s">
        <v>472</v>
      </c>
      <c r="FV143" t="s">
        <v>472</v>
      </c>
      <c r="FW143" t="s">
        <v>472</v>
      </c>
      <c r="FX143" t="s">
        <v>472</v>
      </c>
      <c r="FY143" t="s">
        <v>472</v>
      </c>
      <c r="FZ143" t="s">
        <v>472</v>
      </c>
      <c r="GA143" t="s">
        <v>472</v>
      </c>
      <c r="GB143" t="s">
        <v>472</v>
      </c>
      <c r="GC143" t="s">
        <v>472</v>
      </c>
      <c r="GD143" t="s">
        <v>472</v>
      </c>
      <c r="GE143" t="s">
        <v>472</v>
      </c>
      <c r="GF143" t="s">
        <v>472</v>
      </c>
      <c r="GG143" t="s">
        <v>472</v>
      </c>
      <c r="GH143" t="s">
        <v>472</v>
      </c>
      <c r="GI143" t="s">
        <v>472</v>
      </c>
      <c r="GJ143" t="s">
        <v>472</v>
      </c>
      <c r="GK143" t="s">
        <v>472</v>
      </c>
      <c r="GL143" t="s">
        <v>472</v>
      </c>
      <c r="GP143" t="s">
        <v>472</v>
      </c>
      <c r="GQ143" t="s">
        <v>472</v>
      </c>
      <c r="GR143" t="s">
        <v>472</v>
      </c>
      <c r="GX143" t="s">
        <v>472</v>
      </c>
      <c r="GY143" t="s">
        <v>472</v>
      </c>
      <c r="HA143" t="s">
        <v>476</v>
      </c>
      <c r="HC143" t="s">
        <v>476</v>
      </c>
      <c r="HF143">
        <v>10</v>
      </c>
      <c r="HG143">
        <v>8600</v>
      </c>
      <c r="HJ143">
        <v>4.5999999999999996</v>
      </c>
      <c r="HL143">
        <v>8.3000000000000007</v>
      </c>
      <c r="IF143">
        <v>1.3</v>
      </c>
      <c r="IO143" t="s">
        <v>474</v>
      </c>
      <c r="IQ143" t="s">
        <v>474</v>
      </c>
      <c r="IU143" t="s">
        <v>472</v>
      </c>
      <c r="IV143" t="s">
        <v>472</v>
      </c>
      <c r="IW143" t="s">
        <v>478</v>
      </c>
      <c r="IX143" t="s">
        <v>472</v>
      </c>
      <c r="IY143" t="s">
        <v>472</v>
      </c>
      <c r="IZ143" t="s">
        <v>472</v>
      </c>
      <c r="JA143" t="s">
        <v>472</v>
      </c>
      <c r="JB143" t="s">
        <v>472</v>
      </c>
      <c r="JC143" t="s">
        <v>478</v>
      </c>
      <c r="JD143" t="b">
        <v>0</v>
      </c>
      <c r="JE143" t="b">
        <v>0</v>
      </c>
      <c r="JF143" t="b">
        <v>0</v>
      </c>
      <c r="JG143" t="b">
        <v>0</v>
      </c>
      <c r="JH143" t="b">
        <v>0</v>
      </c>
      <c r="JI143" t="b">
        <v>0</v>
      </c>
      <c r="JJ143" t="b">
        <v>0</v>
      </c>
      <c r="JK143" t="b">
        <v>0</v>
      </c>
      <c r="JL143" t="s">
        <v>478</v>
      </c>
      <c r="JM143" t="b">
        <v>0</v>
      </c>
      <c r="JN143" t="b">
        <v>0</v>
      </c>
      <c r="JO143" t="b">
        <v>0</v>
      </c>
      <c r="JP143" t="b">
        <v>0</v>
      </c>
      <c r="JQ143" t="b">
        <v>0</v>
      </c>
      <c r="JR143" t="b">
        <v>0</v>
      </c>
      <c r="JS143" t="b">
        <v>0</v>
      </c>
      <c r="JT143" t="b">
        <v>0</v>
      </c>
      <c r="JU143" t="b">
        <v>0</v>
      </c>
      <c r="JV143" t="b">
        <v>0</v>
      </c>
      <c r="JW143" t="b">
        <v>0</v>
      </c>
      <c r="JX143" t="b">
        <v>0</v>
      </c>
      <c r="JZ143" t="s">
        <v>478</v>
      </c>
      <c r="KA143" t="b">
        <v>0</v>
      </c>
      <c r="KB143" t="b">
        <v>0</v>
      </c>
      <c r="KC143" t="b">
        <v>0</v>
      </c>
      <c r="KD143" t="b">
        <v>0</v>
      </c>
      <c r="KE143" t="s">
        <v>474</v>
      </c>
      <c r="KF143" t="b">
        <v>0</v>
      </c>
      <c r="KG143" t="b">
        <v>0</v>
      </c>
      <c r="KH143" t="b">
        <v>0</v>
      </c>
      <c r="KI143" t="b">
        <v>0</v>
      </c>
      <c r="KL143" t="s">
        <v>474</v>
      </c>
      <c r="KM143" t="b">
        <v>0</v>
      </c>
      <c r="KN143" t="b">
        <v>0</v>
      </c>
      <c r="KO143" t="b">
        <v>0</v>
      </c>
      <c r="KP143" t="b">
        <v>0</v>
      </c>
      <c r="KQ143" t="s">
        <v>472</v>
      </c>
      <c r="KS143" t="s">
        <v>476</v>
      </c>
      <c r="KV143" t="s">
        <v>474</v>
      </c>
      <c r="KW143" t="b">
        <v>0</v>
      </c>
      <c r="KX143" t="b">
        <v>0</v>
      </c>
      <c r="KY143" t="b">
        <v>0</v>
      </c>
      <c r="KZ143" t="b">
        <v>0</v>
      </c>
      <c r="LA143" t="b">
        <v>0</v>
      </c>
      <c r="LB143" t="b">
        <v>0</v>
      </c>
      <c r="LC143" t="s">
        <v>474</v>
      </c>
      <c r="LD143" t="b">
        <v>0</v>
      </c>
      <c r="LE143" t="b">
        <v>0</v>
      </c>
      <c r="LF143" t="b">
        <v>0</v>
      </c>
      <c r="LG143" t="b">
        <v>0</v>
      </c>
      <c r="LH143" t="b">
        <v>0</v>
      </c>
      <c r="LI143" t="b">
        <v>0</v>
      </c>
      <c r="LJ143" t="b">
        <v>0</v>
      </c>
      <c r="LK143" t="b">
        <v>0</v>
      </c>
      <c r="LL143" t="b">
        <v>0</v>
      </c>
      <c r="LM143" t="b">
        <v>0</v>
      </c>
      <c r="LN143" t="b">
        <v>0</v>
      </c>
      <c r="LP143" t="s">
        <v>472</v>
      </c>
      <c r="LT143" t="s">
        <v>472</v>
      </c>
      <c r="LU143" t="s">
        <v>472</v>
      </c>
      <c r="LV143" t="s">
        <v>472</v>
      </c>
      <c r="LY143" t="s">
        <v>472</v>
      </c>
      <c r="MA143" t="s">
        <v>472</v>
      </c>
      <c r="MC143" t="s">
        <v>476</v>
      </c>
      <c r="MD143" t="b">
        <v>0</v>
      </c>
      <c r="ME143" t="b">
        <v>0</v>
      </c>
      <c r="MF143" t="s">
        <v>476</v>
      </c>
      <c r="MH143" t="s">
        <v>476</v>
      </c>
      <c r="MJ143" t="s">
        <v>472</v>
      </c>
      <c r="MO143" t="s">
        <v>474</v>
      </c>
      <c r="MQ143">
        <f t="shared" si="2"/>
        <v>0</v>
      </c>
      <c r="MS143" t="s">
        <v>479</v>
      </c>
      <c r="MT143" t="s">
        <v>1384</v>
      </c>
      <c r="MV143" t="s">
        <v>476</v>
      </c>
      <c r="MW143" t="s">
        <v>476</v>
      </c>
      <c r="MY143" t="s">
        <v>476</v>
      </c>
      <c r="NL143" t="s">
        <v>476</v>
      </c>
      <c r="NT143" t="s">
        <v>476</v>
      </c>
      <c r="OK143" t="s">
        <v>472</v>
      </c>
      <c r="OL143" t="b">
        <v>0</v>
      </c>
      <c r="OM143" t="b">
        <v>0</v>
      </c>
      <c r="ON143" t="b">
        <v>0</v>
      </c>
      <c r="OO143" t="b">
        <v>0</v>
      </c>
      <c r="OP143" t="b">
        <v>0</v>
      </c>
      <c r="OQ143" t="b">
        <v>0</v>
      </c>
      <c r="OR143" t="b">
        <v>0</v>
      </c>
      <c r="OS143" t="b">
        <v>0</v>
      </c>
      <c r="OT143" t="b">
        <v>0</v>
      </c>
      <c r="OU143" t="b">
        <v>0</v>
      </c>
      <c r="OV143" t="s">
        <v>472</v>
      </c>
      <c r="OW143" t="s">
        <v>472</v>
      </c>
      <c r="OX143" t="s">
        <v>472</v>
      </c>
      <c r="OY143" t="s">
        <v>472</v>
      </c>
      <c r="OZ143" t="s">
        <v>472</v>
      </c>
      <c r="PA143" t="s">
        <v>472</v>
      </c>
      <c r="PB143" t="s">
        <v>472</v>
      </c>
      <c r="PC143" t="s">
        <v>472</v>
      </c>
      <c r="PE143" t="s">
        <v>473</v>
      </c>
      <c r="PF143" t="b">
        <v>1</v>
      </c>
      <c r="PG143" t="b">
        <v>0</v>
      </c>
      <c r="PH143" t="b">
        <v>0</v>
      </c>
      <c r="PI143" t="b">
        <v>0</v>
      </c>
      <c r="PJ143" t="b">
        <v>1</v>
      </c>
      <c r="PK143" t="b">
        <v>0</v>
      </c>
      <c r="PL143" t="b">
        <v>0</v>
      </c>
      <c r="PM143" t="b">
        <v>0</v>
      </c>
      <c r="PN143" t="b">
        <v>0</v>
      </c>
      <c r="PO143" t="b">
        <v>0</v>
      </c>
      <c r="PP143" t="b">
        <v>0</v>
      </c>
      <c r="PQ143" t="b">
        <v>0</v>
      </c>
      <c r="PR143" t="b">
        <v>0</v>
      </c>
      <c r="PS143" t="b">
        <v>0</v>
      </c>
      <c r="RC143" t="s">
        <v>481</v>
      </c>
      <c r="RD143" t="s">
        <v>482</v>
      </c>
    </row>
    <row r="144" spans="1:472" x14ac:dyDescent="0.25">
      <c r="A144" t="s">
        <v>2351</v>
      </c>
      <c r="B144">
        <v>206</v>
      </c>
      <c r="C144" s="2">
        <v>44509</v>
      </c>
      <c r="D144" s="2">
        <v>44509</v>
      </c>
      <c r="E144" s="2">
        <v>43575</v>
      </c>
      <c r="F144" t="s">
        <v>466</v>
      </c>
      <c r="G144" t="s">
        <v>467</v>
      </c>
      <c r="H144" t="s">
        <v>487</v>
      </c>
      <c r="I144" t="s">
        <v>467</v>
      </c>
      <c r="J144" t="s">
        <v>468</v>
      </c>
      <c r="K144" t="s">
        <v>467</v>
      </c>
      <c r="L144" t="s">
        <v>504</v>
      </c>
      <c r="N144">
        <v>6.3</v>
      </c>
      <c r="O144">
        <v>0</v>
      </c>
      <c r="P144">
        <v>-9.3000000000000007</v>
      </c>
      <c r="Q144">
        <v>75</v>
      </c>
      <c r="R144">
        <v>0</v>
      </c>
      <c r="S144">
        <v>-4.49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43</v>
      </c>
      <c r="AA144">
        <v>0</v>
      </c>
      <c r="AB144">
        <v>-3.31</v>
      </c>
      <c r="AC144">
        <v>0</v>
      </c>
      <c r="AD144">
        <v>0</v>
      </c>
      <c r="AE144">
        <v>0</v>
      </c>
      <c r="AF144">
        <v>0</v>
      </c>
      <c r="AG144">
        <v>7</v>
      </c>
      <c r="AH144">
        <v>0</v>
      </c>
      <c r="AI144" t="s">
        <v>472</v>
      </c>
      <c r="AJ144">
        <v>2</v>
      </c>
      <c r="AK144">
        <v>7</v>
      </c>
      <c r="AL144">
        <v>0</v>
      </c>
      <c r="AM144" t="s">
        <v>472</v>
      </c>
      <c r="AN144">
        <v>0</v>
      </c>
      <c r="AO144">
        <v>8</v>
      </c>
      <c r="AP144">
        <v>0</v>
      </c>
      <c r="AQ144" t="s">
        <v>472</v>
      </c>
      <c r="AR144" t="s">
        <v>1369</v>
      </c>
      <c r="AS144" t="s">
        <v>472</v>
      </c>
      <c r="AU144" t="s">
        <v>473</v>
      </c>
      <c r="AV144" t="s">
        <v>538</v>
      </c>
      <c r="AW144" t="s">
        <v>472</v>
      </c>
      <c r="AZ144" t="s">
        <v>472</v>
      </c>
      <c r="BD144" t="s">
        <v>472</v>
      </c>
      <c r="BH144" t="s">
        <v>472</v>
      </c>
      <c r="BL144" t="s">
        <v>472</v>
      </c>
      <c r="BM144" t="b">
        <v>0</v>
      </c>
      <c r="BN144" t="b">
        <v>0</v>
      </c>
      <c r="BO144" t="b">
        <v>0</v>
      </c>
      <c r="BP144" t="b">
        <v>0</v>
      </c>
      <c r="BQ144" t="b">
        <v>0</v>
      </c>
      <c r="BR144" t="s">
        <v>472</v>
      </c>
      <c r="BV144" t="s">
        <v>473</v>
      </c>
      <c r="BW144" t="s">
        <v>472</v>
      </c>
      <c r="BX144" t="s">
        <v>472</v>
      </c>
      <c r="BY144" t="s">
        <v>473</v>
      </c>
      <c r="BZ144" t="s">
        <v>472</v>
      </c>
      <c r="CA144" t="s">
        <v>472</v>
      </c>
      <c r="CB144" t="s">
        <v>472</v>
      </c>
      <c r="CC144" t="s">
        <v>472</v>
      </c>
      <c r="CE144" t="s">
        <v>472</v>
      </c>
      <c r="CF144" t="s">
        <v>472</v>
      </c>
      <c r="CG144" t="s">
        <v>472</v>
      </c>
      <c r="CI144" t="s">
        <v>472</v>
      </c>
      <c r="CK144" t="s">
        <v>473</v>
      </c>
      <c r="CN144" t="s">
        <v>472</v>
      </c>
      <c r="CO144" t="s">
        <v>472</v>
      </c>
      <c r="CP144" t="s">
        <v>472</v>
      </c>
      <c r="CQ144" t="s">
        <v>472</v>
      </c>
      <c r="CR144" t="s">
        <v>472</v>
      </c>
      <c r="CS144" t="s">
        <v>472</v>
      </c>
      <c r="CT144" t="s">
        <v>472</v>
      </c>
      <c r="CU144" t="s">
        <v>472</v>
      </c>
      <c r="CV144" t="b">
        <v>0</v>
      </c>
      <c r="CW144" t="b">
        <v>0</v>
      </c>
      <c r="CX144" t="b">
        <v>0</v>
      </c>
      <c r="CY144" t="b">
        <v>0</v>
      </c>
      <c r="DB144" t="s">
        <v>472</v>
      </c>
      <c r="DC144" t="s">
        <v>472</v>
      </c>
      <c r="DF144" t="s">
        <v>472</v>
      </c>
      <c r="DI144" t="s">
        <v>473</v>
      </c>
      <c r="DR144" t="s">
        <v>472</v>
      </c>
      <c r="DT144" t="s">
        <v>472</v>
      </c>
      <c r="DV144" t="s">
        <v>474</v>
      </c>
      <c r="DW144" t="s">
        <v>472</v>
      </c>
      <c r="DX144" t="s">
        <v>472</v>
      </c>
      <c r="DY144" t="s">
        <v>472</v>
      </c>
      <c r="DZ144" t="s">
        <v>472</v>
      </c>
      <c r="EB144" t="s">
        <v>484</v>
      </c>
      <c r="EC144" t="s">
        <v>473</v>
      </c>
      <c r="ED144" t="s">
        <v>472</v>
      </c>
      <c r="EE144" t="s">
        <v>472</v>
      </c>
      <c r="EF144" t="s">
        <v>472</v>
      </c>
      <c r="EG144" t="s">
        <v>472</v>
      </c>
      <c r="EH144" t="b">
        <v>0</v>
      </c>
      <c r="EI144" t="b">
        <v>0</v>
      </c>
      <c r="EJ144" t="s">
        <v>472</v>
      </c>
      <c r="EK144" t="b">
        <v>0</v>
      </c>
      <c r="EL144" t="b">
        <v>0</v>
      </c>
      <c r="EM144" t="b">
        <v>0</v>
      </c>
      <c r="EN144" t="s">
        <v>472</v>
      </c>
      <c r="EO144" t="b">
        <v>0</v>
      </c>
      <c r="EP144" t="b">
        <v>0</v>
      </c>
      <c r="EQ144" t="b">
        <v>0</v>
      </c>
      <c r="ER144" t="s">
        <v>472</v>
      </c>
      <c r="ES144" t="b">
        <v>0</v>
      </c>
      <c r="ET144" t="b">
        <v>0</v>
      </c>
      <c r="EV144" t="s">
        <v>472</v>
      </c>
      <c r="EX144" t="s">
        <v>472</v>
      </c>
      <c r="EY144" t="s">
        <v>474</v>
      </c>
      <c r="EZ144" t="b">
        <v>0</v>
      </c>
      <c r="FA144" t="b">
        <v>0</v>
      </c>
      <c r="FB144" t="b">
        <v>0</v>
      </c>
      <c r="FC144" t="b">
        <v>0</v>
      </c>
      <c r="FD144" t="s">
        <v>473</v>
      </c>
      <c r="FF144" t="s">
        <v>473</v>
      </c>
      <c r="FG144" t="s">
        <v>472</v>
      </c>
      <c r="FH144" t="s">
        <v>472</v>
      </c>
      <c r="FI144" t="s">
        <v>472</v>
      </c>
      <c r="FJ144" t="s">
        <v>472</v>
      </c>
      <c r="FK144" t="b">
        <v>0</v>
      </c>
      <c r="FL144" t="b">
        <v>0</v>
      </c>
      <c r="FM144" t="s">
        <v>472</v>
      </c>
      <c r="FN144" t="s">
        <v>473</v>
      </c>
      <c r="FO144" t="s">
        <v>472</v>
      </c>
      <c r="FP144" t="s">
        <v>472</v>
      </c>
      <c r="FQ144" t="s">
        <v>472</v>
      </c>
      <c r="FR144" t="s">
        <v>472</v>
      </c>
      <c r="FS144" t="s">
        <v>472</v>
      </c>
      <c r="FT144" t="s">
        <v>472</v>
      </c>
      <c r="FU144" t="s">
        <v>472</v>
      </c>
      <c r="FV144" t="s">
        <v>473</v>
      </c>
      <c r="FW144" t="s">
        <v>472</v>
      </c>
      <c r="FX144" t="s">
        <v>472</v>
      </c>
      <c r="FY144" t="s">
        <v>472</v>
      </c>
      <c r="FZ144" t="s">
        <v>472</v>
      </c>
      <c r="GA144" t="s">
        <v>472</v>
      </c>
      <c r="GB144" t="s">
        <v>472</v>
      </c>
      <c r="GC144" t="s">
        <v>472</v>
      </c>
      <c r="GD144" t="s">
        <v>472</v>
      </c>
      <c r="GE144" t="s">
        <v>472</v>
      </c>
      <c r="GF144" t="s">
        <v>472</v>
      </c>
      <c r="GG144" t="s">
        <v>472</v>
      </c>
      <c r="GH144" t="s">
        <v>472</v>
      </c>
      <c r="GI144" t="s">
        <v>472</v>
      </c>
      <c r="GJ144" t="s">
        <v>472</v>
      </c>
      <c r="GK144" t="s">
        <v>472</v>
      </c>
      <c r="GL144" t="s">
        <v>472</v>
      </c>
      <c r="GP144" t="s">
        <v>472</v>
      </c>
      <c r="GQ144" t="s">
        <v>472</v>
      </c>
      <c r="GR144" t="s">
        <v>473</v>
      </c>
      <c r="GS144" t="s">
        <v>489</v>
      </c>
      <c r="GT144" t="s">
        <v>1370</v>
      </c>
      <c r="GX144" t="s">
        <v>473</v>
      </c>
      <c r="GY144" t="s">
        <v>473</v>
      </c>
      <c r="GZ144" t="s">
        <v>1371</v>
      </c>
      <c r="HA144" t="s">
        <v>476</v>
      </c>
      <c r="HC144" t="s">
        <v>476</v>
      </c>
      <c r="HF144">
        <v>4.3</v>
      </c>
      <c r="HG144">
        <v>12100</v>
      </c>
      <c r="HJ144">
        <v>2.95</v>
      </c>
      <c r="IF144" t="s">
        <v>474</v>
      </c>
      <c r="IO144" t="s">
        <v>474</v>
      </c>
      <c r="IQ144" t="s">
        <v>479</v>
      </c>
      <c r="IR144" t="s">
        <v>1370</v>
      </c>
      <c r="IS144" t="s">
        <v>474</v>
      </c>
      <c r="IT144" t="s">
        <v>1371</v>
      </c>
      <c r="IU144" t="s">
        <v>472</v>
      </c>
      <c r="IV144" t="s">
        <v>472</v>
      </c>
      <c r="IW144" t="s">
        <v>478</v>
      </c>
      <c r="JC144" t="s">
        <v>478</v>
      </c>
      <c r="JD144" t="b">
        <v>0</v>
      </c>
      <c r="JE144" t="b">
        <v>0</v>
      </c>
      <c r="JF144" t="b">
        <v>0</v>
      </c>
      <c r="JG144" t="b">
        <v>0</v>
      </c>
      <c r="JH144" t="b">
        <v>0</v>
      </c>
      <c r="JI144" t="b">
        <v>0</v>
      </c>
      <c r="JJ144" t="b">
        <v>0</v>
      </c>
      <c r="JK144" t="b">
        <v>0</v>
      </c>
      <c r="JL144" t="s">
        <v>478</v>
      </c>
      <c r="JM144" t="b">
        <v>0</v>
      </c>
      <c r="JN144" t="b">
        <v>0</v>
      </c>
      <c r="JO144" t="b">
        <v>0</v>
      </c>
      <c r="JP144" t="b">
        <v>0</v>
      </c>
      <c r="JQ144" t="b">
        <v>0</v>
      </c>
      <c r="JR144" t="b">
        <v>0</v>
      </c>
      <c r="JS144" t="b">
        <v>0</v>
      </c>
      <c r="JT144" t="b">
        <v>0</v>
      </c>
      <c r="JU144" t="b">
        <v>0</v>
      </c>
      <c r="JV144" t="b">
        <v>0</v>
      </c>
      <c r="JW144" t="b">
        <v>0</v>
      </c>
      <c r="JX144" t="b">
        <v>0</v>
      </c>
      <c r="JZ144" t="s">
        <v>478</v>
      </c>
      <c r="KA144" t="b">
        <v>0</v>
      </c>
      <c r="KB144" t="b">
        <v>0</v>
      </c>
      <c r="KC144" t="b">
        <v>0</v>
      </c>
      <c r="KD144" t="b">
        <v>0</v>
      </c>
      <c r="KE144" t="s">
        <v>479</v>
      </c>
      <c r="KF144" t="b">
        <v>0</v>
      </c>
      <c r="KG144" t="b">
        <v>0</v>
      </c>
      <c r="KH144" t="b">
        <v>0</v>
      </c>
      <c r="KI144" t="b">
        <v>1</v>
      </c>
      <c r="KL144" t="s">
        <v>474</v>
      </c>
      <c r="KM144" t="b">
        <v>0</v>
      </c>
      <c r="KN144" t="b">
        <v>0</v>
      </c>
      <c r="KO144" t="b">
        <v>0</v>
      </c>
      <c r="KP144" t="b">
        <v>0</v>
      </c>
      <c r="KQ144" t="s">
        <v>472</v>
      </c>
      <c r="KS144" t="s">
        <v>476</v>
      </c>
      <c r="KV144" t="s">
        <v>474</v>
      </c>
      <c r="KW144" t="b">
        <v>0</v>
      </c>
      <c r="KX144" t="b">
        <v>0</v>
      </c>
      <c r="KY144" t="b">
        <v>0</v>
      </c>
      <c r="KZ144" t="b">
        <v>0</v>
      </c>
      <c r="LA144" t="b">
        <v>0</v>
      </c>
      <c r="LB144" t="b">
        <v>0</v>
      </c>
      <c r="LC144" t="s">
        <v>474</v>
      </c>
      <c r="LD144" t="b">
        <v>0</v>
      </c>
      <c r="LE144" t="b">
        <v>0</v>
      </c>
      <c r="LF144" t="b">
        <v>0</v>
      </c>
      <c r="LG144" t="b">
        <v>0</v>
      </c>
      <c r="LH144" t="b">
        <v>0</v>
      </c>
      <c r="LI144" t="b">
        <v>0</v>
      </c>
      <c r="LJ144" t="b">
        <v>0</v>
      </c>
      <c r="LK144" t="b">
        <v>0</v>
      </c>
      <c r="LL144" t="b">
        <v>0</v>
      </c>
      <c r="LM144" t="b">
        <v>0</v>
      </c>
      <c r="LN144" t="b">
        <v>0</v>
      </c>
      <c r="LP144" t="s">
        <v>473</v>
      </c>
      <c r="LQ144">
        <v>7.13</v>
      </c>
      <c r="LT144" t="s">
        <v>473</v>
      </c>
      <c r="LU144" t="s">
        <v>472</v>
      </c>
      <c r="LV144" t="s">
        <v>472</v>
      </c>
      <c r="LY144" t="s">
        <v>472</v>
      </c>
      <c r="MA144" t="s">
        <v>472</v>
      </c>
      <c r="MC144" t="s">
        <v>476</v>
      </c>
      <c r="MD144" t="b">
        <v>0</v>
      </c>
      <c r="ME144" t="b">
        <v>0</v>
      </c>
      <c r="MF144" t="s">
        <v>476</v>
      </c>
      <c r="MH144" t="s">
        <v>476</v>
      </c>
      <c r="MJ144" t="s">
        <v>472</v>
      </c>
      <c r="MO144" t="s">
        <v>474</v>
      </c>
      <c r="MQ144">
        <f t="shared" si="2"/>
        <v>0</v>
      </c>
      <c r="MS144" t="s">
        <v>479</v>
      </c>
      <c r="MT144" t="s">
        <v>1372</v>
      </c>
      <c r="MV144" t="s">
        <v>476</v>
      </c>
      <c r="MW144" t="s">
        <v>476</v>
      </c>
      <c r="MY144" t="s">
        <v>476</v>
      </c>
      <c r="NL144" t="s">
        <v>476</v>
      </c>
      <c r="NT144" t="s">
        <v>479</v>
      </c>
      <c r="NU144" t="s">
        <v>2607</v>
      </c>
      <c r="NV144" t="s">
        <v>1373</v>
      </c>
      <c r="OK144" t="s">
        <v>472</v>
      </c>
      <c r="OL144" t="b">
        <v>0</v>
      </c>
      <c r="OM144" t="b">
        <v>0</v>
      </c>
      <c r="ON144" t="b">
        <v>0</v>
      </c>
      <c r="OO144" t="b">
        <v>0</v>
      </c>
      <c r="OP144" t="b">
        <v>0</v>
      </c>
      <c r="OQ144" t="b">
        <v>0</v>
      </c>
      <c r="OR144" t="b">
        <v>0</v>
      </c>
      <c r="OS144" t="b">
        <v>0</v>
      </c>
      <c r="OT144" t="b">
        <v>0</v>
      </c>
      <c r="OU144" t="b">
        <v>0</v>
      </c>
      <c r="OV144" t="s">
        <v>472</v>
      </c>
      <c r="OW144" t="s">
        <v>472</v>
      </c>
      <c r="OX144" t="s">
        <v>472</v>
      </c>
      <c r="OY144" t="s">
        <v>472</v>
      </c>
      <c r="OZ144" t="s">
        <v>472</v>
      </c>
      <c r="PA144" t="s">
        <v>472</v>
      </c>
      <c r="PB144" t="s">
        <v>472</v>
      </c>
      <c r="PC144" t="s">
        <v>472</v>
      </c>
      <c r="PE144" t="s">
        <v>472</v>
      </c>
      <c r="PF144" t="b">
        <v>0</v>
      </c>
      <c r="PG144" t="b">
        <v>0</v>
      </c>
      <c r="PH144" t="b">
        <v>0</v>
      </c>
      <c r="PI144" t="b">
        <v>0</v>
      </c>
      <c r="PJ144" t="b">
        <v>0</v>
      </c>
      <c r="PK144" t="b">
        <v>0</v>
      </c>
      <c r="PL144" t="b">
        <v>0</v>
      </c>
      <c r="PM144" t="b">
        <v>0</v>
      </c>
      <c r="PN144" t="b">
        <v>0</v>
      </c>
      <c r="PO144" t="b">
        <v>0</v>
      </c>
      <c r="PP144" t="b">
        <v>0</v>
      </c>
      <c r="PQ144" t="b">
        <v>0</v>
      </c>
      <c r="PR144" t="b">
        <v>0</v>
      </c>
      <c r="PS144" t="b">
        <v>0</v>
      </c>
      <c r="RC144" t="s">
        <v>481</v>
      </c>
      <c r="RD144" t="s">
        <v>1334</v>
      </c>
    </row>
    <row r="145" spans="1:472" x14ac:dyDescent="0.25">
      <c r="A145" t="s">
        <v>2348</v>
      </c>
      <c r="B145">
        <v>209</v>
      </c>
      <c r="C145" s="2">
        <v>44915</v>
      </c>
      <c r="D145" s="2">
        <v>44575</v>
      </c>
      <c r="E145" s="2">
        <v>44205</v>
      </c>
      <c r="F145" t="s">
        <v>483</v>
      </c>
      <c r="H145" t="s">
        <v>468</v>
      </c>
      <c r="I145" t="s">
        <v>467</v>
      </c>
      <c r="J145" t="s">
        <v>468</v>
      </c>
      <c r="K145" t="s">
        <v>470</v>
      </c>
      <c r="L145" t="s">
        <v>471</v>
      </c>
      <c r="N145">
        <v>5.7</v>
      </c>
      <c r="O145">
        <v>0</v>
      </c>
      <c r="P145">
        <v>-5</v>
      </c>
      <c r="Q145">
        <v>65</v>
      </c>
      <c r="R145">
        <v>0</v>
      </c>
      <c r="S145">
        <v>-3.1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39</v>
      </c>
      <c r="AA145">
        <v>0</v>
      </c>
      <c r="AB145">
        <v>-5.15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 t="s">
        <v>472</v>
      </c>
      <c r="AJ145">
        <v>1</v>
      </c>
      <c r="AK145">
        <v>0</v>
      </c>
      <c r="AL145">
        <v>0</v>
      </c>
      <c r="AM145" t="s">
        <v>472</v>
      </c>
      <c r="AN145">
        <v>1</v>
      </c>
      <c r="AO145">
        <v>11</v>
      </c>
      <c r="AP145">
        <v>0</v>
      </c>
      <c r="AQ145" t="s">
        <v>472</v>
      </c>
      <c r="AR145" t="s">
        <v>1355</v>
      </c>
      <c r="AS145" t="s">
        <v>472</v>
      </c>
      <c r="AU145" t="s">
        <v>473</v>
      </c>
      <c r="AV145" t="s">
        <v>1336</v>
      </c>
      <c r="AW145" t="s">
        <v>472</v>
      </c>
      <c r="AZ145" t="s">
        <v>472</v>
      </c>
      <c r="BD145" t="s">
        <v>472</v>
      </c>
      <c r="BH145" t="s">
        <v>472</v>
      </c>
      <c r="BL145" t="s">
        <v>472</v>
      </c>
      <c r="BM145" t="b">
        <v>0</v>
      </c>
      <c r="BN145" t="b">
        <v>0</v>
      </c>
      <c r="BO145" t="b">
        <v>0</v>
      </c>
      <c r="BP145" t="b">
        <v>0</v>
      </c>
      <c r="BQ145" t="b">
        <v>0</v>
      </c>
      <c r="BR145" t="s">
        <v>472</v>
      </c>
      <c r="BV145" t="s">
        <v>473</v>
      </c>
      <c r="BW145" t="s">
        <v>472</v>
      </c>
      <c r="BX145" t="s">
        <v>472</v>
      </c>
      <c r="BY145" t="s">
        <v>473</v>
      </c>
      <c r="BZ145" t="s">
        <v>472</v>
      </c>
      <c r="CA145" t="s">
        <v>472</v>
      </c>
      <c r="CB145" t="s">
        <v>472</v>
      </c>
      <c r="CC145" t="s">
        <v>472</v>
      </c>
      <c r="CE145" t="s">
        <v>473</v>
      </c>
      <c r="CF145" t="s">
        <v>472</v>
      </c>
      <c r="CG145" t="s">
        <v>472</v>
      </c>
      <c r="CI145" t="s">
        <v>472</v>
      </c>
      <c r="CK145" t="s">
        <v>472</v>
      </c>
      <c r="CN145" t="s">
        <v>473</v>
      </c>
      <c r="CO145" t="s">
        <v>472</v>
      </c>
      <c r="CP145" t="s">
        <v>472</v>
      </c>
      <c r="CQ145" t="s">
        <v>472</v>
      </c>
      <c r="CR145" t="s">
        <v>472</v>
      </c>
      <c r="CS145" t="s">
        <v>472</v>
      </c>
      <c r="CT145" t="s">
        <v>472</v>
      </c>
      <c r="CU145" t="s">
        <v>473</v>
      </c>
      <c r="CV145" t="b">
        <v>0</v>
      </c>
      <c r="CW145" t="b">
        <v>0</v>
      </c>
      <c r="CX145" t="b">
        <v>0</v>
      </c>
      <c r="CY145" t="b">
        <v>1</v>
      </c>
      <c r="CZ145" t="s">
        <v>1356</v>
      </c>
      <c r="DB145" t="s">
        <v>472</v>
      </c>
      <c r="DC145" t="s">
        <v>472</v>
      </c>
      <c r="DF145" t="s">
        <v>472</v>
      </c>
      <c r="DI145" t="s">
        <v>473</v>
      </c>
      <c r="DR145" t="s">
        <v>472</v>
      </c>
      <c r="DT145" t="s">
        <v>472</v>
      </c>
      <c r="DV145" t="s">
        <v>474</v>
      </c>
      <c r="DW145" t="s">
        <v>472</v>
      </c>
      <c r="DX145" t="s">
        <v>472</v>
      </c>
      <c r="DY145" t="s">
        <v>472</v>
      </c>
      <c r="DZ145" t="s">
        <v>472</v>
      </c>
      <c r="EB145" t="s">
        <v>484</v>
      </c>
      <c r="EC145" t="s">
        <v>473</v>
      </c>
      <c r="ED145" t="s">
        <v>472</v>
      </c>
      <c r="EE145" t="s">
        <v>472</v>
      </c>
      <c r="EF145" t="s">
        <v>473</v>
      </c>
      <c r="EG145" t="s">
        <v>472</v>
      </c>
      <c r="EH145" t="b">
        <v>0</v>
      </c>
      <c r="EI145" t="b">
        <v>0</v>
      </c>
      <c r="EJ145" t="s">
        <v>472</v>
      </c>
      <c r="EK145" t="b">
        <v>0</v>
      </c>
      <c r="EL145" t="b">
        <v>0</v>
      </c>
      <c r="EM145" t="b">
        <v>0</v>
      </c>
      <c r="EN145" t="s">
        <v>472</v>
      </c>
      <c r="EO145" t="b">
        <v>0</v>
      </c>
      <c r="EP145" t="b">
        <v>0</v>
      </c>
      <c r="EQ145" t="b">
        <v>0</v>
      </c>
      <c r="ER145" t="s">
        <v>472</v>
      </c>
      <c r="ES145" t="b">
        <v>0</v>
      </c>
      <c r="ET145" t="b">
        <v>0</v>
      </c>
      <c r="EV145" t="s">
        <v>472</v>
      </c>
      <c r="EX145" t="s">
        <v>472</v>
      </c>
      <c r="EY145" t="s">
        <v>474</v>
      </c>
      <c r="EZ145" t="b">
        <v>0</v>
      </c>
      <c r="FA145" t="b">
        <v>0</v>
      </c>
      <c r="FB145" t="b">
        <v>0</v>
      </c>
      <c r="FC145" t="b">
        <v>0</v>
      </c>
      <c r="FD145" t="s">
        <v>473</v>
      </c>
      <c r="FF145" t="s">
        <v>472</v>
      </c>
      <c r="FG145" t="s">
        <v>472</v>
      </c>
      <c r="FH145" t="s">
        <v>472</v>
      </c>
      <c r="FI145" t="s">
        <v>472</v>
      </c>
      <c r="FJ145" t="s">
        <v>472</v>
      </c>
      <c r="FK145" t="b">
        <v>0</v>
      </c>
      <c r="FL145" t="b">
        <v>0</v>
      </c>
      <c r="FM145" t="s">
        <v>472</v>
      </c>
      <c r="FN145" t="s">
        <v>472</v>
      </c>
      <c r="FO145" t="s">
        <v>472</v>
      </c>
      <c r="FP145" t="s">
        <v>472</v>
      </c>
      <c r="FQ145" t="s">
        <v>472</v>
      </c>
      <c r="FR145" t="s">
        <v>472</v>
      </c>
      <c r="FS145" t="s">
        <v>472</v>
      </c>
      <c r="FT145" t="s">
        <v>472</v>
      </c>
      <c r="FU145" t="s">
        <v>472</v>
      </c>
      <c r="FV145" t="s">
        <v>472</v>
      </c>
      <c r="FW145" t="s">
        <v>472</v>
      </c>
      <c r="FX145" t="s">
        <v>473</v>
      </c>
      <c r="FY145" t="s">
        <v>472</v>
      </c>
      <c r="FZ145" t="s">
        <v>472</v>
      </c>
      <c r="GA145" t="s">
        <v>472</v>
      </c>
      <c r="GB145" t="s">
        <v>472</v>
      </c>
      <c r="GC145" t="s">
        <v>472</v>
      </c>
      <c r="GD145" t="s">
        <v>472</v>
      </c>
      <c r="GE145" t="s">
        <v>472</v>
      </c>
      <c r="GF145" t="s">
        <v>472</v>
      </c>
      <c r="GG145" t="s">
        <v>472</v>
      </c>
      <c r="GH145" t="s">
        <v>472</v>
      </c>
      <c r="GI145" t="s">
        <v>472</v>
      </c>
      <c r="GJ145" t="s">
        <v>472</v>
      </c>
      <c r="GK145" t="s">
        <v>472</v>
      </c>
      <c r="GL145" t="s">
        <v>472</v>
      </c>
      <c r="GP145" t="s">
        <v>472</v>
      </c>
      <c r="GQ145" t="s">
        <v>472</v>
      </c>
      <c r="GR145" t="s">
        <v>473</v>
      </c>
      <c r="GS145" t="s">
        <v>489</v>
      </c>
      <c r="GT145" t="s">
        <v>882</v>
      </c>
      <c r="GX145" t="s">
        <v>472</v>
      </c>
      <c r="GY145" t="s">
        <v>472</v>
      </c>
      <c r="HA145" t="s">
        <v>476</v>
      </c>
      <c r="HC145" t="s">
        <v>476</v>
      </c>
      <c r="HF145">
        <v>11.3</v>
      </c>
      <c r="HG145">
        <v>8900</v>
      </c>
      <c r="HL145">
        <v>9.9</v>
      </c>
      <c r="HN145">
        <v>461</v>
      </c>
      <c r="HS145">
        <v>0.18</v>
      </c>
      <c r="HT145">
        <v>138</v>
      </c>
      <c r="HU145">
        <v>4.7</v>
      </c>
      <c r="HX145">
        <v>40.1</v>
      </c>
      <c r="HY145">
        <v>47.6</v>
      </c>
      <c r="HZ145">
        <v>75</v>
      </c>
      <c r="IB145">
        <v>0.2</v>
      </c>
      <c r="IF145">
        <v>11.45</v>
      </c>
      <c r="IO145" t="s">
        <v>474</v>
      </c>
      <c r="IQ145" t="s">
        <v>479</v>
      </c>
      <c r="IR145" t="s">
        <v>882</v>
      </c>
      <c r="IS145" t="s">
        <v>474</v>
      </c>
      <c r="IT145" t="s">
        <v>474</v>
      </c>
      <c r="IU145" t="s">
        <v>472</v>
      </c>
      <c r="IV145" t="s">
        <v>472</v>
      </c>
      <c r="IW145" t="s">
        <v>478</v>
      </c>
      <c r="IX145" t="s">
        <v>472</v>
      </c>
      <c r="IY145" t="s">
        <v>472</v>
      </c>
      <c r="IZ145" t="s">
        <v>472</v>
      </c>
      <c r="JA145" t="s">
        <v>472</v>
      </c>
      <c r="JB145" t="s">
        <v>472</v>
      </c>
      <c r="JC145" t="s">
        <v>479</v>
      </c>
      <c r="JD145" t="b">
        <v>0</v>
      </c>
      <c r="JE145" t="b">
        <v>0</v>
      </c>
      <c r="JF145" t="b">
        <v>0</v>
      </c>
      <c r="JG145" t="b">
        <v>1</v>
      </c>
      <c r="JH145" t="b">
        <v>0</v>
      </c>
      <c r="JI145" t="b">
        <v>0</v>
      </c>
      <c r="JJ145" t="b">
        <v>0</v>
      </c>
      <c r="JK145" t="b">
        <v>0</v>
      </c>
      <c r="JL145" t="s">
        <v>479</v>
      </c>
      <c r="JM145" t="b">
        <v>0</v>
      </c>
      <c r="JN145" t="b">
        <v>1</v>
      </c>
      <c r="JO145" t="b">
        <v>0</v>
      </c>
      <c r="JP145" t="b">
        <v>0</v>
      </c>
      <c r="JQ145" t="b">
        <v>0</v>
      </c>
      <c r="JR145" t="b">
        <v>0</v>
      </c>
      <c r="JS145" t="b">
        <v>0</v>
      </c>
      <c r="JT145" t="b">
        <v>1</v>
      </c>
      <c r="JU145" t="b">
        <v>0</v>
      </c>
      <c r="JV145" t="b">
        <v>0</v>
      </c>
      <c r="JW145" t="b">
        <v>0</v>
      </c>
      <c r="JX145" t="b">
        <v>0</v>
      </c>
      <c r="JZ145" t="s">
        <v>478</v>
      </c>
      <c r="KA145" t="b">
        <v>0</v>
      </c>
      <c r="KB145" t="b">
        <v>0</v>
      </c>
      <c r="KC145" t="b">
        <v>0</v>
      </c>
      <c r="KD145" t="b">
        <v>0</v>
      </c>
      <c r="KE145" t="s">
        <v>474</v>
      </c>
      <c r="KF145" t="b">
        <v>0</v>
      </c>
      <c r="KG145" t="b">
        <v>0</v>
      </c>
      <c r="KH145" t="b">
        <v>0</v>
      </c>
      <c r="KI145" t="b">
        <v>0</v>
      </c>
      <c r="KL145" t="s">
        <v>474</v>
      </c>
      <c r="KM145" t="b">
        <v>0</v>
      </c>
      <c r="KN145" t="b">
        <v>0</v>
      </c>
      <c r="KO145" t="b">
        <v>0</v>
      </c>
      <c r="KP145" t="b">
        <v>0</v>
      </c>
      <c r="KQ145" t="s">
        <v>473</v>
      </c>
      <c r="KS145" t="s">
        <v>476</v>
      </c>
      <c r="KV145" t="s">
        <v>474</v>
      </c>
      <c r="KW145" t="b">
        <v>0</v>
      </c>
      <c r="KX145" t="b">
        <v>0</v>
      </c>
      <c r="KY145" t="b">
        <v>0</v>
      </c>
      <c r="KZ145" t="b">
        <v>0</v>
      </c>
      <c r="LA145" t="b">
        <v>0</v>
      </c>
      <c r="LB145" t="b">
        <v>0</v>
      </c>
      <c r="LC145" t="s">
        <v>474</v>
      </c>
      <c r="LD145" t="b">
        <v>0</v>
      </c>
      <c r="LE145" t="b">
        <v>0</v>
      </c>
      <c r="LF145" t="b">
        <v>0</v>
      </c>
      <c r="LG145" t="b">
        <v>0</v>
      </c>
      <c r="LH145" t="b">
        <v>0</v>
      </c>
      <c r="LI145" t="b">
        <v>0</v>
      </c>
      <c r="LJ145" t="b">
        <v>0</v>
      </c>
      <c r="LK145" t="b">
        <v>0</v>
      </c>
      <c r="LL145" t="b">
        <v>0</v>
      </c>
      <c r="LM145" t="b">
        <v>0</v>
      </c>
      <c r="LN145" t="b">
        <v>0</v>
      </c>
      <c r="LP145" t="s">
        <v>472</v>
      </c>
      <c r="LT145" t="s">
        <v>472</v>
      </c>
      <c r="LU145" t="s">
        <v>473</v>
      </c>
      <c r="LV145" t="s">
        <v>473</v>
      </c>
      <c r="LW145">
        <v>104</v>
      </c>
      <c r="LY145" t="s">
        <v>472</v>
      </c>
      <c r="MA145" t="s">
        <v>472</v>
      </c>
      <c r="MC145" t="s">
        <v>476</v>
      </c>
      <c r="MD145" t="b">
        <v>0</v>
      </c>
      <c r="ME145" t="b">
        <v>0</v>
      </c>
      <c r="MF145" t="s">
        <v>476</v>
      </c>
      <c r="MH145" t="s">
        <v>476</v>
      </c>
      <c r="MJ145" t="s">
        <v>472</v>
      </c>
      <c r="MO145" t="s">
        <v>479</v>
      </c>
      <c r="MP145" t="s">
        <v>1357</v>
      </c>
      <c r="MQ145">
        <f t="shared" si="2"/>
        <v>10</v>
      </c>
      <c r="MR145">
        <v>1222.57</v>
      </c>
      <c r="MS145" t="s">
        <v>476</v>
      </c>
      <c r="MV145" t="s">
        <v>476</v>
      </c>
      <c r="MW145" t="s">
        <v>476</v>
      </c>
      <c r="MY145" t="s">
        <v>476</v>
      </c>
      <c r="NL145" t="s">
        <v>476</v>
      </c>
      <c r="NT145" t="s">
        <v>476</v>
      </c>
      <c r="OK145" t="s">
        <v>473</v>
      </c>
      <c r="OL145" t="b">
        <v>0</v>
      </c>
      <c r="OM145" t="b">
        <v>1</v>
      </c>
      <c r="ON145" t="b">
        <v>0</v>
      </c>
      <c r="OO145" t="b">
        <v>0</v>
      </c>
      <c r="OP145" t="b">
        <v>1</v>
      </c>
      <c r="OQ145" t="b">
        <v>0</v>
      </c>
      <c r="OR145" t="b">
        <v>0</v>
      </c>
      <c r="OS145" t="b">
        <v>0</v>
      </c>
      <c r="OT145" t="b">
        <v>0</v>
      </c>
      <c r="OU145" t="b">
        <v>0</v>
      </c>
      <c r="OV145" t="s">
        <v>472</v>
      </c>
      <c r="OW145" t="s">
        <v>472</v>
      </c>
      <c r="OX145" t="s">
        <v>472</v>
      </c>
      <c r="OY145" t="s">
        <v>472</v>
      </c>
      <c r="OZ145" t="s">
        <v>472</v>
      </c>
      <c r="PA145" t="s">
        <v>472</v>
      </c>
      <c r="PB145" t="s">
        <v>472</v>
      </c>
      <c r="PC145" t="s">
        <v>472</v>
      </c>
      <c r="PD145" t="s">
        <v>1358</v>
      </c>
      <c r="PE145" t="s">
        <v>473</v>
      </c>
      <c r="PF145" t="b">
        <v>0</v>
      </c>
      <c r="PG145" t="b">
        <v>0</v>
      </c>
      <c r="PH145" t="b">
        <v>0</v>
      </c>
      <c r="PI145" t="b">
        <v>0</v>
      </c>
      <c r="PJ145" t="b">
        <v>0</v>
      </c>
      <c r="PK145" t="b">
        <v>0</v>
      </c>
      <c r="PL145" t="b">
        <v>0</v>
      </c>
      <c r="PM145" t="b">
        <v>0</v>
      </c>
      <c r="PN145" t="b">
        <v>0</v>
      </c>
      <c r="PO145" t="b">
        <v>0</v>
      </c>
      <c r="PP145" t="b">
        <v>0</v>
      </c>
      <c r="PQ145" t="b">
        <v>0</v>
      </c>
      <c r="PR145" t="b">
        <v>1</v>
      </c>
      <c r="PS145" t="b">
        <v>0</v>
      </c>
      <c r="RC145" t="s">
        <v>481</v>
      </c>
      <c r="RD145" t="s">
        <v>486</v>
      </c>
    </row>
    <row r="146" spans="1:472" x14ac:dyDescent="0.25">
      <c r="A146" t="s">
        <v>2400</v>
      </c>
      <c r="B146">
        <v>155</v>
      </c>
      <c r="C146" s="2">
        <v>43184</v>
      </c>
      <c r="D146" s="2">
        <v>43223</v>
      </c>
      <c r="E146" s="2">
        <v>42935</v>
      </c>
      <c r="F146" t="s">
        <v>466</v>
      </c>
      <c r="G146" t="s">
        <v>467</v>
      </c>
      <c r="H146" t="s">
        <v>468</v>
      </c>
      <c r="I146" t="s">
        <v>496</v>
      </c>
      <c r="J146" t="s">
        <v>468</v>
      </c>
      <c r="K146" t="s">
        <v>470</v>
      </c>
      <c r="L146" t="s">
        <v>497</v>
      </c>
      <c r="N146">
        <v>17.8</v>
      </c>
      <c r="Q146">
        <v>108</v>
      </c>
      <c r="Z146">
        <v>48.5</v>
      </c>
      <c r="AF146">
        <v>2018</v>
      </c>
      <c r="AG146">
        <v>3</v>
      </c>
      <c r="AH146">
        <v>2</v>
      </c>
      <c r="AI146" t="s">
        <v>472</v>
      </c>
      <c r="AJ146">
        <v>2018</v>
      </c>
      <c r="AK146">
        <v>5</v>
      </c>
      <c r="AL146">
        <v>3</v>
      </c>
      <c r="AM146" t="s">
        <v>472</v>
      </c>
      <c r="AN146">
        <v>2019</v>
      </c>
      <c r="AO146">
        <v>12</v>
      </c>
      <c r="AP146">
        <v>18</v>
      </c>
      <c r="AQ146" t="s">
        <v>472</v>
      </c>
      <c r="AS146" t="s">
        <v>472</v>
      </c>
      <c r="AU146" t="s">
        <v>472</v>
      </c>
      <c r="AW146" t="s">
        <v>472</v>
      </c>
      <c r="AZ146" t="s">
        <v>472</v>
      </c>
      <c r="BD146" t="s">
        <v>472</v>
      </c>
      <c r="BH146" t="s">
        <v>472</v>
      </c>
      <c r="BL146" t="s">
        <v>472</v>
      </c>
      <c r="BM146" t="b">
        <v>0</v>
      </c>
      <c r="BN146" t="b">
        <v>0</v>
      </c>
      <c r="BO146" t="b">
        <v>0</v>
      </c>
      <c r="BP146" t="b">
        <v>0</v>
      </c>
      <c r="BQ146" t="b">
        <v>0</v>
      </c>
      <c r="BR146" t="s">
        <v>472</v>
      </c>
      <c r="BV146" t="s">
        <v>473</v>
      </c>
      <c r="BW146" t="s">
        <v>472</v>
      </c>
      <c r="BX146" t="s">
        <v>472</v>
      </c>
      <c r="BY146" t="s">
        <v>473</v>
      </c>
      <c r="BZ146" t="s">
        <v>473</v>
      </c>
      <c r="CA146" t="s">
        <v>472</v>
      </c>
      <c r="CB146" t="s">
        <v>472</v>
      </c>
      <c r="CC146" t="s">
        <v>473</v>
      </c>
      <c r="CE146" t="s">
        <v>472</v>
      </c>
      <c r="CF146" t="s">
        <v>472</v>
      </c>
      <c r="CG146" t="s">
        <v>473</v>
      </c>
      <c r="CI146" t="s">
        <v>472</v>
      </c>
      <c r="CK146" t="s">
        <v>473</v>
      </c>
      <c r="CN146" t="s">
        <v>473</v>
      </c>
      <c r="CO146" t="s">
        <v>472</v>
      </c>
      <c r="CP146" t="s">
        <v>473</v>
      </c>
      <c r="CQ146" t="s">
        <v>472</v>
      </c>
      <c r="CR146" t="s">
        <v>472</v>
      </c>
      <c r="CS146" t="s">
        <v>472</v>
      </c>
      <c r="CT146" t="s">
        <v>472</v>
      </c>
      <c r="CU146" t="s">
        <v>473</v>
      </c>
      <c r="CV146" t="b">
        <v>0</v>
      </c>
      <c r="CW146" t="b">
        <v>1</v>
      </c>
      <c r="CX146" t="b">
        <v>0</v>
      </c>
      <c r="CY146" t="b">
        <v>0</v>
      </c>
      <c r="DB146" t="s">
        <v>472</v>
      </c>
      <c r="DI146" t="s">
        <v>473</v>
      </c>
      <c r="DT146" t="s">
        <v>472</v>
      </c>
      <c r="DV146" t="s">
        <v>474</v>
      </c>
      <c r="EB146" t="s">
        <v>475</v>
      </c>
      <c r="EC146" t="s">
        <v>473</v>
      </c>
      <c r="ED146" t="s">
        <v>472</v>
      </c>
      <c r="EE146" t="s">
        <v>473</v>
      </c>
      <c r="EF146" t="s">
        <v>473</v>
      </c>
      <c r="EG146" t="s">
        <v>472</v>
      </c>
      <c r="EH146" t="b">
        <v>0</v>
      </c>
      <c r="EI146" t="b">
        <v>0</v>
      </c>
      <c r="EJ146" t="s">
        <v>472</v>
      </c>
      <c r="EK146" t="b">
        <v>0</v>
      </c>
      <c r="EL146" t="b">
        <v>0</v>
      </c>
      <c r="EM146" t="b">
        <v>0</v>
      </c>
      <c r="EN146" t="s">
        <v>472</v>
      </c>
      <c r="EO146" t="b">
        <v>0</v>
      </c>
      <c r="EP146" t="b">
        <v>0</v>
      </c>
      <c r="EQ146" t="b">
        <v>0</v>
      </c>
      <c r="ER146" t="s">
        <v>472</v>
      </c>
      <c r="ES146" t="b">
        <v>0</v>
      </c>
      <c r="ET146" t="b">
        <v>0</v>
      </c>
      <c r="EV146" t="s">
        <v>472</v>
      </c>
      <c r="EX146" t="s">
        <v>472</v>
      </c>
      <c r="EY146" t="s">
        <v>479</v>
      </c>
      <c r="EZ146" t="b">
        <v>0</v>
      </c>
      <c r="FA146" t="b">
        <v>0</v>
      </c>
      <c r="FB146" t="b">
        <v>0</v>
      </c>
      <c r="FC146" t="b">
        <v>0</v>
      </c>
      <c r="FD146" t="s">
        <v>472</v>
      </c>
      <c r="FF146" t="s">
        <v>472</v>
      </c>
      <c r="FG146" t="s">
        <v>472</v>
      </c>
      <c r="FH146" t="s">
        <v>472</v>
      </c>
      <c r="FI146" t="s">
        <v>472</v>
      </c>
      <c r="FJ146" t="s">
        <v>472</v>
      </c>
      <c r="FK146" t="b">
        <v>0</v>
      </c>
      <c r="FL146" t="b">
        <v>0</v>
      </c>
      <c r="FM146" t="s">
        <v>472</v>
      </c>
      <c r="FN146" t="s">
        <v>472</v>
      </c>
      <c r="FO146" t="s">
        <v>472</v>
      </c>
      <c r="FP146" t="s">
        <v>472</v>
      </c>
      <c r="FQ146" t="s">
        <v>472</v>
      </c>
      <c r="FR146" t="s">
        <v>472</v>
      </c>
      <c r="FS146" t="s">
        <v>472</v>
      </c>
      <c r="FT146" t="s">
        <v>472</v>
      </c>
      <c r="FU146" t="s">
        <v>473</v>
      </c>
      <c r="FV146" t="s">
        <v>472</v>
      </c>
      <c r="FW146" t="s">
        <v>472</v>
      </c>
      <c r="FX146" t="s">
        <v>472</v>
      </c>
      <c r="FY146" t="s">
        <v>472</v>
      </c>
      <c r="FZ146" t="s">
        <v>472</v>
      </c>
      <c r="GA146" t="s">
        <v>472</v>
      </c>
      <c r="GB146" t="s">
        <v>472</v>
      </c>
      <c r="GF146" t="s">
        <v>472</v>
      </c>
      <c r="GG146" t="s">
        <v>472</v>
      </c>
      <c r="GH146" t="s">
        <v>472</v>
      </c>
      <c r="GI146" t="s">
        <v>472</v>
      </c>
      <c r="GJ146" t="s">
        <v>472</v>
      </c>
      <c r="GK146" t="s">
        <v>472</v>
      </c>
      <c r="GL146" t="s">
        <v>472</v>
      </c>
      <c r="GP146" t="s">
        <v>472</v>
      </c>
      <c r="GQ146" t="s">
        <v>472</v>
      </c>
      <c r="GR146" t="s">
        <v>472</v>
      </c>
      <c r="GX146" t="s">
        <v>472</v>
      </c>
      <c r="GY146" t="s">
        <v>472</v>
      </c>
      <c r="HA146" t="s">
        <v>476</v>
      </c>
      <c r="HC146" t="s">
        <v>476</v>
      </c>
      <c r="HF146" t="s">
        <v>1612</v>
      </c>
      <c r="HG146" t="s">
        <v>1613</v>
      </c>
      <c r="HI146" s="4">
        <v>0.19</v>
      </c>
      <c r="HL146" t="s">
        <v>1614</v>
      </c>
      <c r="HM146" t="s">
        <v>762</v>
      </c>
      <c r="HN146" t="s">
        <v>1615</v>
      </c>
      <c r="HP146" t="s">
        <v>1616</v>
      </c>
      <c r="HS146" t="s">
        <v>1617</v>
      </c>
      <c r="HT146" t="s">
        <v>1074</v>
      </c>
      <c r="HU146" t="s">
        <v>1474</v>
      </c>
      <c r="HV146" t="s">
        <v>1618</v>
      </c>
      <c r="HW146" t="s">
        <v>1619</v>
      </c>
      <c r="HX146" t="s">
        <v>1620</v>
      </c>
      <c r="HY146" t="s">
        <v>722</v>
      </c>
      <c r="ID146" t="s">
        <v>1621</v>
      </c>
      <c r="IE146" t="s">
        <v>1622</v>
      </c>
      <c r="IF146" t="s">
        <v>1623</v>
      </c>
      <c r="IG146" t="s">
        <v>963</v>
      </c>
      <c r="IJ146" t="s">
        <v>1624</v>
      </c>
      <c r="IK146" t="s">
        <v>1625</v>
      </c>
      <c r="IL146" t="s">
        <v>1626</v>
      </c>
      <c r="IM146" t="s">
        <v>772</v>
      </c>
      <c r="IO146" t="s">
        <v>1627</v>
      </c>
      <c r="IQ146" t="s">
        <v>474</v>
      </c>
      <c r="IW146" t="s">
        <v>478</v>
      </c>
      <c r="JC146" t="s">
        <v>478</v>
      </c>
      <c r="JD146" t="b">
        <v>0</v>
      </c>
      <c r="JE146" t="b">
        <v>0</v>
      </c>
      <c r="JF146" t="b">
        <v>0</v>
      </c>
      <c r="JG146" t="b">
        <v>0</v>
      </c>
      <c r="JH146" t="b">
        <v>0</v>
      </c>
      <c r="JI146" t="b">
        <v>0</v>
      </c>
      <c r="JJ146" t="b">
        <v>0</v>
      </c>
      <c r="JK146" t="b">
        <v>1</v>
      </c>
      <c r="JL146" t="s">
        <v>479</v>
      </c>
      <c r="JM146" t="b">
        <v>0</v>
      </c>
      <c r="JN146" t="b">
        <v>0</v>
      </c>
      <c r="JO146" t="b">
        <v>0</v>
      </c>
      <c r="JP146" t="b">
        <v>0</v>
      </c>
      <c r="JQ146" t="b">
        <v>1</v>
      </c>
      <c r="JR146" t="b">
        <v>0</v>
      </c>
      <c r="JS146" t="b">
        <v>0</v>
      </c>
      <c r="JT146" t="b">
        <v>0</v>
      </c>
      <c r="JU146" t="b">
        <v>0</v>
      </c>
      <c r="JV146" t="b">
        <v>1</v>
      </c>
      <c r="JW146" t="b">
        <v>0</v>
      </c>
      <c r="JX146" t="b">
        <v>0</v>
      </c>
      <c r="JZ146" t="s">
        <v>478</v>
      </c>
      <c r="KA146" t="b">
        <v>0</v>
      </c>
      <c r="KB146" t="b">
        <v>0</v>
      </c>
      <c r="KC146" t="b">
        <v>0</v>
      </c>
      <c r="KD146" t="b">
        <v>0</v>
      </c>
      <c r="KE146" t="s">
        <v>474</v>
      </c>
      <c r="KF146" t="b">
        <v>0</v>
      </c>
      <c r="KG146" t="b">
        <v>0</v>
      </c>
      <c r="KH146" t="b">
        <v>0</v>
      </c>
      <c r="KI146" t="b">
        <v>0</v>
      </c>
      <c r="KL146" t="s">
        <v>479</v>
      </c>
      <c r="KM146" t="b">
        <v>0</v>
      </c>
      <c r="KN146" t="b">
        <v>0</v>
      </c>
      <c r="KO146" t="b">
        <v>0</v>
      </c>
      <c r="KP146" t="b">
        <v>0</v>
      </c>
      <c r="KQ146" t="s">
        <v>472</v>
      </c>
      <c r="KS146" t="s">
        <v>476</v>
      </c>
      <c r="KV146" t="s">
        <v>476</v>
      </c>
      <c r="KW146" t="b">
        <v>0</v>
      </c>
      <c r="KX146" t="b">
        <v>0</v>
      </c>
      <c r="KY146" t="b">
        <v>0</v>
      </c>
      <c r="KZ146" t="b">
        <v>0</v>
      </c>
      <c r="LA146" t="b">
        <v>0</v>
      </c>
      <c r="LB146" t="b">
        <v>0</v>
      </c>
      <c r="LC146" t="s">
        <v>476</v>
      </c>
      <c r="LD146" t="b">
        <v>0</v>
      </c>
      <c r="LE146" t="b">
        <v>0</v>
      </c>
      <c r="LF146" t="b">
        <v>0</v>
      </c>
      <c r="LG146" t="b">
        <v>0</v>
      </c>
      <c r="LH146" t="b">
        <v>0</v>
      </c>
      <c r="LI146" t="b">
        <v>0</v>
      </c>
      <c r="LJ146" t="b">
        <v>0</v>
      </c>
      <c r="LK146" t="b">
        <v>0</v>
      </c>
      <c r="LL146" t="b">
        <v>0</v>
      </c>
      <c r="LM146" t="b">
        <v>0</v>
      </c>
      <c r="LN146" t="b">
        <v>0</v>
      </c>
      <c r="LP146" t="s">
        <v>472</v>
      </c>
      <c r="LT146" t="s">
        <v>472</v>
      </c>
      <c r="LU146" t="s">
        <v>472</v>
      </c>
      <c r="LV146" t="s">
        <v>472</v>
      </c>
      <c r="LY146" t="s">
        <v>472</v>
      </c>
      <c r="MA146" t="s">
        <v>472</v>
      </c>
      <c r="MC146" t="s">
        <v>476</v>
      </c>
      <c r="MD146" t="b">
        <v>0</v>
      </c>
      <c r="ME146" t="b">
        <v>0</v>
      </c>
      <c r="MF146" t="s">
        <v>476</v>
      </c>
      <c r="MH146" t="s">
        <v>476</v>
      </c>
      <c r="MO146" t="s">
        <v>476</v>
      </c>
      <c r="MQ146">
        <f t="shared" si="2"/>
        <v>0</v>
      </c>
      <c r="MS146" t="s">
        <v>476</v>
      </c>
      <c r="MV146" t="s">
        <v>476</v>
      </c>
      <c r="MW146" t="s">
        <v>476</v>
      </c>
      <c r="MY146" t="s">
        <v>476</v>
      </c>
      <c r="NL146" t="s">
        <v>476</v>
      </c>
      <c r="NT146" t="s">
        <v>476</v>
      </c>
      <c r="NU146" t="s">
        <v>2608</v>
      </c>
      <c r="OK146" t="s">
        <v>472</v>
      </c>
      <c r="OL146" t="b">
        <v>0</v>
      </c>
      <c r="OM146" t="b">
        <v>0</v>
      </c>
      <c r="ON146" t="b">
        <v>0</v>
      </c>
      <c r="OO146" t="b">
        <v>0</v>
      </c>
      <c r="OP146" t="b">
        <v>0</v>
      </c>
      <c r="OQ146" t="b">
        <v>0</v>
      </c>
      <c r="OR146" t="b">
        <v>0</v>
      </c>
      <c r="OS146" t="b">
        <v>0</v>
      </c>
      <c r="OT146" t="b">
        <v>0</v>
      </c>
      <c r="OU146" t="b">
        <v>0</v>
      </c>
      <c r="OV146" t="s">
        <v>478</v>
      </c>
      <c r="OW146" t="s">
        <v>478</v>
      </c>
      <c r="OX146" t="s">
        <v>478</v>
      </c>
      <c r="OY146" t="s">
        <v>478</v>
      </c>
      <c r="OZ146" t="s">
        <v>478</v>
      </c>
      <c r="PA146" t="s">
        <v>478</v>
      </c>
      <c r="PB146" t="s">
        <v>478</v>
      </c>
      <c r="PC146" t="s">
        <v>478</v>
      </c>
      <c r="PE146" t="s">
        <v>472</v>
      </c>
      <c r="PF146" t="b">
        <v>0</v>
      </c>
      <c r="PG146" t="b">
        <v>0</v>
      </c>
      <c r="PH146" t="b">
        <v>0</v>
      </c>
      <c r="PI146" t="b">
        <v>0</v>
      </c>
      <c r="PJ146" t="b">
        <v>0</v>
      </c>
      <c r="PK146" t="b">
        <v>0</v>
      </c>
      <c r="PL146" t="b">
        <v>0</v>
      </c>
      <c r="PM146" t="b">
        <v>0</v>
      </c>
      <c r="PN146" t="b">
        <v>0</v>
      </c>
      <c r="PO146" t="b">
        <v>0</v>
      </c>
      <c r="PP146" t="b">
        <v>0</v>
      </c>
      <c r="PQ146" t="b">
        <v>0</v>
      </c>
      <c r="PR146" t="b">
        <v>0</v>
      </c>
      <c r="PS146" t="b">
        <v>0</v>
      </c>
    </row>
    <row r="147" spans="1:472" ht="45" x14ac:dyDescent="0.25">
      <c r="A147" t="s">
        <v>2365</v>
      </c>
      <c r="B147">
        <v>191</v>
      </c>
      <c r="C147" s="2">
        <v>44413</v>
      </c>
      <c r="D147" s="2">
        <v>44413</v>
      </c>
      <c r="E147" s="2">
        <v>43810</v>
      </c>
      <c r="F147" t="s">
        <v>483</v>
      </c>
      <c r="G147" t="s">
        <v>467</v>
      </c>
      <c r="H147" t="s">
        <v>487</v>
      </c>
      <c r="I147" t="s">
        <v>496</v>
      </c>
      <c r="J147" t="s">
        <v>487</v>
      </c>
      <c r="K147" t="s">
        <v>470</v>
      </c>
      <c r="L147" t="s">
        <v>504</v>
      </c>
      <c r="N147">
        <v>8</v>
      </c>
      <c r="O147">
        <v>9999</v>
      </c>
      <c r="P147">
        <v>-2.2000000000000002</v>
      </c>
      <c r="Q147">
        <v>78.599999999999994</v>
      </c>
      <c r="R147">
        <v>9999</v>
      </c>
      <c r="S147">
        <v>-0.08</v>
      </c>
      <c r="T147">
        <v>9999</v>
      </c>
      <c r="U147">
        <v>9999</v>
      </c>
      <c r="V147">
        <v>9999</v>
      </c>
      <c r="W147">
        <v>9999</v>
      </c>
      <c r="X147">
        <v>9999</v>
      </c>
      <c r="Y147">
        <v>9999</v>
      </c>
      <c r="Z147">
        <v>43.7</v>
      </c>
      <c r="AA147">
        <v>9999</v>
      </c>
      <c r="AB147">
        <v>-2.2999999999999998</v>
      </c>
      <c r="AC147">
        <v>9999</v>
      </c>
      <c r="AD147">
        <v>9999</v>
      </c>
      <c r="AE147">
        <v>9999</v>
      </c>
      <c r="AF147">
        <v>9999</v>
      </c>
      <c r="AG147">
        <v>3</v>
      </c>
      <c r="AH147">
        <v>9999</v>
      </c>
      <c r="AI147" t="s">
        <v>472</v>
      </c>
      <c r="AJ147">
        <v>9999</v>
      </c>
      <c r="AK147">
        <v>3</v>
      </c>
      <c r="AL147">
        <v>9999</v>
      </c>
      <c r="AM147" t="s">
        <v>472</v>
      </c>
      <c r="AN147">
        <v>9999</v>
      </c>
      <c r="AO147">
        <v>3</v>
      </c>
      <c r="AP147">
        <v>9999</v>
      </c>
      <c r="AQ147" t="s">
        <v>472</v>
      </c>
      <c r="AR147" t="s">
        <v>1420</v>
      </c>
      <c r="AS147" t="s">
        <v>472</v>
      </c>
      <c r="AT147" t="s">
        <v>647</v>
      </c>
      <c r="AU147" t="s">
        <v>472</v>
      </c>
      <c r="AV147" t="s">
        <v>647</v>
      </c>
      <c r="AW147" t="s">
        <v>472</v>
      </c>
      <c r="AX147" t="s">
        <v>647</v>
      </c>
      <c r="AY147" t="s">
        <v>647</v>
      </c>
      <c r="AZ147" t="s">
        <v>472</v>
      </c>
      <c r="BA147" t="s">
        <v>647</v>
      </c>
      <c r="BB147" t="s">
        <v>647</v>
      </c>
      <c r="BC147" t="s">
        <v>647</v>
      </c>
      <c r="BD147" t="s">
        <v>472</v>
      </c>
      <c r="BE147" t="s">
        <v>647</v>
      </c>
      <c r="BF147" t="s">
        <v>647</v>
      </c>
      <c r="BG147" t="s">
        <v>647</v>
      </c>
      <c r="BI147" t="s">
        <v>647</v>
      </c>
      <c r="BJ147" t="s">
        <v>647</v>
      </c>
      <c r="BK147" t="s">
        <v>647</v>
      </c>
      <c r="BM147" t="b">
        <v>0</v>
      </c>
      <c r="BN147" t="b">
        <v>0</v>
      </c>
      <c r="BO147" t="b">
        <v>0</v>
      </c>
      <c r="BP147" t="b">
        <v>0</v>
      </c>
      <c r="BQ147" t="b">
        <v>0</v>
      </c>
      <c r="BR147" t="s">
        <v>472</v>
      </c>
      <c r="BS147" t="s">
        <v>647</v>
      </c>
      <c r="BT147" t="s">
        <v>647</v>
      </c>
      <c r="BU147" t="s">
        <v>647</v>
      </c>
      <c r="BV147" t="s">
        <v>473</v>
      </c>
      <c r="BW147" t="s">
        <v>472</v>
      </c>
      <c r="BX147" t="s">
        <v>472</v>
      </c>
      <c r="BY147" t="s">
        <v>472</v>
      </c>
      <c r="BZ147" t="s">
        <v>472</v>
      </c>
      <c r="CA147" t="s">
        <v>472</v>
      </c>
      <c r="CB147" t="s">
        <v>472</v>
      </c>
      <c r="CC147" t="s">
        <v>472</v>
      </c>
      <c r="CD147">
        <v>9999</v>
      </c>
      <c r="CE147" t="s">
        <v>472</v>
      </c>
      <c r="CF147" t="s">
        <v>472</v>
      </c>
      <c r="CG147" t="s">
        <v>472</v>
      </c>
      <c r="CI147" t="s">
        <v>473</v>
      </c>
      <c r="CK147" t="s">
        <v>472</v>
      </c>
      <c r="CN147" t="s">
        <v>473</v>
      </c>
      <c r="CO147" t="s">
        <v>472</v>
      </c>
      <c r="CP147" t="s">
        <v>472</v>
      </c>
      <c r="CQ147" t="s">
        <v>472</v>
      </c>
      <c r="CR147" t="s">
        <v>472</v>
      </c>
      <c r="CS147" t="s">
        <v>472</v>
      </c>
      <c r="CT147" t="s">
        <v>472</v>
      </c>
      <c r="CU147" t="s">
        <v>472</v>
      </c>
      <c r="CV147" t="b">
        <v>0</v>
      </c>
      <c r="CW147" t="b">
        <v>0</v>
      </c>
      <c r="CX147" t="b">
        <v>0</v>
      </c>
      <c r="CY147" t="b">
        <v>0</v>
      </c>
      <c r="CZ147" t="s">
        <v>647</v>
      </c>
      <c r="DA147" t="s">
        <v>647</v>
      </c>
      <c r="DB147" t="s">
        <v>472</v>
      </c>
      <c r="DC147" t="s">
        <v>472</v>
      </c>
      <c r="DD147" t="s">
        <v>647</v>
      </c>
      <c r="DE147" t="s">
        <v>647</v>
      </c>
      <c r="DF147" t="s">
        <v>472</v>
      </c>
      <c r="DG147" t="s">
        <v>647</v>
      </c>
      <c r="DH147" t="s">
        <v>647</v>
      </c>
      <c r="DI147" t="s">
        <v>473</v>
      </c>
      <c r="DR147" t="s">
        <v>472</v>
      </c>
      <c r="DS147" t="s">
        <v>647</v>
      </c>
      <c r="DT147" t="s">
        <v>473</v>
      </c>
      <c r="DV147" t="s">
        <v>474</v>
      </c>
      <c r="DW147" t="s">
        <v>472</v>
      </c>
      <c r="DX147" t="s">
        <v>472</v>
      </c>
      <c r="DY147" t="s">
        <v>472</v>
      </c>
      <c r="DZ147" t="s">
        <v>472</v>
      </c>
      <c r="EB147" t="s">
        <v>484</v>
      </c>
      <c r="EC147" t="s">
        <v>473</v>
      </c>
      <c r="ED147" t="s">
        <v>472</v>
      </c>
      <c r="EE147" t="s">
        <v>473</v>
      </c>
      <c r="EF147" t="s">
        <v>472</v>
      </c>
      <c r="EG147" t="s">
        <v>472</v>
      </c>
      <c r="EH147" t="b">
        <v>0</v>
      </c>
      <c r="EI147" t="b">
        <v>0</v>
      </c>
      <c r="EJ147" t="s">
        <v>472</v>
      </c>
      <c r="EK147" t="b">
        <v>0</v>
      </c>
      <c r="EL147" t="b">
        <v>0</v>
      </c>
      <c r="EM147" t="b">
        <v>0</v>
      </c>
      <c r="EN147" t="s">
        <v>472</v>
      </c>
      <c r="EO147" t="b">
        <v>0</v>
      </c>
      <c r="EP147" t="b">
        <v>0</v>
      </c>
      <c r="EQ147" t="b">
        <v>0</v>
      </c>
      <c r="ER147" t="s">
        <v>472</v>
      </c>
      <c r="ES147" t="b">
        <v>0</v>
      </c>
      <c r="ET147" t="b">
        <v>0</v>
      </c>
      <c r="EU147">
        <v>9999</v>
      </c>
      <c r="EV147" t="s">
        <v>472</v>
      </c>
      <c r="EW147">
        <v>9999</v>
      </c>
      <c r="EX147" t="s">
        <v>472</v>
      </c>
      <c r="EZ147" t="b">
        <v>0</v>
      </c>
      <c r="FA147" t="b">
        <v>0</v>
      </c>
      <c r="FB147" t="b">
        <v>0</v>
      </c>
      <c r="FC147" t="b">
        <v>0</v>
      </c>
      <c r="FD147" t="s">
        <v>472</v>
      </c>
      <c r="FF147" t="s">
        <v>472</v>
      </c>
      <c r="FG147" t="s">
        <v>472</v>
      </c>
      <c r="FH147" t="s">
        <v>472</v>
      </c>
      <c r="FI147" t="s">
        <v>472</v>
      </c>
      <c r="FJ147" t="s">
        <v>472</v>
      </c>
      <c r="FK147" t="b">
        <v>0</v>
      </c>
      <c r="FL147" t="b">
        <v>0</v>
      </c>
      <c r="FM147" t="s">
        <v>472</v>
      </c>
      <c r="FN147" t="s">
        <v>472</v>
      </c>
      <c r="FO147" t="s">
        <v>472</v>
      </c>
      <c r="FP147" t="s">
        <v>472</v>
      </c>
      <c r="FQ147" t="s">
        <v>472</v>
      </c>
      <c r="FR147" t="s">
        <v>472</v>
      </c>
      <c r="FS147" t="s">
        <v>472</v>
      </c>
      <c r="FT147" t="s">
        <v>472</v>
      </c>
      <c r="FU147" t="s">
        <v>473</v>
      </c>
      <c r="FV147" t="s">
        <v>473</v>
      </c>
      <c r="FW147" t="s">
        <v>472</v>
      </c>
      <c r="FX147" t="s">
        <v>473</v>
      </c>
      <c r="FY147" t="s">
        <v>472</v>
      </c>
      <c r="FZ147" t="s">
        <v>472</v>
      </c>
      <c r="GA147" t="s">
        <v>472</v>
      </c>
      <c r="GB147" t="s">
        <v>472</v>
      </c>
      <c r="GC147" t="s">
        <v>472</v>
      </c>
      <c r="GD147" t="s">
        <v>472</v>
      </c>
      <c r="GE147" t="s">
        <v>472</v>
      </c>
      <c r="GF147" t="s">
        <v>472</v>
      </c>
      <c r="GG147" t="s">
        <v>472</v>
      </c>
      <c r="GH147" t="s">
        <v>472</v>
      </c>
      <c r="GI147" t="s">
        <v>472</v>
      </c>
      <c r="GJ147" t="s">
        <v>472</v>
      </c>
      <c r="GK147" t="s">
        <v>472</v>
      </c>
      <c r="GL147" t="s">
        <v>472</v>
      </c>
      <c r="GP147" t="s">
        <v>472</v>
      </c>
      <c r="GQ147" t="s">
        <v>472</v>
      </c>
      <c r="GR147" t="s">
        <v>472</v>
      </c>
      <c r="GT147">
        <v>9999</v>
      </c>
      <c r="GW147">
        <v>9999</v>
      </c>
      <c r="GX147" t="s">
        <v>472</v>
      </c>
      <c r="GY147" t="s">
        <v>472</v>
      </c>
      <c r="GZ147">
        <v>9999</v>
      </c>
      <c r="HA147" t="s">
        <v>476</v>
      </c>
      <c r="HB147">
        <v>9999</v>
      </c>
      <c r="HC147" t="s">
        <v>476</v>
      </c>
      <c r="HD147">
        <v>9999</v>
      </c>
      <c r="HE147" t="s">
        <v>647</v>
      </c>
      <c r="HF147">
        <v>12.2</v>
      </c>
      <c r="HG147">
        <v>9999</v>
      </c>
      <c r="HH147">
        <v>9999</v>
      </c>
      <c r="HI147">
        <v>18</v>
      </c>
      <c r="HJ147">
        <v>295</v>
      </c>
      <c r="HK147">
        <v>9999</v>
      </c>
      <c r="HL147">
        <v>8.94</v>
      </c>
      <c r="HM147">
        <v>9999</v>
      </c>
      <c r="HN147">
        <v>260</v>
      </c>
      <c r="HO147">
        <v>9999</v>
      </c>
      <c r="HP147">
        <v>9999</v>
      </c>
      <c r="HQ147">
        <v>9999</v>
      </c>
      <c r="HR147">
        <v>9999</v>
      </c>
      <c r="HS147">
        <v>9999</v>
      </c>
      <c r="HT147">
        <v>9999</v>
      </c>
      <c r="HU147">
        <v>9999</v>
      </c>
      <c r="HV147">
        <v>9999</v>
      </c>
      <c r="HW147">
        <v>9999</v>
      </c>
      <c r="HX147">
        <v>9999</v>
      </c>
      <c r="HY147">
        <v>9999</v>
      </c>
      <c r="HZ147">
        <v>9999</v>
      </c>
      <c r="IA147">
        <v>9999</v>
      </c>
      <c r="IB147">
        <v>9999</v>
      </c>
      <c r="IC147">
        <v>9999</v>
      </c>
      <c r="ID147" t="s">
        <v>1421</v>
      </c>
      <c r="IE147">
        <v>9999</v>
      </c>
      <c r="IF147">
        <v>9999</v>
      </c>
      <c r="IG147">
        <v>9999</v>
      </c>
      <c r="IH147">
        <v>9999</v>
      </c>
      <c r="II147">
        <v>9999</v>
      </c>
      <c r="IJ147">
        <v>9999</v>
      </c>
      <c r="IK147">
        <v>9999</v>
      </c>
      <c r="IL147">
        <v>9999</v>
      </c>
      <c r="IM147">
        <v>9999</v>
      </c>
      <c r="IN147">
        <v>9999</v>
      </c>
      <c r="IO147" t="s">
        <v>1422</v>
      </c>
      <c r="IP147">
        <v>9999</v>
      </c>
      <c r="IQ147" t="s">
        <v>474</v>
      </c>
      <c r="IR147">
        <v>9999</v>
      </c>
      <c r="IS147">
        <v>9999</v>
      </c>
      <c r="IT147">
        <v>9999</v>
      </c>
      <c r="IU147" t="s">
        <v>472</v>
      </c>
      <c r="IV147" t="s">
        <v>472</v>
      </c>
      <c r="IW147" t="s">
        <v>474</v>
      </c>
      <c r="IX147" t="s">
        <v>473</v>
      </c>
      <c r="IY147" t="s">
        <v>472</v>
      </c>
      <c r="IZ147" t="s">
        <v>472</v>
      </c>
      <c r="JA147" t="s">
        <v>472</v>
      </c>
      <c r="JB147" t="s">
        <v>472</v>
      </c>
      <c r="JC147" t="s">
        <v>478</v>
      </c>
      <c r="JD147" t="b">
        <v>0</v>
      </c>
      <c r="JE147" t="b">
        <v>0</v>
      </c>
      <c r="JF147" t="b">
        <v>0</v>
      </c>
      <c r="JG147" t="b">
        <v>0</v>
      </c>
      <c r="JH147" t="b">
        <v>0</v>
      </c>
      <c r="JI147" t="b">
        <v>0</v>
      </c>
      <c r="JJ147" t="b">
        <v>0</v>
      </c>
      <c r="JK147" t="b">
        <v>0</v>
      </c>
      <c r="JL147" t="s">
        <v>479</v>
      </c>
      <c r="JM147" t="b">
        <v>0</v>
      </c>
      <c r="JN147" t="b">
        <v>0</v>
      </c>
      <c r="JO147" t="b">
        <v>0</v>
      </c>
      <c r="JP147" t="b">
        <v>0</v>
      </c>
      <c r="JQ147" t="b">
        <v>0</v>
      </c>
      <c r="JR147" t="b">
        <v>0</v>
      </c>
      <c r="JS147" t="b">
        <v>0</v>
      </c>
      <c r="JT147" t="b">
        <v>0</v>
      </c>
      <c r="JU147" t="b">
        <v>0</v>
      </c>
      <c r="JV147" t="b">
        <v>0</v>
      </c>
      <c r="JW147" t="b">
        <v>0</v>
      </c>
      <c r="JX147" t="b">
        <v>0</v>
      </c>
      <c r="JZ147" t="s">
        <v>478</v>
      </c>
      <c r="KA147" t="b">
        <v>0</v>
      </c>
      <c r="KB147" t="b">
        <v>0</v>
      </c>
      <c r="KC147" t="b">
        <v>0</v>
      </c>
      <c r="KD147" t="b">
        <v>0</v>
      </c>
      <c r="KE147" t="s">
        <v>478</v>
      </c>
      <c r="KF147" t="b">
        <v>0</v>
      </c>
      <c r="KG147" t="b">
        <v>0</v>
      </c>
      <c r="KH147" t="b">
        <v>0</v>
      </c>
      <c r="KI147" t="b">
        <v>0</v>
      </c>
      <c r="KJ147" t="s">
        <v>647</v>
      </c>
      <c r="KK147" t="s">
        <v>647</v>
      </c>
      <c r="KL147" t="s">
        <v>479</v>
      </c>
      <c r="KM147" t="b">
        <v>0</v>
      </c>
      <c r="KN147" t="b">
        <v>0</v>
      </c>
      <c r="KO147" t="b">
        <v>1</v>
      </c>
      <c r="KP147" t="b">
        <v>0</v>
      </c>
      <c r="KQ147" t="s">
        <v>472</v>
      </c>
      <c r="KS147" t="s">
        <v>476</v>
      </c>
      <c r="KV147" t="s">
        <v>476</v>
      </c>
      <c r="KW147" t="b">
        <v>0</v>
      </c>
      <c r="KX147" t="b">
        <v>0</v>
      </c>
      <c r="KY147" t="b">
        <v>0</v>
      </c>
      <c r="KZ147" t="b">
        <v>0</v>
      </c>
      <c r="LA147" t="b">
        <v>0</v>
      </c>
      <c r="LB147" t="b">
        <v>0</v>
      </c>
      <c r="LC147" t="s">
        <v>476</v>
      </c>
      <c r="LD147" t="b">
        <v>0</v>
      </c>
      <c r="LE147" t="b">
        <v>0</v>
      </c>
      <c r="LF147" t="b">
        <v>0</v>
      </c>
      <c r="LG147" t="b">
        <v>0</v>
      </c>
      <c r="LH147" t="b">
        <v>0</v>
      </c>
      <c r="LI147" t="b">
        <v>0</v>
      </c>
      <c r="LJ147" t="b">
        <v>0</v>
      </c>
      <c r="LK147" t="b">
        <v>0</v>
      </c>
      <c r="LL147" t="b">
        <v>0</v>
      </c>
      <c r="LM147" t="b">
        <v>0</v>
      </c>
      <c r="LN147" t="b">
        <v>0</v>
      </c>
      <c r="LO147" t="s">
        <v>647</v>
      </c>
      <c r="LP147" t="s">
        <v>472</v>
      </c>
      <c r="LQ147">
        <v>9999</v>
      </c>
      <c r="LR147">
        <v>9999</v>
      </c>
      <c r="LS147">
        <v>9999</v>
      </c>
      <c r="LT147" t="s">
        <v>472</v>
      </c>
      <c r="LU147" t="s">
        <v>472</v>
      </c>
      <c r="LV147" t="s">
        <v>472</v>
      </c>
      <c r="LW147">
        <v>9999</v>
      </c>
      <c r="LX147">
        <v>9999</v>
      </c>
      <c r="LY147" t="s">
        <v>472</v>
      </c>
      <c r="LZ147">
        <v>9999</v>
      </c>
      <c r="MA147" t="s">
        <v>472</v>
      </c>
      <c r="MB147">
        <v>9999</v>
      </c>
      <c r="MC147" t="s">
        <v>476</v>
      </c>
      <c r="MD147" t="b">
        <v>0</v>
      </c>
      <c r="ME147" t="b">
        <v>0</v>
      </c>
      <c r="MF147" t="s">
        <v>476</v>
      </c>
      <c r="MG147">
        <v>9999</v>
      </c>
      <c r="MH147" t="s">
        <v>476</v>
      </c>
      <c r="MI147">
        <v>9999</v>
      </c>
      <c r="MJ147" t="s">
        <v>472</v>
      </c>
      <c r="MK147">
        <v>9999</v>
      </c>
      <c r="MO147" t="s">
        <v>476</v>
      </c>
      <c r="MP147">
        <v>9999</v>
      </c>
      <c r="MQ147">
        <f t="shared" si="2"/>
        <v>4</v>
      </c>
      <c r="MR147">
        <v>9999</v>
      </c>
      <c r="MS147" t="s">
        <v>476</v>
      </c>
      <c r="MT147">
        <v>9999</v>
      </c>
      <c r="MV147" t="s">
        <v>476</v>
      </c>
      <c r="MW147" t="s">
        <v>476</v>
      </c>
      <c r="MX147">
        <v>9999</v>
      </c>
      <c r="MY147" t="s">
        <v>476</v>
      </c>
      <c r="MZ147">
        <v>9999</v>
      </c>
      <c r="NA147" t="s">
        <v>467</v>
      </c>
      <c r="NL147" t="s">
        <v>476</v>
      </c>
      <c r="NM147">
        <v>9999</v>
      </c>
      <c r="NN147">
        <v>9999</v>
      </c>
      <c r="NT147" t="s">
        <v>479</v>
      </c>
      <c r="NU147" t="s">
        <v>2609</v>
      </c>
      <c r="NV147" t="s">
        <v>1423</v>
      </c>
      <c r="OK147" t="s">
        <v>472</v>
      </c>
      <c r="OL147" t="b">
        <v>0</v>
      </c>
      <c r="OM147" t="b">
        <v>0</v>
      </c>
      <c r="ON147" t="b">
        <v>0</v>
      </c>
      <c r="OO147" t="b">
        <v>0</v>
      </c>
      <c r="OP147" t="b">
        <v>0</v>
      </c>
      <c r="OQ147" t="b">
        <v>0</v>
      </c>
      <c r="OR147" t="b">
        <v>0</v>
      </c>
      <c r="OS147" t="b">
        <v>0</v>
      </c>
      <c r="OT147" t="b">
        <v>0</v>
      </c>
      <c r="OU147" t="b">
        <v>0</v>
      </c>
      <c r="OV147" t="s">
        <v>472</v>
      </c>
      <c r="OW147" t="s">
        <v>472</v>
      </c>
      <c r="OX147" t="s">
        <v>472</v>
      </c>
      <c r="OY147" t="s">
        <v>472</v>
      </c>
      <c r="OZ147" t="s">
        <v>472</v>
      </c>
      <c r="PA147" t="s">
        <v>472</v>
      </c>
      <c r="PB147" t="s">
        <v>472</v>
      </c>
      <c r="PC147" t="s">
        <v>472</v>
      </c>
      <c r="PE147" t="s">
        <v>473</v>
      </c>
      <c r="PF147" t="b">
        <v>0</v>
      </c>
      <c r="PG147" t="b">
        <v>0</v>
      </c>
      <c r="PH147" t="b">
        <v>0</v>
      </c>
      <c r="PI147" t="b">
        <v>0</v>
      </c>
      <c r="PJ147" t="b">
        <v>0</v>
      </c>
      <c r="PK147" t="b">
        <v>0</v>
      </c>
      <c r="PL147" t="b">
        <v>0</v>
      </c>
      <c r="PM147" t="b">
        <v>0</v>
      </c>
      <c r="PN147" t="b">
        <v>0</v>
      </c>
      <c r="PO147" t="b">
        <v>0</v>
      </c>
      <c r="PP147" t="b">
        <v>0</v>
      </c>
      <c r="PQ147" t="b">
        <v>0</v>
      </c>
      <c r="PR147" t="b">
        <v>0</v>
      </c>
      <c r="PS147" t="b">
        <v>0</v>
      </c>
      <c r="PT147" s="1" t="s">
        <v>2610</v>
      </c>
      <c r="RC147" t="s">
        <v>522</v>
      </c>
      <c r="RD147" t="s">
        <v>749</v>
      </c>
    </row>
    <row r="148" spans="1:472" x14ac:dyDescent="0.25">
      <c r="A148" t="s">
        <v>2347</v>
      </c>
      <c r="B148">
        <v>210</v>
      </c>
      <c r="C148" s="2">
        <v>44820</v>
      </c>
      <c r="D148" s="2">
        <v>44820</v>
      </c>
      <c r="E148" s="2">
        <v>42835</v>
      </c>
      <c r="F148" t="s">
        <v>466</v>
      </c>
      <c r="G148" t="s">
        <v>467</v>
      </c>
      <c r="H148" t="s">
        <v>487</v>
      </c>
      <c r="I148" t="s">
        <v>469</v>
      </c>
      <c r="J148" t="s">
        <v>503</v>
      </c>
      <c r="K148" t="s">
        <v>470</v>
      </c>
      <c r="L148" t="s">
        <v>471</v>
      </c>
      <c r="N148">
        <v>14.9</v>
      </c>
      <c r="O148">
        <v>0</v>
      </c>
      <c r="P148">
        <v>0</v>
      </c>
      <c r="Q148">
        <v>110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</v>
      </c>
      <c r="AG148">
        <v>0</v>
      </c>
      <c r="AH148">
        <v>0</v>
      </c>
      <c r="AI148" t="s">
        <v>472</v>
      </c>
      <c r="AJ148">
        <v>5</v>
      </c>
      <c r="AK148">
        <v>5</v>
      </c>
      <c r="AL148">
        <v>0</v>
      </c>
      <c r="AM148" t="s">
        <v>472</v>
      </c>
      <c r="AN148">
        <v>2</v>
      </c>
      <c r="AO148">
        <v>7</v>
      </c>
      <c r="AP148">
        <v>0</v>
      </c>
      <c r="AQ148" t="s">
        <v>472</v>
      </c>
      <c r="AR148" t="s">
        <v>1351</v>
      </c>
      <c r="AS148" t="s">
        <v>473</v>
      </c>
      <c r="AT148" t="s">
        <v>1352</v>
      </c>
      <c r="AU148" t="s">
        <v>473</v>
      </c>
      <c r="AV148" t="s">
        <v>1353</v>
      </c>
      <c r="AW148" t="s">
        <v>472</v>
      </c>
      <c r="AZ148" t="s">
        <v>472</v>
      </c>
      <c r="BD148" t="s">
        <v>472</v>
      </c>
      <c r="BH148" t="s">
        <v>472</v>
      </c>
      <c r="BL148" t="s">
        <v>472</v>
      </c>
      <c r="BM148" t="b">
        <v>0</v>
      </c>
      <c r="BN148" t="b">
        <v>0</v>
      </c>
      <c r="BO148" t="b">
        <v>0</v>
      </c>
      <c r="BP148" t="b">
        <v>0</v>
      </c>
      <c r="BQ148" t="b">
        <v>0</v>
      </c>
      <c r="BR148" t="s">
        <v>472</v>
      </c>
      <c r="BV148" t="s">
        <v>473</v>
      </c>
      <c r="BW148" t="s">
        <v>472</v>
      </c>
      <c r="BX148" t="s">
        <v>473</v>
      </c>
      <c r="BY148" t="s">
        <v>472</v>
      </c>
      <c r="BZ148" t="s">
        <v>472</v>
      </c>
      <c r="CA148" t="s">
        <v>472</v>
      </c>
      <c r="CB148" t="s">
        <v>472</v>
      </c>
      <c r="CC148" t="s">
        <v>472</v>
      </c>
      <c r="CE148" t="s">
        <v>472</v>
      </c>
      <c r="CF148" t="s">
        <v>472</v>
      </c>
      <c r="CG148" t="s">
        <v>472</v>
      </c>
      <c r="CI148" t="s">
        <v>472</v>
      </c>
      <c r="CK148" t="s">
        <v>472</v>
      </c>
      <c r="CN148" t="s">
        <v>472</v>
      </c>
      <c r="CO148" t="s">
        <v>473</v>
      </c>
      <c r="CP148" t="s">
        <v>472</v>
      </c>
      <c r="CQ148" t="s">
        <v>472</v>
      </c>
      <c r="CR148" t="s">
        <v>473</v>
      </c>
      <c r="CS148" t="s">
        <v>472</v>
      </c>
      <c r="CT148" t="s">
        <v>472</v>
      </c>
      <c r="CU148" t="s">
        <v>472</v>
      </c>
      <c r="CV148" t="b">
        <v>0</v>
      </c>
      <c r="CW148" t="b">
        <v>0</v>
      </c>
      <c r="CX148" t="b">
        <v>0</v>
      </c>
      <c r="CY148" t="b">
        <v>0</v>
      </c>
      <c r="DB148" t="s">
        <v>472</v>
      </c>
      <c r="DC148" t="s">
        <v>472</v>
      </c>
      <c r="DF148" t="s">
        <v>472</v>
      </c>
      <c r="DI148" t="s">
        <v>472</v>
      </c>
      <c r="DR148" t="s">
        <v>472</v>
      </c>
      <c r="DT148" t="s">
        <v>472</v>
      </c>
      <c r="DV148" t="s">
        <v>474</v>
      </c>
      <c r="DW148" t="s">
        <v>472</v>
      </c>
      <c r="DX148" t="s">
        <v>472</v>
      </c>
      <c r="DY148" t="s">
        <v>472</v>
      </c>
      <c r="DZ148" t="s">
        <v>472</v>
      </c>
      <c r="EB148" t="s">
        <v>484</v>
      </c>
      <c r="EC148" t="s">
        <v>473</v>
      </c>
      <c r="ED148" t="s">
        <v>472</v>
      </c>
      <c r="EE148" t="s">
        <v>472</v>
      </c>
      <c r="EF148" t="s">
        <v>472</v>
      </c>
      <c r="EG148" t="s">
        <v>472</v>
      </c>
      <c r="EH148" t="b">
        <v>0</v>
      </c>
      <c r="EI148" t="b">
        <v>0</v>
      </c>
      <c r="EJ148" t="s">
        <v>472</v>
      </c>
      <c r="EK148" t="b">
        <v>0</v>
      </c>
      <c r="EL148" t="b">
        <v>0</v>
      </c>
      <c r="EM148" t="b">
        <v>0</v>
      </c>
      <c r="EN148" t="s">
        <v>472</v>
      </c>
      <c r="EO148" t="b">
        <v>0</v>
      </c>
      <c r="EP148" t="b">
        <v>0</v>
      </c>
      <c r="EQ148" t="b">
        <v>0</v>
      </c>
      <c r="ER148" t="s">
        <v>472</v>
      </c>
      <c r="ES148" t="b">
        <v>0</v>
      </c>
      <c r="ET148" t="b">
        <v>0</v>
      </c>
      <c r="EV148" t="s">
        <v>472</v>
      </c>
      <c r="EX148" t="s">
        <v>472</v>
      </c>
      <c r="EY148" t="s">
        <v>479</v>
      </c>
      <c r="EZ148" t="b">
        <v>0</v>
      </c>
      <c r="FA148" t="b">
        <v>0</v>
      </c>
      <c r="FB148" t="b">
        <v>0</v>
      </c>
      <c r="FC148" t="b">
        <v>0</v>
      </c>
      <c r="FD148" t="s">
        <v>472</v>
      </c>
      <c r="FF148" t="s">
        <v>472</v>
      </c>
      <c r="FG148" t="s">
        <v>472</v>
      </c>
      <c r="FH148" t="s">
        <v>472</v>
      </c>
      <c r="FI148" t="s">
        <v>472</v>
      </c>
      <c r="FJ148" t="s">
        <v>472</v>
      </c>
      <c r="FK148" t="b">
        <v>0</v>
      </c>
      <c r="FL148" t="b">
        <v>0</v>
      </c>
      <c r="FM148" t="s">
        <v>472</v>
      </c>
      <c r="FN148" t="s">
        <v>472</v>
      </c>
      <c r="FO148" t="s">
        <v>472</v>
      </c>
      <c r="FP148" t="s">
        <v>472</v>
      </c>
      <c r="FQ148" t="s">
        <v>472</v>
      </c>
      <c r="FR148" t="s">
        <v>472</v>
      </c>
      <c r="FS148" t="s">
        <v>472</v>
      </c>
      <c r="FT148" t="s">
        <v>472</v>
      </c>
      <c r="FU148" t="s">
        <v>472</v>
      </c>
      <c r="FV148" t="s">
        <v>472</v>
      </c>
      <c r="FW148" t="s">
        <v>472</v>
      </c>
      <c r="FX148" t="s">
        <v>472</v>
      </c>
      <c r="FY148" t="s">
        <v>472</v>
      </c>
      <c r="FZ148" t="s">
        <v>472</v>
      </c>
      <c r="GA148" t="s">
        <v>472</v>
      </c>
      <c r="GB148" t="s">
        <v>472</v>
      </c>
      <c r="GC148" t="s">
        <v>472</v>
      </c>
      <c r="GD148" t="s">
        <v>472</v>
      </c>
      <c r="GE148" t="s">
        <v>472</v>
      </c>
      <c r="GF148" t="s">
        <v>472</v>
      </c>
      <c r="GG148" t="s">
        <v>472</v>
      </c>
      <c r="GH148" t="s">
        <v>472</v>
      </c>
      <c r="GI148" t="s">
        <v>472</v>
      </c>
      <c r="GJ148" t="s">
        <v>472</v>
      </c>
      <c r="GK148" t="s">
        <v>472</v>
      </c>
      <c r="GL148" t="s">
        <v>472</v>
      </c>
      <c r="GP148" t="s">
        <v>472</v>
      </c>
      <c r="GQ148" t="s">
        <v>472</v>
      </c>
      <c r="GR148" t="s">
        <v>472</v>
      </c>
      <c r="GX148" t="s">
        <v>472</v>
      </c>
      <c r="GY148" t="s">
        <v>472</v>
      </c>
      <c r="HA148" t="s">
        <v>499</v>
      </c>
      <c r="HC148" t="s">
        <v>499</v>
      </c>
      <c r="IF148">
        <v>1.3</v>
      </c>
      <c r="IO148" t="s">
        <v>474</v>
      </c>
      <c r="IQ148" t="s">
        <v>474</v>
      </c>
      <c r="IU148" t="s">
        <v>472</v>
      </c>
      <c r="IV148" t="s">
        <v>472</v>
      </c>
      <c r="IW148" t="s">
        <v>478</v>
      </c>
      <c r="IX148" t="s">
        <v>472</v>
      </c>
      <c r="IY148" t="s">
        <v>472</v>
      </c>
      <c r="IZ148" t="s">
        <v>472</v>
      </c>
      <c r="JA148" t="s">
        <v>472</v>
      </c>
      <c r="JB148" t="s">
        <v>472</v>
      </c>
      <c r="JC148" t="s">
        <v>474</v>
      </c>
      <c r="JD148" t="b">
        <v>0</v>
      </c>
      <c r="JE148" t="b">
        <v>0</v>
      </c>
      <c r="JF148" t="b">
        <v>0</v>
      </c>
      <c r="JG148" t="b">
        <v>0</v>
      </c>
      <c r="JH148" t="b">
        <v>0</v>
      </c>
      <c r="JI148" t="b">
        <v>0</v>
      </c>
      <c r="JJ148" t="b">
        <v>0</v>
      </c>
      <c r="JK148" t="b">
        <v>0</v>
      </c>
      <c r="JL148" t="s">
        <v>474</v>
      </c>
      <c r="JM148" t="b">
        <v>0</v>
      </c>
      <c r="JN148" t="b">
        <v>0</v>
      </c>
      <c r="JO148" t="b">
        <v>0</v>
      </c>
      <c r="JP148" t="b">
        <v>0</v>
      </c>
      <c r="JQ148" t="b">
        <v>0</v>
      </c>
      <c r="JR148" t="b">
        <v>0</v>
      </c>
      <c r="JS148" t="b">
        <v>0</v>
      </c>
      <c r="JT148" t="b">
        <v>0</v>
      </c>
      <c r="JU148" t="b">
        <v>0</v>
      </c>
      <c r="JV148" t="b">
        <v>0</v>
      </c>
      <c r="JW148" t="b">
        <v>0</v>
      </c>
      <c r="JX148" t="b">
        <v>0</v>
      </c>
      <c r="JZ148" t="s">
        <v>478</v>
      </c>
      <c r="KA148" t="b">
        <v>0</v>
      </c>
      <c r="KB148" t="b">
        <v>0</v>
      </c>
      <c r="KC148" t="b">
        <v>0</v>
      </c>
      <c r="KD148" t="b">
        <v>0</v>
      </c>
      <c r="KE148" t="s">
        <v>474</v>
      </c>
      <c r="KF148" t="b">
        <v>0</v>
      </c>
      <c r="KG148" t="b">
        <v>0</v>
      </c>
      <c r="KH148" t="b">
        <v>0</v>
      </c>
      <c r="KI148" t="b">
        <v>0</v>
      </c>
      <c r="KL148" t="s">
        <v>479</v>
      </c>
      <c r="KM148" t="b">
        <v>0</v>
      </c>
      <c r="KN148" t="b">
        <v>0</v>
      </c>
      <c r="KO148" t="b">
        <v>1</v>
      </c>
      <c r="KP148" t="b">
        <v>0</v>
      </c>
      <c r="KQ148" t="s">
        <v>472</v>
      </c>
      <c r="KS148" t="s">
        <v>476</v>
      </c>
      <c r="KV148" t="s">
        <v>474</v>
      </c>
      <c r="KW148" t="b">
        <v>0</v>
      </c>
      <c r="KX148" t="b">
        <v>0</v>
      </c>
      <c r="KY148" t="b">
        <v>0</v>
      </c>
      <c r="KZ148" t="b">
        <v>0</v>
      </c>
      <c r="LA148" t="b">
        <v>0</v>
      </c>
      <c r="LB148" t="b">
        <v>0</v>
      </c>
      <c r="LC148" t="s">
        <v>474</v>
      </c>
      <c r="LD148" t="b">
        <v>0</v>
      </c>
      <c r="LE148" t="b">
        <v>0</v>
      </c>
      <c r="LF148" t="b">
        <v>0</v>
      </c>
      <c r="LG148" t="b">
        <v>0</v>
      </c>
      <c r="LH148" t="b">
        <v>0</v>
      </c>
      <c r="LI148" t="b">
        <v>0</v>
      </c>
      <c r="LJ148" t="b">
        <v>0</v>
      </c>
      <c r="LK148" t="b">
        <v>0</v>
      </c>
      <c r="LL148" t="b">
        <v>0</v>
      </c>
      <c r="LM148" t="b">
        <v>0</v>
      </c>
      <c r="LN148" t="b">
        <v>0</v>
      </c>
      <c r="LP148" t="s">
        <v>472</v>
      </c>
      <c r="LT148" t="s">
        <v>472</v>
      </c>
      <c r="LU148" t="s">
        <v>472</v>
      </c>
      <c r="LV148" t="s">
        <v>472</v>
      </c>
      <c r="LY148" t="s">
        <v>472</v>
      </c>
      <c r="MA148" t="s">
        <v>472</v>
      </c>
      <c r="MC148" t="s">
        <v>476</v>
      </c>
      <c r="MD148" t="b">
        <v>0</v>
      </c>
      <c r="ME148" t="b">
        <v>0</v>
      </c>
      <c r="MF148" t="s">
        <v>476</v>
      </c>
      <c r="MH148" t="s">
        <v>476</v>
      </c>
      <c r="MJ148" t="s">
        <v>472</v>
      </c>
      <c r="MO148" t="s">
        <v>479</v>
      </c>
      <c r="MP148" t="s">
        <v>878</v>
      </c>
      <c r="MQ148">
        <f t="shared" si="2"/>
        <v>13</v>
      </c>
      <c r="MR148">
        <v>43.95</v>
      </c>
      <c r="MS148" t="s">
        <v>476</v>
      </c>
      <c r="MV148" t="s">
        <v>476</v>
      </c>
      <c r="MW148" t="s">
        <v>476</v>
      </c>
      <c r="MY148" t="s">
        <v>476</v>
      </c>
      <c r="NL148" t="s">
        <v>476</v>
      </c>
      <c r="NT148" t="s">
        <v>479</v>
      </c>
      <c r="NU148" t="s">
        <v>2611</v>
      </c>
      <c r="NV148" t="s">
        <v>1028</v>
      </c>
      <c r="OK148" t="s">
        <v>473</v>
      </c>
      <c r="OL148" t="b">
        <v>0</v>
      </c>
      <c r="OM148" t="b">
        <v>0</v>
      </c>
      <c r="ON148" t="b">
        <v>0</v>
      </c>
      <c r="OO148" t="b">
        <v>0</v>
      </c>
      <c r="OP148" t="b">
        <v>1</v>
      </c>
      <c r="OQ148" t="b">
        <v>0</v>
      </c>
      <c r="OR148" t="b">
        <v>0</v>
      </c>
      <c r="OS148" t="b">
        <v>0</v>
      </c>
      <c r="OT148" t="b">
        <v>0</v>
      </c>
      <c r="OU148" t="b">
        <v>0</v>
      </c>
      <c r="OV148" t="s">
        <v>472</v>
      </c>
      <c r="OW148" t="s">
        <v>472</v>
      </c>
      <c r="OX148" t="s">
        <v>472</v>
      </c>
      <c r="OY148" t="s">
        <v>472</v>
      </c>
      <c r="OZ148" t="s">
        <v>473</v>
      </c>
      <c r="PA148" t="s">
        <v>472</v>
      </c>
      <c r="PB148" t="s">
        <v>473</v>
      </c>
      <c r="PC148" t="s">
        <v>472</v>
      </c>
      <c r="PD148" t="s">
        <v>1354</v>
      </c>
      <c r="PE148" t="s">
        <v>472</v>
      </c>
      <c r="PF148" t="b">
        <v>0</v>
      </c>
      <c r="PG148" t="b">
        <v>0</v>
      </c>
      <c r="PH148" t="b">
        <v>0</v>
      </c>
      <c r="PI148" t="b">
        <v>0</v>
      </c>
      <c r="PJ148" t="b">
        <v>0</v>
      </c>
      <c r="PK148" t="b">
        <v>0</v>
      </c>
      <c r="PL148" t="b">
        <v>0</v>
      </c>
      <c r="PM148" t="b">
        <v>0</v>
      </c>
      <c r="PN148" t="b">
        <v>0</v>
      </c>
      <c r="PO148" t="b">
        <v>0</v>
      </c>
      <c r="PP148" t="b">
        <v>0</v>
      </c>
      <c r="PQ148" t="b">
        <v>0</v>
      </c>
      <c r="PR148" t="b">
        <v>0</v>
      </c>
      <c r="PS148" t="b">
        <v>0</v>
      </c>
      <c r="RC148" t="s">
        <v>481</v>
      </c>
      <c r="RD148" t="s">
        <v>486</v>
      </c>
    </row>
    <row r="149" spans="1:472" x14ac:dyDescent="0.25">
      <c r="A149" t="s">
        <v>2366</v>
      </c>
      <c r="B149">
        <v>190</v>
      </c>
      <c r="C149" s="2">
        <v>44356</v>
      </c>
      <c r="D149" s="2">
        <v>43384</v>
      </c>
      <c r="E149" s="2">
        <v>32509</v>
      </c>
      <c r="F149" t="s">
        <v>468</v>
      </c>
      <c r="G149" t="s">
        <v>467</v>
      </c>
      <c r="H149" t="s">
        <v>483</v>
      </c>
      <c r="I149" t="s">
        <v>467</v>
      </c>
      <c r="J149" t="s">
        <v>483</v>
      </c>
      <c r="K149" t="s">
        <v>470</v>
      </c>
      <c r="L149" t="s">
        <v>471</v>
      </c>
      <c r="N149">
        <v>76</v>
      </c>
      <c r="O149">
        <v>0</v>
      </c>
      <c r="P149">
        <v>0</v>
      </c>
      <c r="Q149">
        <v>169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58.5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28</v>
      </c>
      <c r="AG149">
        <v>0</v>
      </c>
      <c r="AH149">
        <v>0</v>
      </c>
      <c r="AI149" t="s">
        <v>472</v>
      </c>
      <c r="AJ149">
        <v>29</v>
      </c>
      <c r="AK149">
        <v>9</v>
      </c>
      <c r="AL149">
        <v>0</v>
      </c>
      <c r="AM149" t="s">
        <v>472</v>
      </c>
      <c r="AN149">
        <v>29</v>
      </c>
      <c r="AO149">
        <v>11</v>
      </c>
      <c r="AP149">
        <v>0</v>
      </c>
      <c r="AQ149" t="s">
        <v>472</v>
      </c>
      <c r="AR149" t="s">
        <v>1424</v>
      </c>
      <c r="AS149" t="s">
        <v>473</v>
      </c>
      <c r="AT149" t="s">
        <v>1425</v>
      </c>
      <c r="AU149" t="s">
        <v>473</v>
      </c>
      <c r="AV149" t="s">
        <v>538</v>
      </c>
      <c r="AW149" t="s">
        <v>472</v>
      </c>
      <c r="AZ149" t="s">
        <v>472</v>
      </c>
      <c r="BD149" t="s">
        <v>472</v>
      </c>
      <c r="BH149" t="s">
        <v>472</v>
      </c>
      <c r="BL149" t="s">
        <v>472</v>
      </c>
      <c r="BM149" t="b">
        <v>0</v>
      </c>
      <c r="BN149" t="b">
        <v>0</v>
      </c>
      <c r="BO149" t="b">
        <v>0</v>
      </c>
      <c r="BP149" t="b">
        <v>0</v>
      </c>
      <c r="BQ149" t="b">
        <v>0</v>
      </c>
      <c r="BR149" t="s">
        <v>472</v>
      </c>
      <c r="BV149" t="s">
        <v>472</v>
      </c>
      <c r="BW149" t="s">
        <v>472</v>
      </c>
      <c r="BX149" t="s">
        <v>472</v>
      </c>
      <c r="BY149" t="s">
        <v>472</v>
      </c>
      <c r="BZ149" t="s">
        <v>473</v>
      </c>
      <c r="CA149" t="s">
        <v>473</v>
      </c>
      <c r="CB149" t="s">
        <v>472</v>
      </c>
      <c r="CC149" t="s">
        <v>472</v>
      </c>
      <c r="CD149">
        <v>25</v>
      </c>
      <c r="CE149" t="s">
        <v>472</v>
      </c>
      <c r="CF149" t="s">
        <v>472</v>
      </c>
      <c r="CG149" t="s">
        <v>472</v>
      </c>
      <c r="CI149" t="s">
        <v>472</v>
      </c>
      <c r="CK149" t="s">
        <v>472</v>
      </c>
      <c r="CN149" t="s">
        <v>472</v>
      </c>
      <c r="CO149" t="s">
        <v>472</v>
      </c>
      <c r="CP149" t="s">
        <v>472</v>
      </c>
      <c r="CQ149" t="s">
        <v>472</v>
      </c>
      <c r="CR149" t="s">
        <v>472</v>
      </c>
      <c r="CS149" t="s">
        <v>472</v>
      </c>
      <c r="CT149" t="s">
        <v>472</v>
      </c>
      <c r="CU149" t="s">
        <v>473</v>
      </c>
      <c r="CV149" t="b">
        <v>0</v>
      </c>
      <c r="CW149" t="b">
        <v>0</v>
      </c>
      <c r="CX149" t="b">
        <v>0</v>
      </c>
      <c r="CY149" t="b">
        <v>0</v>
      </c>
      <c r="DA149">
        <v>2</v>
      </c>
      <c r="DB149" t="s">
        <v>472</v>
      </c>
      <c r="DC149" t="s">
        <v>472</v>
      </c>
      <c r="DF149" t="s">
        <v>472</v>
      </c>
      <c r="DI149" t="s">
        <v>473</v>
      </c>
      <c r="DR149" t="s">
        <v>472</v>
      </c>
      <c r="DT149" t="s">
        <v>472</v>
      </c>
      <c r="DV149" t="s">
        <v>474</v>
      </c>
      <c r="DW149" t="s">
        <v>472</v>
      </c>
      <c r="DX149" t="s">
        <v>472</v>
      </c>
      <c r="DY149" t="s">
        <v>472</v>
      </c>
      <c r="DZ149" t="s">
        <v>472</v>
      </c>
      <c r="EB149" t="s">
        <v>475</v>
      </c>
      <c r="EC149" t="s">
        <v>473</v>
      </c>
      <c r="ED149" t="s">
        <v>472</v>
      </c>
      <c r="EE149" t="s">
        <v>472</v>
      </c>
      <c r="EF149" t="s">
        <v>472</v>
      </c>
      <c r="EG149" t="s">
        <v>472</v>
      </c>
      <c r="EH149" t="b">
        <v>0</v>
      </c>
      <c r="EI149" t="b">
        <v>0</v>
      </c>
      <c r="EJ149" t="s">
        <v>472</v>
      </c>
      <c r="EK149" t="b">
        <v>0</v>
      </c>
      <c r="EL149" t="b">
        <v>0</v>
      </c>
      <c r="EM149" t="b">
        <v>0</v>
      </c>
      <c r="EN149" t="s">
        <v>472</v>
      </c>
      <c r="EO149" t="b">
        <v>0</v>
      </c>
      <c r="EP149" t="b">
        <v>0</v>
      </c>
      <c r="EQ149" t="b">
        <v>0</v>
      </c>
      <c r="ER149" t="s">
        <v>472</v>
      </c>
      <c r="ES149" t="b">
        <v>0</v>
      </c>
      <c r="ET149" t="b">
        <v>0</v>
      </c>
      <c r="EV149" t="s">
        <v>472</v>
      </c>
      <c r="EX149" t="s">
        <v>472</v>
      </c>
      <c r="EY149" t="s">
        <v>474</v>
      </c>
      <c r="EZ149" t="b">
        <v>0</v>
      </c>
      <c r="FA149" t="b">
        <v>0</v>
      </c>
      <c r="FB149" t="b">
        <v>0</v>
      </c>
      <c r="FC149" t="b">
        <v>0</v>
      </c>
      <c r="FD149" t="s">
        <v>472</v>
      </c>
      <c r="FF149" t="s">
        <v>472</v>
      </c>
      <c r="FG149" t="s">
        <v>472</v>
      </c>
      <c r="FH149" t="s">
        <v>472</v>
      </c>
      <c r="FI149" t="s">
        <v>472</v>
      </c>
      <c r="FJ149" t="s">
        <v>472</v>
      </c>
      <c r="FK149" t="b">
        <v>0</v>
      </c>
      <c r="FL149" t="b">
        <v>0</v>
      </c>
      <c r="FM149" t="s">
        <v>472</v>
      </c>
      <c r="FN149" t="s">
        <v>472</v>
      </c>
      <c r="FO149" t="s">
        <v>472</v>
      </c>
      <c r="FP149" t="s">
        <v>472</v>
      </c>
      <c r="FQ149" t="s">
        <v>472</v>
      </c>
      <c r="FR149" t="s">
        <v>472</v>
      </c>
      <c r="FS149" t="s">
        <v>472</v>
      </c>
      <c r="FT149" t="s">
        <v>472</v>
      </c>
      <c r="FU149" t="s">
        <v>473</v>
      </c>
      <c r="FV149" t="s">
        <v>473</v>
      </c>
      <c r="FW149" t="s">
        <v>472</v>
      </c>
      <c r="FX149" t="s">
        <v>473</v>
      </c>
      <c r="FY149" t="s">
        <v>472</v>
      </c>
      <c r="FZ149" t="s">
        <v>473</v>
      </c>
      <c r="GA149" t="s">
        <v>473</v>
      </c>
      <c r="GB149" t="s">
        <v>472</v>
      </c>
      <c r="GC149" t="s">
        <v>472</v>
      </c>
      <c r="GD149" t="s">
        <v>472</v>
      </c>
      <c r="GE149" t="s">
        <v>472</v>
      </c>
      <c r="GF149" t="s">
        <v>472</v>
      </c>
      <c r="GG149" t="s">
        <v>472</v>
      </c>
      <c r="GH149" t="s">
        <v>472</v>
      </c>
      <c r="GI149" t="s">
        <v>472</v>
      </c>
      <c r="GJ149" t="s">
        <v>472</v>
      </c>
      <c r="GK149" t="s">
        <v>472</v>
      </c>
      <c r="GL149" t="s">
        <v>472</v>
      </c>
      <c r="GP149" t="s">
        <v>472</v>
      </c>
      <c r="GQ149" t="s">
        <v>472</v>
      </c>
      <c r="GR149" t="s">
        <v>473</v>
      </c>
      <c r="GS149" t="s">
        <v>489</v>
      </c>
      <c r="GX149" t="s">
        <v>472</v>
      </c>
      <c r="GY149" t="s">
        <v>472</v>
      </c>
      <c r="HA149" t="s">
        <v>499</v>
      </c>
      <c r="HC149" t="s">
        <v>476</v>
      </c>
      <c r="HF149">
        <v>8.9</v>
      </c>
      <c r="HG149">
        <v>6400</v>
      </c>
      <c r="HJ149">
        <v>4.5</v>
      </c>
      <c r="HL149">
        <v>9.9</v>
      </c>
      <c r="HN149" t="s">
        <v>1426</v>
      </c>
      <c r="HX149">
        <v>56</v>
      </c>
      <c r="HY149">
        <v>45</v>
      </c>
      <c r="IF149" t="s">
        <v>1427</v>
      </c>
      <c r="IO149" t="s">
        <v>474</v>
      </c>
      <c r="IQ149" t="s">
        <v>474</v>
      </c>
      <c r="IU149" t="s">
        <v>472</v>
      </c>
      <c r="IV149" t="s">
        <v>472</v>
      </c>
      <c r="IW149" t="s">
        <v>478</v>
      </c>
      <c r="IX149" t="s">
        <v>472</v>
      </c>
      <c r="IY149" t="s">
        <v>472</v>
      </c>
      <c r="IZ149" t="s">
        <v>472</v>
      </c>
      <c r="JA149" t="s">
        <v>472</v>
      </c>
      <c r="JB149" t="s">
        <v>472</v>
      </c>
      <c r="JC149" t="s">
        <v>478</v>
      </c>
      <c r="JD149" t="b">
        <v>0</v>
      </c>
      <c r="JE149" t="b">
        <v>0</v>
      </c>
      <c r="JF149" t="b">
        <v>0</v>
      </c>
      <c r="JG149" t="b">
        <v>0</v>
      </c>
      <c r="JH149" t="b">
        <v>0</v>
      </c>
      <c r="JI149" t="b">
        <v>0</v>
      </c>
      <c r="JJ149" t="b">
        <v>0</v>
      </c>
      <c r="JK149" t="b">
        <v>0</v>
      </c>
      <c r="JL149" t="s">
        <v>478</v>
      </c>
      <c r="JM149" t="b">
        <v>0</v>
      </c>
      <c r="JN149" t="b">
        <v>0</v>
      </c>
      <c r="JO149" t="b">
        <v>0</v>
      </c>
      <c r="JP149" t="b">
        <v>0</v>
      </c>
      <c r="JQ149" t="b">
        <v>0</v>
      </c>
      <c r="JR149" t="b">
        <v>0</v>
      </c>
      <c r="JS149" t="b">
        <v>0</v>
      </c>
      <c r="JT149" t="b">
        <v>0</v>
      </c>
      <c r="JU149" t="b">
        <v>0</v>
      </c>
      <c r="JV149" t="b">
        <v>0</v>
      </c>
      <c r="JW149" t="b">
        <v>0</v>
      </c>
      <c r="JX149" t="b">
        <v>0</v>
      </c>
      <c r="JZ149" t="s">
        <v>478</v>
      </c>
      <c r="KA149" t="b">
        <v>0</v>
      </c>
      <c r="KB149" t="b">
        <v>0</v>
      </c>
      <c r="KC149" t="b">
        <v>0</v>
      </c>
      <c r="KD149" t="b">
        <v>0</v>
      </c>
      <c r="KE149" t="s">
        <v>474</v>
      </c>
      <c r="KF149" t="b">
        <v>0</v>
      </c>
      <c r="KG149" t="b">
        <v>0</v>
      </c>
      <c r="KH149" t="b">
        <v>0</v>
      </c>
      <c r="KI149" t="b">
        <v>0</v>
      </c>
      <c r="KL149" t="s">
        <v>474</v>
      </c>
      <c r="KM149" t="b">
        <v>0</v>
      </c>
      <c r="KN149" t="b">
        <v>0</v>
      </c>
      <c r="KO149" t="b">
        <v>0</v>
      </c>
      <c r="KP149" t="b">
        <v>0</v>
      </c>
      <c r="KQ149" t="s">
        <v>472</v>
      </c>
      <c r="KS149" t="s">
        <v>479</v>
      </c>
      <c r="KV149" t="s">
        <v>474</v>
      </c>
      <c r="KW149" t="b">
        <v>0</v>
      </c>
      <c r="KX149" t="b">
        <v>0</v>
      </c>
      <c r="KY149" t="b">
        <v>0</v>
      </c>
      <c r="KZ149" t="b">
        <v>0</v>
      </c>
      <c r="LA149" t="b">
        <v>0</v>
      </c>
      <c r="LB149" t="b">
        <v>0</v>
      </c>
      <c r="LC149" t="s">
        <v>474</v>
      </c>
      <c r="LD149" t="b">
        <v>0</v>
      </c>
      <c r="LE149" t="b">
        <v>0</v>
      </c>
      <c r="LF149" t="b">
        <v>0</v>
      </c>
      <c r="LG149" t="b">
        <v>0</v>
      </c>
      <c r="LH149" t="b">
        <v>0</v>
      </c>
      <c r="LI149" t="b">
        <v>0</v>
      </c>
      <c r="LJ149" t="b">
        <v>0</v>
      </c>
      <c r="LK149" t="b">
        <v>0</v>
      </c>
      <c r="LL149" t="b">
        <v>0</v>
      </c>
      <c r="LM149" t="b">
        <v>0</v>
      </c>
      <c r="LN149" t="b">
        <v>0</v>
      </c>
      <c r="LP149" t="s">
        <v>473</v>
      </c>
      <c r="LQ149">
        <v>7</v>
      </c>
      <c r="LR149">
        <v>16</v>
      </c>
      <c r="LT149" t="s">
        <v>473</v>
      </c>
      <c r="LU149" t="s">
        <v>472</v>
      </c>
      <c r="LV149" t="s">
        <v>472</v>
      </c>
      <c r="LY149" t="s">
        <v>473</v>
      </c>
      <c r="LZ149" t="s">
        <v>1428</v>
      </c>
      <c r="MA149" t="s">
        <v>473</v>
      </c>
      <c r="MB149" t="s">
        <v>1429</v>
      </c>
      <c r="MC149" t="s">
        <v>476</v>
      </c>
      <c r="MD149" t="b">
        <v>0</v>
      </c>
      <c r="ME149" t="b">
        <v>0</v>
      </c>
      <c r="MF149" t="s">
        <v>476</v>
      </c>
      <c r="MH149" t="s">
        <v>518</v>
      </c>
      <c r="MJ149" t="s">
        <v>472</v>
      </c>
      <c r="MO149" t="s">
        <v>476</v>
      </c>
      <c r="MQ149">
        <f t="shared" si="2"/>
        <v>0</v>
      </c>
      <c r="MS149" t="s">
        <v>476</v>
      </c>
      <c r="MV149" t="s">
        <v>476</v>
      </c>
      <c r="MW149" t="s">
        <v>476</v>
      </c>
      <c r="MY149" t="s">
        <v>476</v>
      </c>
      <c r="NL149" t="s">
        <v>476</v>
      </c>
      <c r="NT149" t="s">
        <v>479</v>
      </c>
      <c r="NU149" t="s">
        <v>2612</v>
      </c>
      <c r="NV149" t="s">
        <v>708</v>
      </c>
      <c r="OK149" t="s">
        <v>472</v>
      </c>
      <c r="OL149" t="b">
        <v>0</v>
      </c>
      <c r="OM149" t="b">
        <v>0</v>
      </c>
      <c r="ON149" t="b">
        <v>0</v>
      </c>
      <c r="OO149" t="b">
        <v>0</v>
      </c>
      <c r="OP149" t="b">
        <v>0</v>
      </c>
      <c r="OQ149" t="b">
        <v>0</v>
      </c>
      <c r="OR149" t="b">
        <v>0</v>
      </c>
      <c r="OS149" t="b">
        <v>0</v>
      </c>
      <c r="OT149" t="b">
        <v>0</v>
      </c>
      <c r="OU149" t="b">
        <v>0</v>
      </c>
      <c r="OV149" t="s">
        <v>472</v>
      </c>
      <c r="OW149" t="s">
        <v>472</v>
      </c>
      <c r="OX149" t="s">
        <v>472</v>
      </c>
      <c r="OY149" t="s">
        <v>472</v>
      </c>
      <c r="OZ149" t="s">
        <v>472</v>
      </c>
      <c r="PA149" t="s">
        <v>472</v>
      </c>
      <c r="PB149" t="s">
        <v>472</v>
      </c>
      <c r="PC149" t="s">
        <v>472</v>
      </c>
      <c r="PE149" t="s">
        <v>472</v>
      </c>
      <c r="PF149" t="b">
        <v>0</v>
      </c>
      <c r="PG149" t="b">
        <v>0</v>
      </c>
      <c r="PH149" t="b">
        <v>0</v>
      </c>
      <c r="PI149" t="b">
        <v>0</v>
      </c>
      <c r="PJ149" t="b">
        <v>0</v>
      </c>
      <c r="PK149" t="b">
        <v>0</v>
      </c>
      <c r="PL149" t="b">
        <v>0</v>
      </c>
      <c r="PM149" t="b">
        <v>0</v>
      </c>
      <c r="PN149" t="b">
        <v>0</v>
      </c>
      <c r="PO149" t="b">
        <v>0</v>
      </c>
      <c r="PP149" t="b">
        <v>0</v>
      </c>
      <c r="PQ149" t="b">
        <v>0</v>
      </c>
      <c r="PR149" t="b">
        <v>0</v>
      </c>
      <c r="PS149" t="b">
        <v>0</v>
      </c>
      <c r="RC149" t="s">
        <v>481</v>
      </c>
      <c r="RD149" t="s">
        <v>482</v>
      </c>
    </row>
    <row r="150" spans="1:472" x14ac:dyDescent="0.25">
      <c r="A150" t="s">
        <v>2232</v>
      </c>
      <c r="B150">
        <v>335</v>
      </c>
      <c r="C150" s="2">
        <v>45048</v>
      </c>
      <c r="D150" s="2">
        <v>45048</v>
      </c>
      <c r="H150" t="s">
        <v>468</v>
      </c>
      <c r="I150" t="s">
        <v>469</v>
      </c>
      <c r="J150" t="s">
        <v>468</v>
      </c>
      <c r="K150" t="s">
        <v>470</v>
      </c>
      <c r="L150" t="s">
        <v>2571</v>
      </c>
      <c r="N150" t="s">
        <v>563</v>
      </c>
      <c r="P150">
        <v>0.01</v>
      </c>
      <c r="Q150" t="s">
        <v>564</v>
      </c>
      <c r="S150">
        <v>2.65</v>
      </c>
      <c r="Z150">
        <v>48</v>
      </c>
      <c r="AB150">
        <v>1.9</v>
      </c>
      <c r="AF150">
        <v>0</v>
      </c>
      <c r="AG150">
        <v>6</v>
      </c>
      <c r="AH150">
        <v>0</v>
      </c>
      <c r="AI150" t="s">
        <v>472</v>
      </c>
      <c r="AJ150">
        <v>0</v>
      </c>
      <c r="AK150">
        <v>0</v>
      </c>
      <c r="AL150">
        <v>0</v>
      </c>
      <c r="AM150" t="s">
        <v>472</v>
      </c>
      <c r="AN150">
        <v>0</v>
      </c>
      <c r="AO150">
        <v>10</v>
      </c>
      <c r="AP150">
        <v>0</v>
      </c>
      <c r="AQ150" t="s">
        <v>472</v>
      </c>
      <c r="AS150" t="s">
        <v>472</v>
      </c>
      <c r="AU150" t="s">
        <v>472</v>
      </c>
      <c r="AZ150" t="s">
        <v>472</v>
      </c>
      <c r="BD150" t="s">
        <v>472</v>
      </c>
      <c r="BM150" t="b">
        <v>0</v>
      </c>
      <c r="BN150" t="b">
        <v>0</v>
      </c>
      <c r="BO150" t="b">
        <v>0</v>
      </c>
      <c r="BP150" t="b">
        <v>0</v>
      </c>
      <c r="BQ150" t="b">
        <v>0</v>
      </c>
      <c r="BR150" t="s">
        <v>472</v>
      </c>
      <c r="BV150" t="s">
        <v>472</v>
      </c>
      <c r="CE150" t="s">
        <v>473</v>
      </c>
      <c r="CG150" t="s">
        <v>472</v>
      </c>
      <c r="CI150" t="s">
        <v>472</v>
      </c>
      <c r="CK150" t="s">
        <v>472</v>
      </c>
      <c r="CN150" t="s">
        <v>472</v>
      </c>
      <c r="CP150" t="s">
        <v>473</v>
      </c>
      <c r="CR150" t="s">
        <v>473</v>
      </c>
      <c r="CT150" t="s">
        <v>472</v>
      </c>
      <c r="CU150" t="s">
        <v>472</v>
      </c>
      <c r="CV150" t="b">
        <v>0</v>
      </c>
      <c r="CW150" t="b">
        <v>0</v>
      </c>
      <c r="CX150" t="b">
        <v>0</v>
      </c>
      <c r="CY150" t="b">
        <v>0</v>
      </c>
      <c r="DR150" t="s">
        <v>472</v>
      </c>
      <c r="DV150" t="s">
        <v>474</v>
      </c>
      <c r="EB150" t="s">
        <v>475</v>
      </c>
      <c r="EC150" t="s">
        <v>473</v>
      </c>
      <c r="ED150" t="s">
        <v>472</v>
      </c>
      <c r="EH150" t="b">
        <v>0</v>
      </c>
      <c r="EI150" t="b">
        <v>0</v>
      </c>
      <c r="EK150" t="b">
        <v>0</v>
      </c>
      <c r="EL150" t="b">
        <v>0</v>
      </c>
      <c r="EM150" t="b">
        <v>0</v>
      </c>
      <c r="EO150" t="b">
        <v>0</v>
      </c>
      <c r="EP150" t="b">
        <v>0</v>
      </c>
      <c r="EQ150" t="b">
        <v>0</v>
      </c>
      <c r="ES150" t="b">
        <v>0</v>
      </c>
      <c r="ET150" t="b">
        <v>0</v>
      </c>
      <c r="EX150" t="s">
        <v>472</v>
      </c>
      <c r="EZ150" t="b">
        <v>0</v>
      </c>
      <c r="FA150" t="b">
        <v>0</v>
      </c>
      <c r="FB150" t="b">
        <v>0</v>
      </c>
      <c r="FC150" t="b">
        <v>0</v>
      </c>
      <c r="FD150" t="s">
        <v>472</v>
      </c>
      <c r="FF150" t="s">
        <v>472</v>
      </c>
      <c r="FG150" t="s">
        <v>472</v>
      </c>
      <c r="FK150" t="b">
        <v>0</v>
      </c>
      <c r="FL150" t="b">
        <v>0</v>
      </c>
      <c r="FU150" t="s">
        <v>472</v>
      </c>
      <c r="HF150">
        <v>9.9</v>
      </c>
      <c r="HG150">
        <v>20000</v>
      </c>
      <c r="HH150" t="s">
        <v>565</v>
      </c>
      <c r="HJ150">
        <v>3</v>
      </c>
      <c r="HK150">
        <v>9.94</v>
      </c>
      <c r="HL150">
        <v>5.8</v>
      </c>
      <c r="HO150" t="s">
        <v>566</v>
      </c>
      <c r="HQ150">
        <v>40</v>
      </c>
      <c r="HR150">
        <v>0.24</v>
      </c>
      <c r="HS150">
        <v>135.6</v>
      </c>
      <c r="HT150">
        <v>5.6</v>
      </c>
      <c r="HU150">
        <v>6.91</v>
      </c>
      <c r="HV150">
        <v>4.53</v>
      </c>
      <c r="HW150">
        <v>30</v>
      </c>
      <c r="IF150" t="s">
        <v>567</v>
      </c>
      <c r="IG150">
        <v>2.86</v>
      </c>
      <c r="IO150" t="s">
        <v>567</v>
      </c>
      <c r="JC150" t="s">
        <v>478</v>
      </c>
      <c r="JD150" t="b">
        <v>0</v>
      </c>
      <c r="JE150" t="b">
        <v>0</v>
      </c>
      <c r="JF150" t="b">
        <v>0</v>
      </c>
      <c r="JG150" t="b">
        <v>0</v>
      </c>
      <c r="JH150" t="b">
        <v>0</v>
      </c>
      <c r="JI150" t="b">
        <v>0</v>
      </c>
      <c r="JJ150" t="b">
        <v>0</v>
      </c>
      <c r="JK150" t="b">
        <v>0</v>
      </c>
      <c r="JL150" t="s">
        <v>479</v>
      </c>
      <c r="JM150" t="b">
        <v>0</v>
      </c>
      <c r="JN150" t="b">
        <v>0</v>
      </c>
      <c r="JO150" t="b">
        <v>0</v>
      </c>
      <c r="JP150" t="b">
        <v>1</v>
      </c>
      <c r="JQ150" t="b">
        <v>1</v>
      </c>
      <c r="JR150" t="b">
        <v>0</v>
      </c>
      <c r="JS150" t="b">
        <v>1</v>
      </c>
      <c r="JT150" t="b">
        <v>0</v>
      </c>
      <c r="JU150" t="b">
        <v>0</v>
      </c>
      <c r="JV150" t="b">
        <v>0</v>
      </c>
      <c r="JW150" t="b">
        <v>0</v>
      </c>
      <c r="JX150" t="b">
        <v>0</v>
      </c>
      <c r="JZ150" t="s">
        <v>478</v>
      </c>
      <c r="KA150" t="b">
        <v>0</v>
      </c>
      <c r="KB150" t="b">
        <v>0</v>
      </c>
      <c r="KC150" t="b">
        <v>0</v>
      </c>
      <c r="KD150" t="b">
        <v>0</v>
      </c>
      <c r="KE150" t="s">
        <v>474</v>
      </c>
      <c r="KF150" t="b">
        <v>0</v>
      </c>
      <c r="KG150" t="b">
        <v>0</v>
      </c>
      <c r="KH150" t="b">
        <v>0</v>
      </c>
      <c r="KI150" t="b">
        <v>0</v>
      </c>
      <c r="KL150" t="s">
        <v>479</v>
      </c>
      <c r="KM150" t="b">
        <v>0</v>
      </c>
      <c r="KN150" t="b">
        <v>0</v>
      </c>
      <c r="KO150" t="b">
        <v>0</v>
      </c>
      <c r="KP150" t="b">
        <v>0</v>
      </c>
      <c r="KW150" t="b">
        <v>0</v>
      </c>
      <c r="KX150" t="b">
        <v>0</v>
      </c>
      <c r="KY150" t="b">
        <v>0</v>
      </c>
      <c r="KZ150" t="b">
        <v>0</v>
      </c>
      <c r="LA150" t="b">
        <v>0</v>
      </c>
      <c r="LB150" t="b">
        <v>0</v>
      </c>
      <c r="LD150" t="b">
        <v>0</v>
      </c>
      <c r="LE150" t="b">
        <v>0</v>
      </c>
      <c r="LF150" t="b">
        <v>0</v>
      </c>
      <c r="LG150" t="b">
        <v>0</v>
      </c>
      <c r="LH150" t="b">
        <v>0</v>
      </c>
      <c r="LI150" t="b">
        <v>0</v>
      </c>
      <c r="LJ150" t="b">
        <v>0</v>
      </c>
      <c r="LK150" t="b">
        <v>0</v>
      </c>
      <c r="LL150" t="b">
        <v>0</v>
      </c>
      <c r="LM150" t="b">
        <v>0</v>
      </c>
      <c r="LN150" t="b">
        <v>0</v>
      </c>
      <c r="LP150" t="s">
        <v>472</v>
      </c>
      <c r="LU150" t="s">
        <v>472</v>
      </c>
      <c r="LV150" t="s">
        <v>472</v>
      </c>
      <c r="LY150" t="s">
        <v>472</v>
      </c>
      <c r="MD150" t="b">
        <v>0</v>
      </c>
      <c r="ME150" t="b">
        <v>0</v>
      </c>
      <c r="MF150" t="s">
        <v>476</v>
      </c>
      <c r="MO150" t="s">
        <v>479</v>
      </c>
      <c r="MQ150">
        <f t="shared" si="2"/>
        <v>0</v>
      </c>
      <c r="MS150" t="s">
        <v>476</v>
      </c>
      <c r="NT150" t="s">
        <v>476</v>
      </c>
      <c r="OK150" t="s">
        <v>473</v>
      </c>
      <c r="OL150" t="b">
        <v>0</v>
      </c>
      <c r="OM150" t="b">
        <v>0</v>
      </c>
      <c r="ON150" t="b">
        <v>0</v>
      </c>
      <c r="OO150" t="b">
        <v>0</v>
      </c>
      <c r="OP150" t="b">
        <v>0</v>
      </c>
      <c r="OQ150" t="b">
        <v>0</v>
      </c>
      <c r="OR150" t="b">
        <v>0</v>
      </c>
      <c r="OS150" t="b">
        <v>0</v>
      </c>
      <c r="OT150" t="b">
        <v>0</v>
      </c>
      <c r="OU150" t="b">
        <v>0</v>
      </c>
      <c r="OZ150" t="s">
        <v>473</v>
      </c>
      <c r="PA150" t="s">
        <v>473</v>
      </c>
      <c r="PE150" t="s">
        <v>473</v>
      </c>
      <c r="PF150" t="b">
        <v>0</v>
      </c>
      <c r="PG150" t="b">
        <v>0</v>
      </c>
      <c r="PH150" t="b">
        <v>0</v>
      </c>
      <c r="PI150" t="b">
        <v>0</v>
      </c>
      <c r="PJ150" t="b">
        <v>0</v>
      </c>
      <c r="PK150" t="b">
        <v>0</v>
      </c>
      <c r="PL150" t="b">
        <v>0</v>
      </c>
      <c r="PM150" t="b">
        <v>0</v>
      </c>
      <c r="PN150" t="b">
        <v>0</v>
      </c>
      <c r="PO150" t="b">
        <v>1</v>
      </c>
      <c r="PP150" t="b">
        <v>0</v>
      </c>
      <c r="PQ150" t="b">
        <v>0</v>
      </c>
      <c r="PR150" t="b">
        <v>0</v>
      </c>
      <c r="PS150" t="b">
        <v>0</v>
      </c>
      <c r="PT150" t="s">
        <v>568</v>
      </c>
      <c r="RC150" t="s">
        <v>554</v>
      </c>
      <c r="RD150" t="s">
        <v>555</v>
      </c>
    </row>
    <row r="151" spans="1:472" x14ac:dyDescent="0.25">
      <c r="A151" t="s">
        <v>2221</v>
      </c>
      <c r="B151">
        <v>346</v>
      </c>
      <c r="C151" s="2">
        <v>45089</v>
      </c>
      <c r="D151" s="2">
        <v>45089</v>
      </c>
      <c r="E151" s="2">
        <v>43742</v>
      </c>
      <c r="F151" t="s">
        <v>483</v>
      </c>
      <c r="G151" t="s">
        <v>467</v>
      </c>
      <c r="H151" t="s">
        <v>468</v>
      </c>
      <c r="I151" t="s">
        <v>496</v>
      </c>
      <c r="J151" t="s">
        <v>503</v>
      </c>
      <c r="K151" t="s">
        <v>470</v>
      </c>
      <c r="L151" t="s">
        <v>504</v>
      </c>
      <c r="M151" s="2">
        <v>45089</v>
      </c>
      <c r="N151" t="s">
        <v>505</v>
      </c>
      <c r="O151" t="s">
        <v>506</v>
      </c>
      <c r="P151" t="s">
        <v>506</v>
      </c>
      <c r="Q151" t="s">
        <v>507</v>
      </c>
      <c r="R151" t="s">
        <v>506</v>
      </c>
      <c r="S151" t="s">
        <v>506</v>
      </c>
      <c r="T151" t="s">
        <v>506</v>
      </c>
      <c r="U151" t="s">
        <v>506</v>
      </c>
      <c r="V151" t="s">
        <v>506</v>
      </c>
      <c r="W151" t="s">
        <v>506</v>
      </c>
      <c r="X151" t="s">
        <v>506</v>
      </c>
      <c r="Y151" t="s">
        <v>506</v>
      </c>
      <c r="Z151" t="s">
        <v>508</v>
      </c>
      <c r="AA151" t="s">
        <v>506</v>
      </c>
      <c r="AB151" t="s">
        <v>506</v>
      </c>
      <c r="AC151" t="s">
        <v>506</v>
      </c>
      <c r="AD151" t="s">
        <v>506</v>
      </c>
      <c r="AE151" t="s">
        <v>506</v>
      </c>
      <c r="AF151">
        <v>0</v>
      </c>
      <c r="AG151">
        <v>6</v>
      </c>
      <c r="AH151">
        <v>0</v>
      </c>
      <c r="AI151" t="s">
        <v>472</v>
      </c>
      <c r="AJ151">
        <v>0</v>
      </c>
      <c r="AK151">
        <v>6</v>
      </c>
      <c r="AL151">
        <v>0</v>
      </c>
      <c r="AM151" t="s">
        <v>472</v>
      </c>
      <c r="AN151">
        <v>1</v>
      </c>
      <c r="AO151">
        <v>8</v>
      </c>
      <c r="AP151">
        <v>0</v>
      </c>
      <c r="AQ151" t="s">
        <v>472</v>
      </c>
      <c r="AR151" t="s">
        <v>509</v>
      </c>
      <c r="AS151" t="s">
        <v>472</v>
      </c>
      <c r="AT151" t="s">
        <v>506</v>
      </c>
      <c r="AU151" t="s">
        <v>472</v>
      </c>
      <c r="AV151" t="s">
        <v>506</v>
      </c>
      <c r="AW151" t="s">
        <v>472</v>
      </c>
      <c r="AX151" t="s">
        <v>506</v>
      </c>
      <c r="AY151" t="s">
        <v>506</v>
      </c>
      <c r="AZ151" t="s">
        <v>473</v>
      </c>
      <c r="BD151" t="s">
        <v>472</v>
      </c>
      <c r="BH151" t="s">
        <v>472</v>
      </c>
      <c r="BL151" t="s">
        <v>472</v>
      </c>
      <c r="BM151" t="b">
        <v>0</v>
      </c>
      <c r="BN151" t="b">
        <v>0</v>
      </c>
      <c r="BO151" t="b">
        <v>0</v>
      </c>
      <c r="BP151" t="b">
        <v>0</v>
      </c>
      <c r="BQ151" t="b">
        <v>0</v>
      </c>
      <c r="BR151" t="s">
        <v>472</v>
      </c>
      <c r="BV151" t="s">
        <v>472</v>
      </c>
      <c r="BZ151" t="s">
        <v>472</v>
      </c>
      <c r="CE151" t="s">
        <v>472</v>
      </c>
      <c r="CF151" t="s">
        <v>472</v>
      </c>
      <c r="CG151" t="s">
        <v>472</v>
      </c>
      <c r="CI151" t="s">
        <v>472</v>
      </c>
      <c r="CK151" t="s">
        <v>473</v>
      </c>
      <c r="CN151" t="s">
        <v>473</v>
      </c>
      <c r="CO151" t="s">
        <v>472</v>
      </c>
      <c r="CP151" t="s">
        <v>472</v>
      </c>
      <c r="CQ151" t="s">
        <v>472</v>
      </c>
      <c r="CR151" t="s">
        <v>472</v>
      </c>
      <c r="CS151" t="s">
        <v>472</v>
      </c>
      <c r="CT151" t="s">
        <v>472</v>
      </c>
      <c r="CU151" t="s">
        <v>472</v>
      </c>
      <c r="CV151" t="b">
        <v>0</v>
      </c>
      <c r="CW151" t="b">
        <v>0</v>
      </c>
      <c r="CX151" t="b">
        <v>0</v>
      </c>
      <c r="CY151" t="b">
        <v>0</v>
      </c>
      <c r="CZ151" t="s">
        <v>506</v>
      </c>
      <c r="DB151" t="s">
        <v>472</v>
      </c>
      <c r="DI151" t="s">
        <v>473</v>
      </c>
      <c r="DR151" t="s">
        <v>472</v>
      </c>
      <c r="DW151" t="s">
        <v>472</v>
      </c>
      <c r="EB151" t="s">
        <v>475</v>
      </c>
      <c r="EH151" t="b">
        <v>0</v>
      </c>
      <c r="EI151" t="b">
        <v>0</v>
      </c>
      <c r="EK151" t="b">
        <v>0</v>
      </c>
      <c r="EL151" t="b">
        <v>0</v>
      </c>
      <c r="EM151" t="b">
        <v>0</v>
      </c>
      <c r="EO151" t="b">
        <v>0</v>
      </c>
      <c r="EP151" t="b">
        <v>0</v>
      </c>
      <c r="EQ151" t="b">
        <v>0</v>
      </c>
      <c r="ES151" t="b">
        <v>0</v>
      </c>
      <c r="ET151" t="b">
        <v>0</v>
      </c>
      <c r="EX151" t="s">
        <v>472</v>
      </c>
      <c r="EZ151" t="b">
        <v>0</v>
      </c>
      <c r="FA151" t="b">
        <v>0</v>
      </c>
      <c r="FB151" t="b">
        <v>0</v>
      </c>
      <c r="FC151" t="b">
        <v>0</v>
      </c>
      <c r="FD151" t="s">
        <v>472</v>
      </c>
      <c r="FF151" t="s">
        <v>472</v>
      </c>
      <c r="FH151" t="s">
        <v>472</v>
      </c>
      <c r="FK151" t="b">
        <v>0</v>
      </c>
      <c r="FL151" t="b">
        <v>0</v>
      </c>
      <c r="FM151" t="s">
        <v>472</v>
      </c>
      <c r="FN151" t="s">
        <v>472</v>
      </c>
      <c r="FO151" t="s">
        <v>472</v>
      </c>
      <c r="FP151" t="s">
        <v>472</v>
      </c>
      <c r="FQ151" t="s">
        <v>472</v>
      </c>
      <c r="FR151" t="s">
        <v>472</v>
      </c>
      <c r="FS151" t="s">
        <v>472</v>
      </c>
      <c r="FT151" t="s">
        <v>472</v>
      </c>
      <c r="FU151" t="s">
        <v>472</v>
      </c>
      <c r="FV151" t="s">
        <v>472</v>
      </c>
      <c r="FW151" t="s">
        <v>472</v>
      </c>
      <c r="FX151" t="s">
        <v>472</v>
      </c>
      <c r="FY151" t="s">
        <v>472</v>
      </c>
      <c r="FZ151" t="s">
        <v>472</v>
      </c>
      <c r="GA151" t="s">
        <v>472</v>
      </c>
      <c r="GB151" t="s">
        <v>472</v>
      </c>
      <c r="GF151" t="s">
        <v>472</v>
      </c>
      <c r="GP151" t="s">
        <v>472</v>
      </c>
      <c r="GR151" t="s">
        <v>473</v>
      </c>
      <c r="GS151" t="s">
        <v>510</v>
      </c>
      <c r="GT151" t="s">
        <v>511</v>
      </c>
      <c r="GW151" t="s">
        <v>512</v>
      </c>
      <c r="GX151" t="s">
        <v>473</v>
      </c>
      <c r="GY151" t="s">
        <v>473</v>
      </c>
      <c r="GZ151" t="s">
        <v>513</v>
      </c>
      <c r="HC151" t="s">
        <v>476</v>
      </c>
      <c r="IF151" t="s">
        <v>506</v>
      </c>
      <c r="IO151" t="s">
        <v>506</v>
      </c>
      <c r="JC151" t="s">
        <v>479</v>
      </c>
      <c r="JD151" t="b">
        <v>0</v>
      </c>
      <c r="JE151" t="b">
        <v>0</v>
      </c>
      <c r="JF151" t="b">
        <v>0</v>
      </c>
      <c r="JG151" t="b">
        <v>0</v>
      </c>
      <c r="JH151" t="b">
        <v>0</v>
      </c>
      <c r="JI151" t="b">
        <v>0</v>
      </c>
      <c r="JJ151" t="b">
        <v>0</v>
      </c>
      <c r="JK151" t="b">
        <v>0</v>
      </c>
      <c r="JL151" t="s">
        <v>478</v>
      </c>
      <c r="JM151" t="b">
        <v>0</v>
      </c>
      <c r="JN151" t="b">
        <v>0</v>
      </c>
      <c r="JO151" t="b">
        <v>0</v>
      </c>
      <c r="JP151" t="b">
        <v>0</v>
      </c>
      <c r="JQ151" t="b">
        <v>0</v>
      </c>
      <c r="JR151" t="b">
        <v>0</v>
      </c>
      <c r="JS151" t="b">
        <v>0</v>
      </c>
      <c r="JT151" t="b">
        <v>0</v>
      </c>
      <c r="JU151" t="b">
        <v>0</v>
      </c>
      <c r="JV151" t="b">
        <v>0</v>
      </c>
      <c r="JW151" t="b">
        <v>0</v>
      </c>
      <c r="JX151" t="b">
        <v>0</v>
      </c>
      <c r="JZ151" t="s">
        <v>478</v>
      </c>
      <c r="KA151" t="b">
        <v>0</v>
      </c>
      <c r="KB151" t="b">
        <v>0</v>
      </c>
      <c r="KC151" t="b">
        <v>0</v>
      </c>
      <c r="KD151" t="b">
        <v>0</v>
      </c>
      <c r="KE151" t="s">
        <v>478</v>
      </c>
      <c r="KF151" t="b">
        <v>0</v>
      </c>
      <c r="KG151" t="b">
        <v>0</v>
      </c>
      <c r="KH151" t="b">
        <v>0</v>
      </c>
      <c r="KI151" t="b">
        <v>0</v>
      </c>
      <c r="KL151" t="s">
        <v>478</v>
      </c>
      <c r="KM151" t="b">
        <v>0</v>
      </c>
      <c r="KN151" t="b">
        <v>0</v>
      </c>
      <c r="KO151" t="b">
        <v>0</v>
      </c>
      <c r="KP151" t="b">
        <v>0</v>
      </c>
      <c r="KQ151" t="s">
        <v>472</v>
      </c>
      <c r="KS151" t="s">
        <v>476</v>
      </c>
      <c r="KV151" t="s">
        <v>476</v>
      </c>
      <c r="KW151" t="b">
        <v>0</v>
      </c>
      <c r="KX151" t="b">
        <v>0</v>
      </c>
      <c r="KY151" t="b">
        <v>0</v>
      </c>
      <c r="KZ151" t="b">
        <v>0</v>
      </c>
      <c r="LA151" t="b">
        <v>0</v>
      </c>
      <c r="LB151" t="b">
        <v>0</v>
      </c>
      <c r="LC151" t="s">
        <v>476</v>
      </c>
      <c r="LD151" t="b">
        <v>0</v>
      </c>
      <c r="LE151" t="b">
        <v>0</v>
      </c>
      <c r="LF151" t="b">
        <v>0</v>
      </c>
      <c r="LG151" t="b">
        <v>0</v>
      </c>
      <c r="LH151" t="b">
        <v>0</v>
      </c>
      <c r="LI151" t="b">
        <v>0</v>
      </c>
      <c r="LJ151" t="b">
        <v>0</v>
      </c>
      <c r="LK151" t="b">
        <v>0</v>
      </c>
      <c r="LL151" t="b">
        <v>0</v>
      </c>
      <c r="LM151" t="b">
        <v>0</v>
      </c>
      <c r="LN151" t="b">
        <v>0</v>
      </c>
      <c r="LO151" t="s">
        <v>506</v>
      </c>
      <c r="LP151" t="s">
        <v>472</v>
      </c>
      <c r="LT151" t="s">
        <v>472</v>
      </c>
      <c r="LU151" t="s">
        <v>472</v>
      </c>
      <c r="LV151" t="s">
        <v>472</v>
      </c>
      <c r="LY151" t="s">
        <v>472</v>
      </c>
      <c r="MA151" t="s">
        <v>472</v>
      </c>
      <c r="MD151" t="b">
        <v>0</v>
      </c>
      <c r="ME151" t="b">
        <v>0</v>
      </c>
      <c r="MF151" t="s">
        <v>476</v>
      </c>
      <c r="MH151" t="s">
        <v>476</v>
      </c>
      <c r="MJ151" t="s">
        <v>472</v>
      </c>
      <c r="MO151" t="s">
        <v>476</v>
      </c>
      <c r="MQ151">
        <f t="shared" si="2"/>
        <v>0</v>
      </c>
      <c r="MS151" t="s">
        <v>476</v>
      </c>
      <c r="MV151" t="s">
        <v>476</v>
      </c>
      <c r="MW151" t="s">
        <v>476</v>
      </c>
      <c r="MY151" t="s">
        <v>479</v>
      </c>
      <c r="NL151" t="s">
        <v>476</v>
      </c>
      <c r="NT151" t="s">
        <v>476</v>
      </c>
      <c r="OK151" t="s">
        <v>472</v>
      </c>
      <c r="OL151" t="b">
        <v>0</v>
      </c>
      <c r="OM151" t="b">
        <v>0</v>
      </c>
      <c r="ON151" t="b">
        <v>0</v>
      </c>
      <c r="OO151" t="b">
        <v>0</v>
      </c>
      <c r="OP151" t="b">
        <v>0</v>
      </c>
      <c r="OQ151" t="b">
        <v>0</v>
      </c>
      <c r="OR151" t="b">
        <v>0</v>
      </c>
      <c r="OS151" t="b">
        <v>0</v>
      </c>
      <c r="OT151" t="b">
        <v>0</v>
      </c>
      <c r="OU151" t="b">
        <v>0</v>
      </c>
      <c r="PF151" t="b">
        <v>0</v>
      </c>
      <c r="PG151" t="b">
        <v>0</v>
      </c>
      <c r="PH151" t="b">
        <v>0</v>
      </c>
      <c r="PI151" t="b">
        <v>0</v>
      </c>
      <c r="PJ151" t="b">
        <v>0</v>
      </c>
      <c r="PK151" t="b">
        <v>0</v>
      </c>
      <c r="PL151" t="b">
        <v>0</v>
      </c>
      <c r="PM151" t="b">
        <v>0</v>
      </c>
      <c r="PN151" t="b">
        <v>0</v>
      </c>
      <c r="PO151" t="b">
        <v>0</v>
      </c>
      <c r="PP151" t="b">
        <v>0</v>
      </c>
      <c r="PQ151" t="b">
        <v>0</v>
      </c>
      <c r="PR151" t="b">
        <v>0</v>
      </c>
      <c r="PS151" t="b">
        <v>0</v>
      </c>
      <c r="RC151" t="s">
        <v>514</v>
      </c>
      <c r="RD151" t="s">
        <v>515</v>
      </c>
    </row>
    <row r="152" spans="1:472" x14ac:dyDescent="0.25">
      <c r="A152" t="s">
        <v>2361</v>
      </c>
      <c r="B152">
        <v>195</v>
      </c>
      <c r="C152" s="2">
        <v>44900</v>
      </c>
      <c r="D152" s="2">
        <v>44900</v>
      </c>
      <c r="E152" s="2">
        <v>44507</v>
      </c>
      <c r="F152" t="s">
        <v>466</v>
      </c>
      <c r="G152" t="s">
        <v>467</v>
      </c>
      <c r="H152" t="s">
        <v>487</v>
      </c>
      <c r="I152" t="s">
        <v>467</v>
      </c>
      <c r="J152" t="s">
        <v>487</v>
      </c>
      <c r="K152" t="s">
        <v>470</v>
      </c>
      <c r="L152" t="s">
        <v>471</v>
      </c>
      <c r="N152">
        <v>9.5</v>
      </c>
      <c r="O152">
        <v>0</v>
      </c>
      <c r="P152">
        <v>0</v>
      </c>
      <c r="Q152">
        <v>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46.5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</v>
      </c>
      <c r="AH152">
        <v>0</v>
      </c>
      <c r="AI152" t="s">
        <v>472</v>
      </c>
      <c r="AJ152">
        <v>1</v>
      </c>
      <c r="AK152">
        <v>1</v>
      </c>
      <c r="AL152">
        <v>0</v>
      </c>
      <c r="AM152" t="s">
        <v>472</v>
      </c>
      <c r="AN152">
        <v>0</v>
      </c>
      <c r="AO152">
        <v>6</v>
      </c>
      <c r="AP152">
        <v>0</v>
      </c>
      <c r="AQ152" t="s">
        <v>472</v>
      </c>
      <c r="AR152" t="s">
        <v>1405</v>
      </c>
      <c r="AS152" t="s">
        <v>472</v>
      </c>
      <c r="AU152" t="s">
        <v>473</v>
      </c>
      <c r="AV152" t="s">
        <v>538</v>
      </c>
      <c r="AW152" t="s">
        <v>472</v>
      </c>
      <c r="AZ152" t="s">
        <v>472</v>
      </c>
      <c r="BD152" t="s">
        <v>472</v>
      </c>
      <c r="BH152" t="s">
        <v>472</v>
      </c>
      <c r="BL152" t="s">
        <v>472</v>
      </c>
      <c r="BM152" t="b">
        <v>0</v>
      </c>
      <c r="BN152" t="b">
        <v>0</v>
      </c>
      <c r="BO152" t="b">
        <v>0</v>
      </c>
      <c r="BP152" t="b">
        <v>0</v>
      </c>
      <c r="BQ152" t="b">
        <v>0</v>
      </c>
      <c r="BR152" t="s">
        <v>472</v>
      </c>
      <c r="BV152" t="s">
        <v>473</v>
      </c>
      <c r="BW152" t="s">
        <v>473</v>
      </c>
      <c r="BX152" t="s">
        <v>472</v>
      </c>
      <c r="BY152" t="s">
        <v>472</v>
      </c>
      <c r="BZ152" t="s">
        <v>472</v>
      </c>
      <c r="CA152" t="s">
        <v>472</v>
      </c>
      <c r="CB152" t="s">
        <v>472</v>
      </c>
      <c r="CC152" t="s">
        <v>472</v>
      </c>
      <c r="CE152" t="s">
        <v>473</v>
      </c>
      <c r="CF152" t="s">
        <v>472</v>
      </c>
      <c r="CG152" t="s">
        <v>473</v>
      </c>
      <c r="CI152" t="s">
        <v>472</v>
      </c>
      <c r="CK152" t="s">
        <v>472</v>
      </c>
      <c r="CN152" t="s">
        <v>472</v>
      </c>
      <c r="CO152" t="s">
        <v>472</v>
      </c>
      <c r="CP152" t="s">
        <v>472</v>
      </c>
      <c r="CQ152" t="s">
        <v>472</v>
      </c>
      <c r="CR152" t="s">
        <v>472</v>
      </c>
      <c r="CS152" t="s">
        <v>472</v>
      </c>
      <c r="CT152" t="s">
        <v>472</v>
      </c>
      <c r="CU152" t="s">
        <v>472</v>
      </c>
      <c r="CV152" t="b">
        <v>0</v>
      </c>
      <c r="CW152" t="b">
        <v>0</v>
      </c>
      <c r="CX152" t="b">
        <v>0</v>
      </c>
      <c r="CY152" t="b">
        <v>0</v>
      </c>
      <c r="DB152" t="s">
        <v>472</v>
      </c>
      <c r="DC152" t="s">
        <v>472</v>
      </c>
      <c r="DF152" t="s">
        <v>472</v>
      </c>
      <c r="DI152" t="s">
        <v>473</v>
      </c>
      <c r="DR152" t="s">
        <v>472</v>
      </c>
      <c r="DT152" t="s">
        <v>472</v>
      </c>
      <c r="DV152" t="s">
        <v>474</v>
      </c>
      <c r="DW152" t="s">
        <v>472</v>
      </c>
      <c r="DX152" t="s">
        <v>472</v>
      </c>
      <c r="DY152" t="s">
        <v>472</v>
      </c>
      <c r="DZ152" t="s">
        <v>472</v>
      </c>
      <c r="EB152" t="s">
        <v>484</v>
      </c>
      <c r="EC152" t="s">
        <v>473</v>
      </c>
      <c r="ED152" t="s">
        <v>472</v>
      </c>
      <c r="EE152" t="s">
        <v>472</v>
      </c>
      <c r="EF152" t="s">
        <v>472</v>
      </c>
      <c r="EG152" t="s">
        <v>472</v>
      </c>
      <c r="EH152" t="b">
        <v>0</v>
      </c>
      <c r="EI152" t="b">
        <v>0</v>
      </c>
      <c r="EJ152" t="s">
        <v>472</v>
      </c>
      <c r="EK152" t="b">
        <v>0</v>
      </c>
      <c r="EL152" t="b">
        <v>0</v>
      </c>
      <c r="EM152" t="b">
        <v>0</v>
      </c>
      <c r="EN152" t="s">
        <v>473</v>
      </c>
      <c r="EO152" t="b">
        <v>0</v>
      </c>
      <c r="EP152" t="b">
        <v>1</v>
      </c>
      <c r="EQ152" t="b">
        <v>0</v>
      </c>
      <c r="ER152" t="s">
        <v>472</v>
      </c>
      <c r="ES152" t="b">
        <v>0</v>
      </c>
      <c r="ET152" t="b">
        <v>0</v>
      </c>
      <c r="EV152" t="s">
        <v>472</v>
      </c>
      <c r="EX152" t="s">
        <v>472</v>
      </c>
      <c r="EY152" t="s">
        <v>474</v>
      </c>
      <c r="EZ152" t="b">
        <v>0</v>
      </c>
      <c r="FA152" t="b">
        <v>0</v>
      </c>
      <c r="FB152" t="b">
        <v>0</v>
      </c>
      <c r="FC152" t="b">
        <v>0</v>
      </c>
      <c r="FD152" t="s">
        <v>472</v>
      </c>
      <c r="FF152" t="s">
        <v>472</v>
      </c>
      <c r="FG152" t="s">
        <v>472</v>
      </c>
      <c r="FH152" t="s">
        <v>472</v>
      </c>
      <c r="FI152" t="s">
        <v>472</v>
      </c>
      <c r="FJ152" t="s">
        <v>472</v>
      </c>
      <c r="FK152" t="b">
        <v>0</v>
      </c>
      <c r="FL152" t="b">
        <v>0</v>
      </c>
      <c r="FM152" t="s">
        <v>472</v>
      </c>
      <c r="FN152" t="s">
        <v>472</v>
      </c>
      <c r="FO152" t="s">
        <v>472</v>
      </c>
      <c r="FP152" t="s">
        <v>472</v>
      </c>
      <c r="FQ152" t="s">
        <v>472</v>
      </c>
      <c r="FR152" t="s">
        <v>472</v>
      </c>
      <c r="FS152" t="s">
        <v>472</v>
      </c>
      <c r="FT152" t="s">
        <v>472</v>
      </c>
      <c r="FU152" t="s">
        <v>472</v>
      </c>
      <c r="FV152" t="s">
        <v>473</v>
      </c>
      <c r="FW152" t="s">
        <v>472</v>
      </c>
      <c r="FX152" t="s">
        <v>472</v>
      </c>
      <c r="FY152" t="s">
        <v>472</v>
      </c>
      <c r="FZ152" t="s">
        <v>472</v>
      </c>
      <c r="GA152" t="s">
        <v>473</v>
      </c>
      <c r="GB152" t="s">
        <v>472</v>
      </c>
      <c r="GC152" t="s">
        <v>472</v>
      </c>
      <c r="GD152" t="s">
        <v>472</v>
      </c>
      <c r="GE152" t="s">
        <v>472</v>
      </c>
      <c r="GF152" t="s">
        <v>472</v>
      </c>
      <c r="GG152" t="s">
        <v>472</v>
      </c>
      <c r="GH152" t="s">
        <v>472</v>
      </c>
      <c r="GI152" t="s">
        <v>472</v>
      </c>
      <c r="GJ152" t="s">
        <v>472</v>
      </c>
      <c r="GK152" t="s">
        <v>472</v>
      </c>
      <c r="GL152" t="s">
        <v>472</v>
      </c>
      <c r="GP152" t="s">
        <v>472</v>
      </c>
      <c r="GQ152" t="s">
        <v>472</v>
      </c>
      <c r="GR152" t="s">
        <v>472</v>
      </c>
      <c r="GX152" t="s">
        <v>472</v>
      </c>
      <c r="GY152" t="s">
        <v>472</v>
      </c>
      <c r="HA152" t="s">
        <v>476</v>
      </c>
      <c r="HC152" t="s">
        <v>476</v>
      </c>
      <c r="HF152">
        <v>9.8000000000000007</v>
      </c>
      <c r="HL152">
        <v>8.9</v>
      </c>
      <c r="IF152">
        <v>2.7</v>
      </c>
      <c r="IO152" t="s">
        <v>474</v>
      </c>
      <c r="IQ152" t="s">
        <v>478</v>
      </c>
      <c r="IU152" t="s">
        <v>472</v>
      </c>
      <c r="IV152" t="s">
        <v>472</v>
      </c>
      <c r="IW152" t="s">
        <v>478</v>
      </c>
      <c r="IX152" t="s">
        <v>472</v>
      </c>
      <c r="IY152" t="s">
        <v>472</v>
      </c>
      <c r="IZ152" t="s">
        <v>472</v>
      </c>
      <c r="JA152" t="s">
        <v>472</v>
      </c>
      <c r="JB152" t="s">
        <v>472</v>
      </c>
      <c r="JC152" t="s">
        <v>478</v>
      </c>
      <c r="JD152" t="b">
        <v>0</v>
      </c>
      <c r="JE152" t="b">
        <v>0</v>
      </c>
      <c r="JF152" t="b">
        <v>0</v>
      </c>
      <c r="JG152" t="b">
        <v>0</v>
      </c>
      <c r="JH152" t="b">
        <v>0</v>
      </c>
      <c r="JI152" t="b">
        <v>0</v>
      </c>
      <c r="JJ152" t="b">
        <v>0</v>
      </c>
      <c r="JK152" t="b">
        <v>0</v>
      </c>
      <c r="JL152" t="s">
        <v>478</v>
      </c>
      <c r="JM152" t="b">
        <v>0</v>
      </c>
      <c r="JN152" t="b">
        <v>0</v>
      </c>
      <c r="JO152" t="b">
        <v>0</v>
      </c>
      <c r="JP152" t="b">
        <v>0</v>
      </c>
      <c r="JQ152" t="b">
        <v>0</v>
      </c>
      <c r="JR152" t="b">
        <v>0</v>
      </c>
      <c r="JS152" t="b">
        <v>0</v>
      </c>
      <c r="JT152" t="b">
        <v>0</v>
      </c>
      <c r="JU152" t="b">
        <v>0</v>
      </c>
      <c r="JV152" t="b">
        <v>0</v>
      </c>
      <c r="JW152" t="b">
        <v>0</v>
      </c>
      <c r="JX152" t="b">
        <v>0</v>
      </c>
      <c r="JZ152" t="s">
        <v>478</v>
      </c>
      <c r="KA152" t="b">
        <v>0</v>
      </c>
      <c r="KB152" t="b">
        <v>0</v>
      </c>
      <c r="KC152" t="b">
        <v>0</v>
      </c>
      <c r="KD152" t="b">
        <v>0</v>
      </c>
      <c r="KE152" t="s">
        <v>479</v>
      </c>
      <c r="KF152" t="b">
        <v>0</v>
      </c>
      <c r="KG152" t="b">
        <v>0</v>
      </c>
      <c r="KH152" t="b">
        <v>0</v>
      </c>
      <c r="KI152" t="b">
        <v>0</v>
      </c>
      <c r="KL152" t="s">
        <v>474</v>
      </c>
      <c r="KM152" t="b">
        <v>0</v>
      </c>
      <c r="KN152" t="b">
        <v>0</v>
      </c>
      <c r="KO152" t="b">
        <v>0</v>
      </c>
      <c r="KP152" t="b">
        <v>0</v>
      </c>
      <c r="KQ152" t="s">
        <v>472</v>
      </c>
      <c r="KS152" t="s">
        <v>476</v>
      </c>
      <c r="KV152" t="s">
        <v>476</v>
      </c>
      <c r="KW152" t="b">
        <v>0</v>
      </c>
      <c r="KX152" t="b">
        <v>0</v>
      </c>
      <c r="KY152" t="b">
        <v>0</v>
      </c>
      <c r="KZ152" t="b">
        <v>0</v>
      </c>
      <c r="LA152" t="b">
        <v>0</v>
      </c>
      <c r="LB152" t="b">
        <v>0</v>
      </c>
      <c r="LC152" t="s">
        <v>474</v>
      </c>
      <c r="LD152" t="b">
        <v>0</v>
      </c>
      <c r="LE152" t="b">
        <v>0</v>
      </c>
      <c r="LF152" t="b">
        <v>0</v>
      </c>
      <c r="LG152" t="b">
        <v>0</v>
      </c>
      <c r="LH152" t="b">
        <v>0</v>
      </c>
      <c r="LI152" t="b">
        <v>0</v>
      </c>
      <c r="LJ152" t="b">
        <v>0</v>
      </c>
      <c r="LK152" t="b">
        <v>0</v>
      </c>
      <c r="LL152" t="b">
        <v>0</v>
      </c>
      <c r="LM152" t="b">
        <v>0</v>
      </c>
      <c r="LN152" t="b">
        <v>0</v>
      </c>
      <c r="LP152" t="s">
        <v>473</v>
      </c>
      <c r="LQ152">
        <v>7.2</v>
      </c>
      <c r="LT152" t="s">
        <v>473</v>
      </c>
      <c r="LU152" t="s">
        <v>472</v>
      </c>
      <c r="LV152" t="s">
        <v>472</v>
      </c>
      <c r="LY152" t="s">
        <v>472</v>
      </c>
      <c r="MA152" t="s">
        <v>472</v>
      </c>
      <c r="MC152" t="s">
        <v>476</v>
      </c>
      <c r="MD152" t="b">
        <v>0</v>
      </c>
      <c r="ME152" t="b">
        <v>0</v>
      </c>
      <c r="MF152" t="s">
        <v>476</v>
      </c>
      <c r="MH152" t="s">
        <v>476</v>
      </c>
      <c r="MJ152" t="s">
        <v>472</v>
      </c>
      <c r="MO152" t="s">
        <v>479</v>
      </c>
      <c r="MP152" t="s">
        <v>1406</v>
      </c>
      <c r="MQ152">
        <f t="shared" si="2"/>
        <v>4</v>
      </c>
      <c r="MR152">
        <v>1.46</v>
      </c>
      <c r="MS152" t="s">
        <v>479</v>
      </c>
      <c r="MT152" t="s">
        <v>1407</v>
      </c>
      <c r="MV152" t="s">
        <v>476</v>
      </c>
      <c r="MW152" t="s">
        <v>476</v>
      </c>
      <c r="MY152" t="s">
        <v>476</v>
      </c>
      <c r="NL152" t="s">
        <v>476</v>
      </c>
      <c r="NT152" t="s">
        <v>479</v>
      </c>
      <c r="NU152" t="s">
        <v>2613</v>
      </c>
      <c r="NV152" t="s">
        <v>1408</v>
      </c>
      <c r="OK152" t="s">
        <v>473</v>
      </c>
      <c r="OL152" t="b">
        <v>0</v>
      </c>
      <c r="OM152" t="b">
        <v>1</v>
      </c>
      <c r="ON152" t="b">
        <v>0</v>
      </c>
      <c r="OO152" t="b">
        <v>0</v>
      </c>
      <c r="OP152" t="b">
        <v>1</v>
      </c>
      <c r="OQ152" t="b">
        <v>0</v>
      </c>
      <c r="OR152" t="b">
        <v>0</v>
      </c>
      <c r="OS152" t="b">
        <v>0</v>
      </c>
      <c r="OT152" t="b">
        <v>0</v>
      </c>
      <c r="OU152" t="b">
        <v>0</v>
      </c>
      <c r="OV152" t="s">
        <v>472</v>
      </c>
      <c r="OW152" t="s">
        <v>472</v>
      </c>
      <c r="OX152" t="s">
        <v>472</v>
      </c>
      <c r="OY152" t="s">
        <v>472</v>
      </c>
      <c r="OZ152" t="s">
        <v>473</v>
      </c>
      <c r="PA152" t="s">
        <v>472</v>
      </c>
      <c r="PB152" t="s">
        <v>472</v>
      </c>
      <c r="PC152" t="s">
        <v>472</v>
      </c>
      <c r="PE152" t="s">
        <v>473</v>
      </c>
      <c r="PF152" t="b">
        <v>0</v>
      </c>
      <c r="PG152" t="b">
        <v>0</v>
      </c>
      <c r="PH152" t="b">
        <v>0</v>
      </c>
      <c r="PI152" t="b">
        <v>0</v>
      </c>
      <c r="PJ152" t="b">
        <v>0</v>
      </c>
      <c r="PK152" t="b">
        <v>0</v>
      </c>
      <c r="PL152" t="b">
        <v>0</v>
      </c>
      <c r="PM152" t="b">
        <v>0</v>
      </c>
      <c r="PN152" t="b">
        <v>0</v>
      </c>
      <c r="PO152" t="b">
        <v>1</v>
      </c>
      <c r="PP152" t="b">
        <v>0</v>
      </c>
      <c r="PQ152" t="b">
        <v>0</v>
      </c>
      <c r="PR152" t="b">
        <v>0</v>
      </c>
      <c r="PS152" t="b">
        <v>0</v>
      </c>
      <c r="RC152" t="s">
        <v>481</v>
      </c>
      <c r="RD152" t="s">
        <v>1334</v>
      </c>
    </row>
    <row r="153" spans="1:472" x14ac:dyDescent="0.25">
      <c r="A153" t="s">
        <v>2352</v>
      </c>
      <c r="B153">
        <v>204</v>
      </c>
      <c r="C153" s="2">
        <v>44390</v>
      </c>
      <c r="D153" s="2">
        <v>44298</v>
      </c>
      <c r="E153" s="2">
        <v>33838</v>
      </c>
      <c r="F153" t="s">
        <v>468</v>
      </c>
      <c r="G153" t="s">
        <v>496</v>
      </c>
      <c r="H153" t="s">
        <v>483</v>
      </c>
      <c r="I153" t="s">
        <v>467</v>
      </c>
      <c r="J153" t="s">
        <v>483</v>
      </c>
      <c r="K153" t="s">
        <v>467</v>
      </c>
      <c r="L153" t="s">
        <v>497</v>
      </c>
      <c r="N153">
        <v>40</v>
      </c>
      <c r="O153">
        <v>0</v>
      </c>
      <c r="P153">
        <v>0</v>
      </c>
      <c r="Q153">
        <v>145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49.5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</v>
      </c>
      <c r="AG153">
        <v>0</v>
      </c>
      <c r="AH153">
        <v>0</v>
      </c>
      <c r="AI153" t="s">
        <v>472</v>
      </c>
      <c r="AJ153">
        <v>38</v>
      </c>
      <c r="AK153">
        <v>8</v>
      </c>
      <c r="AL153">
        <v>0</v>
      </c>
      <c r="AM153" t="s">
        <v>472</v>
      </c>
      <c r="AN153">
        <v>29</v>
      </c>
      <c r="AO153">
        <v>0</v>
      </c>
      <c r="AP153">
        <v>0</v>
      </c>
      <c r="AQ153" t="s">
        <v>472</v>
      </c>
      <c r="AR153" t="s">
        <v>1374</v>
      </c>
      <c r="AS153" t="s">
        <v>472</v>
      </c>
      <c r="AU153" t="s">
        <v>473</v>
      </c>
      <c r="AV153" t="s">
        <v>538</v>
      </c>
      <c r="AW153" t="s">
        <v>472</v>
      </c>
      <c r="AZ153" t="s">
        <v>472</v>
      </c>
      <c r="BD153" t="s">
        <v>472</v>
      </c>
      <c r="BH153" t="s">
        <v>472</v>
      </c>
      <c r="BL153" t="s">
        <v>472</v>
      </c>
      <c r="BM153" t="b">
        <v>0</v>
      </c>
      <c r="BN153" t="b">
        <v>0</v>
      </c>
      <c r="BO153" t="b">
        <v>0</v>
      </c>
      <c r="BP153" t="b">
        <v>0</v>
      </c>
      <c r="BQ153" t="b">
        <v>0</v>
      </c>
      <c r="BR153" t="s">
        <v>472</v>
      </c>
      <c r="BV153" t="s">
        <v>473</v>
      </c>
      <c r="BW153" t="s">
        <v>473</v>
      </c>
      <c r="BX153" t="s">
        <v>472</v>
      </c>
      <c r="BY153" t="s">
        <v>472</v>
      </c>
      <c r="BZ153" t="s">
        <v>472</v>
      </c>
      <c r="CA153" t="s">
        <v>472</v>
      </c>
      <c r="CB153" t="s">
        <v>472</v>
      </c>
      <c r="CC153" t="s">
        <v>472</v>
      </c>
      <c r="CE153" t="s">
        <v>472</v>
      </c>
      <c r="CF153" t="s">
        <v>472</v>
      </c>
      <c r="CG153" t="s">
        <v>472</v>
      </c>
      <c r="CI153" t="s">
        <v>472</v>
      </c>
      <c r="CK153" t="s">
        <v>472</v>
      </c>
      <c r="CN153" t="s">
        <v>472</v>
      </c>
      <c r="CO153" t="s">
        <v>472</v>
      </c>
      <c r="CP153" t="s">
        <v>473</v>
      </c>
      <c r="CQ153" t="s">
        <v>472</v>
      </c>
      <c r="CR153" t="s">
        <v>472</v>
      </c>
      <c r="CS153" t="s">
        <v>472</v>
      </c>
      <c r="CT153" t="s">
        <v>472</v>
      </c>
      <c r="CU153" t="s">
        <v>473</v>
      </c>
      <c r="CV153" t="b">
        <v>1</v>
      </c>
      <c r="CW153" t="b">
        <v>0</v>
      </c>
      <c r="CX153" t="b">
        <v>0</v>
      </c>
      <c r="CY153" t="b">
        <v>0</v>
      </c>
      <c r="DA153">
        <v>8</v>
      </c>
      <c r="DB153" t="s">
        <v>472</v>
      </c>
      <c r="DC153" t="s">
        <v>472</v>
      </c>
      <c r="DF153" t="s">
        <v>472</v>
      </c>
      <c r="DI153" t="s">
        <v>472</v>
      </c>
      <c r="DR153" t="s">
        <v>472</v>
      </c>
      <c r="DT153" t="s">
        <v>472</v>
      </c>
      <c r="DV153" t="s">
        <v>474</v>
      </c>
      <c r="DW153" t="s">
        <v>472</v>
      </c>
      <c r="DX153" t="s">
        <v>472</v>
      </c>
      <c r="DY153" t="s">
        <v>472</v>
      </c>
      <c r="DZ153" t="s">
        <v>472</v>
      </c>
      <c r="EB153" t="s">
        <v>475</v>
      </c>
      <c r="EC153" t="s">
        <v>473</v>
      </c>
      <c r="ED153" t="s">
        <v>472</v>
      </c>
      <c r="EE153" t="s">
        <v>472</v>
      </c>
      <c r="EF153" t="s">
        <v>472</v>
      </c>
      <c r="EG153" t="s">
        <v>472</v>
      </c>
      <c r="EH153" t="b">
        <v>0</v>
      </c>
      <c r="EI153" t="b">
        <v>0</v>
      </c>
      <c r="EJ153" t="s">
        <v>472</v>
      </c>
      <c r="EK153" t="b">
        <v>0</v>
      </c>
      <c r="EL153" t="b">
        <v>0</v>
      </c>
      <c r="EM153" t="b">
        <v>0</v>
      </c>
      <c r="EN153" t="s">
        <v>472</v>
      </c>
      <c r="EO153" t="b">
        <v>0</v>
      </c>
      <c r="EP153" t="b">
        <v>0</v>
      </c>
      <c r="EQ153" t="b">
        <v>0</v>
      </c>
      <c r="ER153" t="s">
        <v>472</v>
      </c>
      <c r="ES153" t="b">
        <v>0</v>
      </c>
      <c r="ET153" t="b">
        <v>0</v>
      </c>
      <c r="EV153" t="s">
        <v>472</v>
      </c>
      <c r="EX153" t="s">
        <v>472</v>
      </c>
      <c r="EY153" t="s">
        <v>474</v>
      </c>
      <c r="EZ153" t="b">
        <v>0</v>
      </c>
      <c r="FA153" t="b">
        <v>0</v>
      </c>
      <c r="FB153" t="b">
        <v>0</v>
      </c>
      <c r="FC153" t="b">
        <v>0</v>
      </c>
      <c r="FD153" t="s">
        <v>472</v>
      </c>
      <c r="FF153" t="s">
        <v>472</v>
      </c>
      <c r="FG153" t="s">
        <v>472</v>
      </c>
      <c r="FH153" t="s">
        <v>472</v>
      </c>
      <c r="FI153" t="s">
        <v>472</v>
      </c>
      <c r="FJ153" t="s">
        <v>472</v>
      </c>
      <c r="FK153" t="b">
        <v>0</v>
      </c>
      <c r="FL153" t="b">
        <v>0</v>
      </c>
      <c r="FM153" t="s">
        <v>472</v>
      </c>
      <c r="FN153" t="s">
        <v>472</v>
      </c>
      <c r="FO153" t="s">
        <v>472</v>
      </c>
      <c r="FP153" t="s">
        <v>472</v>
      </c>
      <c r="FQ153" t="s">
        <v>472</v>
      </c>
      <c r="FR153" t="s">
        <v>472</v>
      </c>
      <c r="FS153" t="s">
        <v>472</v>
      </c>
      <c r="FT153" t="s">
        <v>472</v>
      </c>
      <c r="FU153" t="s">
        <v>473</v>
      </c>
      <c r="FV153" t="s">
        <v>473</v>
      </c>
      <c r="FW153" t="s">
        <v>472</v>
      </c>
      <c r="FX153" t="s">
        <v>473</v>
      </c>
      <c r="FY153" t="s">
        <v>472</v>
      </c>
      <c r="FZ153" t="s">
        <v>472</v>
      </c>
      <c r="GA153" t="s">
        <v>473</v>
      </c>
      <c r="GB153" t="s">
        <v>473</v>
      </c>
      <c r="GC153" t="s">
        <v>472</v>
      </c>
      <c r="GD153" t="s">
        <v>473</v>
      </c>
      <c r="GE153" t="s">
        <v>472</v>
      </c>
      <c r="GF153" t="s">
        <v>472</v>
      </c>
      <c r="GG153" t="s">
        <v>472</v>
      </c>
      <c r="GH153" t="s">
        <v>472</v>
      </c>
      <c r="GI153" t="s">
        <v>472</v>
      </c>
      <c r="GJ153" t="s">
        <v>472</v>
      </c>
      <c r="GK153" t="s">
        <v>472</v>
      </c>
      <c r="GL153" t="s">
        <v>472</v>
      </c>
      <c r="GP153" t="s">
        <v>472</v>
      </c>
      <c r="GQ153" t="s">
        <v>472</v>
      </c>
      <c r="GR153" t="s">
        <v>472</v>
      </c>
      <c r="GX153" t="s">
        <v>472</v>
      </c>
      <c r="GY153" t="s">
        <v>472</v>
      </c>
      <c r="HA153" t="s">
        <v>476</v>
      </c>
      <c r="HC153" t="s">
        <v>476</v>
      </c>
      <c r="HF153">
        <v>8.9</v>
      </c>
      <c r="HG153">
        <v>10200</v>
      </c>
      <c r="HJ153">
        <v>4.4000000000000004</v>
      </c>
      <c r="HL153">
        <v>9.9</v>
      </c>
      <c r="IF153">
        <v>1.3</v>
      </c>
      <c r="IO153" t="s">
        <v>474</v>
      </c>
      <c r="IQ153" t="s">
        <v>474</v>
      </c>
      <c r="IU153" t="s">
        <v>472</v>
      </c>
      <c r="IV153" t="s">
        <v>472</v>
      </c>
      <c r="IW153" t="s">
        <v>478</v>
      </c>
      <c r="IX153" t="s">
        <v>472</v>
      </c>
      <c r="IY153" t="s">
        <v>472</v>
      </c>
      <c r="IZ153" t="s">
        <v>472</v>
      </c>
      <c r="JA153" t="s">
        <v>472</v>
      </c>
      <c r="JB153" t="s">
        <v>472</v>
      </c>
      <c r="JC153" t="s">
        <v>478</v>
      </c>
      <c r="JD153" t="b">
        <v>0</v>
      </c>
      <c r="JE153" t="b">
        <v>0</v>
      </c>
      <c r="JF153" t="b">
        <v>0</v>
      </c>
      <c r="JG153" t="b">
        <v>0</v>
      </c>
      <c r="JH153" t="b">
        <v>0</v>
      </c>
      <c r="JI153" t="b">
        <v>0</v>
      </c>
      <c r="JJ153" t="b">
        <v>0</v>
      </c>
      <c r="JK153" t="b">
        <v>0</v>
      </c>
      <c r="JL153" t="s">
        <v>479</v>
      </c>
      <c r="JM153" t="b">
        <v>0</v>
      </c>
      <c r="JN153" t="b">
        <v>0</v>
      </c>
      <c r="JO153" t="b">
        <v>0</v>
      </c>
      <c r="JP153" t="b">
        <v>0</v>
      </c>
      <c r="JQ153" t="b">
        <v>0</v>
      </c>
      <c r="JR153" t="b">
        <v>0</v>
      </c>
      <c r="JS153" t="b">
        <v>0</v>
      </c>
      <c r="JT153" t="b">
        <v>1</v>
      </c>
      <c r="JU153" t="b">
        <v>0</v>
      </c>
      <c r="JV153" t="b">
        <v>0</v>
      </c>
      <c r="JW153" t="b">
        <v>0</v>
      </c>
      <c r="JX153" t="b">
        <v>0</v>
      </c>
      <c r="JZ153" t="s">
        <v>478</v>
      </c>
      <c r="KA153" t="b">
        <v>0</v>
      </c>
      <c r="KB153" t="b">
        <v>0</v>
      </c>
      <c r="KC153" t="b">
        <v>0</v>
      </c>
      <c r="KD153" t="b">
        <v>0</v>
      </c>
      <c r="KE153" t="s">
        <v>479</v>
      </c>
      <c r="KF153" t="b">
        <v>1</v>
      </c>
      <c r="KG153" t="b">
        <v>0</v>
      </c>
      <c r="KH153" t="b">
        <v>0</v>
      </c>
      <c r="KI153" t="b">
        <v>0</v>
      </c>
      <c r="KL153" t="s">
        <v>478</v>
      </c>
      <c r="KM153" t="b">
        <v>0</v>
      </c>
      <c r="KN153" t="b">
        <v>0</v>
      </c>
      <c r="KO153" t="b">
        <v>0</v>
      </c>
      <c r="KP153" t="b">
        <v>0</v>
      </c>
      <c r="KQ153" t="s">
        <v>472</v>
      </c>
      <c r="KS153" t="s">
        <v>476</v>
      </c>
      <c r="KV153" t="s">
        <v>474</v>
      </c>
      <c r="KW153" t="b">
        <v>0</v>
      </c>
      <c r="KX153" t="b">
        <v>0</v>
      </c>
      <c r="KY153" t="b">
        <v>0</v>
      </c>
      <c r="KZ153" t="b">
        <v>0</v>
      </c>
      <c r="LA153" t="b">
        <v>0</v>
      </c>
      <c r="LB153" t="b">
        <v>0</v>
      </c>
      <c r="LC153" t="s">
        <v>474</v>
      </c>
      <c r="LD153" t="b">
        <v>0</v>
      </c>
      <c r="LE153" t="b">
        <v>0</v>
      </c>
      <c r="LF153" t="b">
        <v>0</v>
      </c>
      <c r="LG153" t="b">
        <v>0</v>
      </c>
      <c r="LH153" t="b">
        <v>0</v>
      </c>
      <c r="LI153" t="b">
        <v>0</v>
      </c>
      <c r="LJ153" t="b">
        <v>0</v>
      </c>
      <c r="LK153" t="b">
        <v>0</v>
      </c>
      <c r="LL153" t="b">
        <v>0</v>
      </c>
      <c r="LM153" t="b">
        <v>0</v>
      </c>
      <c r="LN153" t="b">
        <v>0</v>
      </c>
      <c r="LP153" t="s">
        <v>473</v>
      </c>
      <c r="LQ153">
        <v>7.13</v>
      </c>
      <c r="LT153" t="s">
        <v>473</v>
      </c>
      <c r="LU153" t="s">
        <v>472</v>
      </c>
      <c r="LV153" t="s">
        <v>472</v>
      </c>
      <c r="LY153" t="s">
        <v>472</v>
      </c>
      <c r="MA153" t="s">
        <v>472</v>
      </c>
      <c r="MC153" t="s">
        <v>476</v>
      </c>
      <c r="MD153" t="b">
        <v>0</v>
      </c>
      <c r="ME153" t="b">
        <v>0</v>
      </c>
      <c r="MF153" t="s">
        <v>476</v>
      </c>
      <c r="MH153" t="s">
        <v>476</v>
      </c>
      <c r="MJ153" t="s">
        <v>472</v>
      </c>
      <c r="MO153" t="s">
        <v>476</v>
      </c>
      <c r="MQ153">
        <f t="shared" si="2"/>
        <v>0</v>
      </c>
      <c r="MS153" t="s">
        <v>476</v>
      </c>
      <c r="MV153" t="s">
        <v>476</v>
      </c>
      <c r="MW153" t="s">
        <v>476</v>
      </c>
      <c r="MY153" t="s">
        <v>476</v>
      </c>
      <c r="NL153" t="s">
        <v>476</v>
      </c>
      <c r="NT153" t="s">
        <v>479</v>
      </c>
      <c r="NU153" t="s">
        <v>2614</v>
      </c>
      <c r="NV153" t="s">
        <v>1375</v>
      </c>
      <c r="OK153" t="s">
        <v>478</v>
      </c>
      <c r="OL153" t="b">
        <v>0</v>
      </c>
      <c r="OM153" t="b">
        <v>0</v>
      </c>
      <c r="ON153" t="b">
        <v>0</v>
      </c>
      <c r="OO153" t="b">
        <v>0</v>
      </c>
      <c r="OP153" t="b">
        <v>0</v>
      </c>
      <c r="OQ153" t="b">
        <v>0</v>
      </c>
      <c r="OR153" t="b">
        <v>0</v>
      </c>
      <c r="OS153" t="b">
        <v>0</v>
      </c>
      <c r="OT153" t="b">
        <v>0</v>
      </c>
      <c r="OU153" t="b">
        <v>0</v>
      </c>
      <c r="OV153" t="s">
        <v>472</v>
      </c>
      <c r="OW153" t="s">
        <v>472</v>
      </c>
      <c r="OX153" t="s">
        <v>472</v>
      </c>
      <c r="OY153" t="s">
        <v>472</v>
      </c>
      <c r="OZ153" t="s">
        <v>472</v>
      </c>
      <c r="PA153" t="s">
        <v>472</v>
      </c>
      <c r="PB153" t="s">
        <v>472</v>
      </c>
      <c r="PC153" t="s">
        <v>472</v>
      </c>
      <c r="PE153" t="s">
        <v>472</v>
      </c>
      <c r="PF153" t="b">
        <v>0</v>
      </c>
      <c r="PG153" t="b">
        <v>0</v>
      </c>
      <c r="PH153" t="b">
        <v>0</v>
      </c>
      <c r="PI153" t="b">
        <v>0</v>
      </c>
      <c r="PJ153" t="b">
        <v>0</v>
      </c>
      <c r="PK153" t="b">
        <v>0</v>
      </c>
      <c r="PL153" t="b">
        <v>0</v>
      </c>
      <c r="PM153" t="b">
        <v>0</v>
      </c>
      <c r="PN153" t="b">
        <v>0</v>
      </c>
      <c r="PO153" t="b">
        <v>0</v>
      </c>
      <c r="PP153" t="b">
        <v>0</v>
      </c>
      <c r="PQ153" t="b">
        <v>0</v>
      </c>
      <c r="PR153" t="b">
        <v>0</v>
      </c>
      <c r="PS153" t="b">
        <v>0</v>
      </c>
      <c r="RC153" t="s">
        <v>481</v>
      </c>
      <c r="RD153" t="s">
        <v>482</v>
      </c>
    </row>
    <row r="154" spans="1:472" x14ac:dyDescent="0.25">
      <c r="A154" t="s">
        <v>2360</v>
      </c>
      <c r="B154">
        <v>196</v>
      </c>
      <c r="C154" s="2">
        <v>44305</v>
      </c>
      <c r="D154" s="2">
        <v>43416</v>
      </c>
      <c r="E154" s="2">
        <v>43108</v>
      </c>
      <c r="F154" t="s">
        <v>483</v>
      </c>
      <c r="G154" t="s">
        <v>467</v>
      </c>
      <c r="H154" t="s">
        <v>503</v>
      </c>
      <c r="I154" t="s">
        <v>467</v>
      </c>
      <c r="J154" t="s">
        <v>503</v>
      </c>
      <c r="K154" t="s">
        <v>470</v>
      </c>
      <c r="L154" t="s">
        <v>471</v>
      </c>
      <c r="N154">
        <v>11</v>
      </c>
      <c r="O154">
        <v>3</v>
      </c>
      <c r="P154">
        <v>0</v>
      </c>
      <c r="Q154">
        <v>87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50</v>
      </c>
      <c r="AA154">
        <v>80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7</v>
      </c>
      <c r="AH154">
        <v>0</v>
      </c>
      <c r="AI154" t="s">
        <v>472</v>
      </c>
      <c r="AJ154">
        <v>0</v>
      </c>
      <c r="AK154">
        <v>10</v>
      </c>
      <c r="AL154">
        <v>0</v>
      </c>
      <c r="AM154" t="s">
        <v>472</v>
      </c>
      <c r="AN154">
        <v>0</v>
      </c>
      <c r="AO154">
        <v>11</v>
      </c>
      <c r="AP154">
        <v>0</v>
      </c>
      <c r="AQ154" t="s">
        <v>472</v>
      </c>
      <c r="AR154" t="s">
        <v>1403</v>
      </c>
      <c r="AS154" t="s">
        <v>472</v>
      </c>
      <c r="AU154" t="s">
        <v>473</v>
      </c>
      <c r="AV154" t="s">
        <v>538</v>
      </c>
      <c r="AW154" t="s">
        <v>472</v>
      </c>
      <c r="AZ154" t="s">
        <v>472</v>
      </c>
      <c r="BD154" t="s">
        <v>472</v>
      </c>
      <c r="BH154" t="s">
        <v>472</v>
      </c>
      <c r="BL154" t="s">
        <v>472</v>
      </c>
      <c r="BM154" t="b">
        <v>0</v>
      </c>
      <c r="BN154" t="b">
        <v>0</v>
      </c>
      <c r="BO154" t="b">
        <v>0</v>
      </c>
      <c r="BP154" t="b">
        <v>0</v>
      </c>
      <c r="BQ154" t="b">
        <v>0</v>
      </c>
      <c r="BR154" t="s">
        <v>472</v>
      </c>
      <c r="BV154" t="s">
        <v>473</v>
      </c>
      <c r="BW154" t="s">
        <v>472</v>
      </c>
      <c r="BX154" t="s">
        <v>472</v>
      </c>
      <c r="BY154" t="s">
        <v>473</v>
      </c>
      <c r="BZ154" t="s">
        <v>473</v>
      </c>
      <c r="CA154" t="s">
        <v>472</v>
      </c>
      <c r="CB154" t="s">
        <v>472</v>
      </c>
      <c r="CC154" t="s">
        <v>473</v>
      </c>
      <c r="CD154">
        <v>7</v>
      </c>
      <c r="CE154" t="s">
        <v>472</v>
      </c>
      <c r="CF154" t="s">
        <v>472</v>
      </c>
      <c r="CG154" t="s">
        <v>472</v>
      </c>
      <c r="CI154" t="s">
        <v>472</v>
      </c>
      <c r="CK154" t="s">
        <v>472</v>
      </c>
      <c r="CN154" t="s">
        <v>472</v>
      </c>
      <c r="CO154" t="s">
        <v>472</v>
      </c>
      <c r="CP154" t="s">
        <v>473</v>
      </c>
      <c r="CQ154" t="s">
        <v>472</v>
      </c>
      <c r="CR154" t="s">
        <v>472</v>
      </c>
      <c r="CS154" t="s">
        <v>472</v>
      </c>
      <c r="CT154" t="s">
        <v>472</v>
      </c>
      <c r="CU154" t="s">
        <v>472</v>
      </c>
      <c r="CV154" t="b">
        <v>0</v>
      </c>
      <c r="CW154" t="b">
        <v>0</v>
      </c>
      <c r="CX154" t="b">
        <v>0</v>
      </c>
      <c r="CY154" t="b">
        <v>0</v>
      </c>
      <c r="DB154" t="s">
        <v>472</v>
      </c>
      <c r="DI154" t="s">
        <v>472</v>
      </c>
      <c r="DR154" t="s">
        <v>472</v>
      </c>
      <c r="DT154" t="s">
        <v>472</v>
      </c>
      <c r="DV154" t="s">
        <v>474</v>
      </c>
      <c r="DW154" t="s">
        <v>472</v>
      </c>
      <c r="DX154" t="s">
        <v>472</v>
      </c>
      <c r="DY154" t="s">
        <v>472</v>
      </c>
      <c r="DZ154" t="s">
        <v>472</v>
      </c>
      <c r="EB154" t="s">
        <v>475</v>
      </c>
      <c r="EC154" t="s">
        <v>473</v>
      </c>
      <c r="ED154" t="s">
        <v>472</v>
      </c>
      <c r="EE154" t="s">
        <v>473</v>
      </c>
      <c r="EF154" t="s">
        <v>472</v>
      </c>
      <c r="EG154" t="s">
        <v>472</v>
      </c>
      <c r="EH154" t="b">
        <v>0</v>
      </c>
      <c r="EI154" t="b">
        <v>0</v>
      </c>
      <c r="EJ154" t="s">
        <v>472</v>
      </c>
      <c r="EK154" t="b">
        <v>0</v>
      </c>
      <c r="EL154" t="b">
        <v>0</v>
      </c>
      <c r="EM154" t="b">
        <v>0</v>
      </c>
      <c r="EN154" t="s">
        <v>472</v>
      </c>
      <c r="EO154" t="b">
        <v>0</v>
      </c>
      <c r="EP154" t="b">
        <v>0</v>
      </c>
      <c r="EQ154" t="b">
        <v>0</v>
      </c>
      <c r="ER154" t="s">
        <v>472</v>
      </c>
      <c r="ES154" t="b">
        <v>0</v>
      </c>
      <c r="ET154" t="b">
        <v>0</v>
      </c>
      <c r="EV154" t="s">
        <v>472</v>
      </c>
      <c r="EX154" t="s">
        <v>472</v>
      </c>
      <c r="EY154" t="s">
        <v>474</v>
      </c>
      <c r="EZ154" t="b">
        <v>0</v>
      </c>
      <c r="FA154" t="b">
        <v>0</v>
      </c>
      <c r="FB154" t="b">
        <v>0</v>
      </c>
      <c r="FC154" t="b">
        <v>0</v>
      </c>
      <c r="FD154" t="s">
        <v>473</v>
      </c>
      <c r="FF154" t="s">
        <v>472</v>
      </c>
      <c r="FG154" t="s">
        <v>472</v>
      </c>
      <c r="FH154" t="s">
        <v>472</v>
      </c>
      <c r="FI154" t="s">
        <v>472</v>
      </c>
      <c r="FJ154" t="s">
        <v>472</v>
      </c>
      <c r="FK154" t="b">
        <v>0</v>
      </c>
      <c r="FL154" t="b">
        <v>0</v>
      </c>
      <c r="FM154" t="s">
        <v>472</v>
      </c>
      <c r="FN154" t="s">
        <v>472</v>
      </c>
      <c r="FO154" t="s">
        <v>472</v>
      </c>
      <c r="FP154" t="s">
        <v>472</v>
      </c>
      <c r="FQ154" t="s">
        <v>472</v>
      </c>
      <c r="FR154" t="s">
        <v>472</v>
      </c>
      <c r="FS154" t="s">
        <v>472</v>
      </c>
      <c r="FT154" t="s">
        <v>472</v>
      </c>
      <c r="FU154" t="s">
        <v>472</v>
      </c>
      <c r="FV154" t="s">
        <v>473</v>
      </c>
      <c r="FW154" t="s">
        <v>472</v>
      </c>
      <c r="FX154" t="s">
        <v>472</v>
      </c>
      <c r="FY154" t="s">
        <v>472</v>
      </c>
      <c r="FZ154" t="s">
        <v>472</v>
      </c>
      <c r="GA154" t="s">
        <v>473</v>
      </c>
      <c r="GB154" t="s">
        <v>473</v>
      </c>
      <c r="GC154" t="s">
        <v>473</v>
      </c>
      <c r="GD154" t="s">
        <v>472</v>
      </c>
      <c r="GE154" t="s">
        <v>472</v>
      </c>
      <c r="GF154" t="s">
        <v>472</v>
      </c>
      <c r="GG154" t="s">
        <v>472</v>
      </c>
      <c r="GH154" t="s">
        <v>472</v>
      </c>
      <c r="GI154" t="s">
        <v>472</v>
      </c>
      <c r="GJ154" t="s">
        <v>472</v>
      </c>
      <c r="GK154" t="s">
        <v>472</v>
      </c>
      <c r="GL154" t="s">
        <v>472</v>
      </c>
      <c r="GP154" t="s">
        <v>472</v>
      </c>
      <c r="GQ154" t="s">
        <v>472</v>
      </c>
      <c r="GR154" t="s">
        <v>472</v>
      </c>
      <c r="GX154" t="s">
        <v>472</v>
      </c>
      <c r="GY154" t="s">
        <v>472</v>
      </c>
      <c r="HA154" t="s">
        <v>476</v>
      </c>
      <c r="HC154" t="s">
        <v>476</v>
      </c>
      <c r="HF154">
        <v>10.4</v>
      </c>
      <c r="HG154">
        <v>10000</v>
      </c>
      <c r="HJ154">
        <v>3.07</v>
      </c>
      <c r="HX154">
        <v>30</v>
      </c>
      <c r="HY154">
        <v>55</v>
      </c>
      <c r="IF154">
        <v>2.96</v>
      </c>
      <c r="IG154" t="s">
        <v>474</v>
      </c>
      <c r="IO154" t="s">
        <v>474</v>
      </c>
      <c r="IQ154" t="s">
        <v>474</v>
      </c>
      <c r="IU154" t="s">
        <v>472</v>
      </c>
      <c r="IV154" t="s">
        <v>472</v>
      </c>
      <c r="IW154" t="s">
        <v>478</v>
      </c>
      <c r="IX154" t="s">
        <v>472</v>
      </c>
      <c r="IY154" t="s">
        <v>472</v>
      </c>
      <c r="IZ154" t="s">
        <v>472</v>
      </c>
      <c r="JA154" t="s">
        <v>472</v>
      </c>
      <c r="JB154" t="s">
        <v>472</v>
      </c>
      <c r="JC154" t="s">
        <v>478</v>
      </c>
      <c r="JD154" t="b">
        <v>0</v>
      </c>
      <c r="JE154" t="b">
        <v>0</v>
      </c>
      <c r="JF154" t="b">
        <v>0</v>
      </c>
      <c r="JG154" t="b">
        <v>0</v>
      </c>
      <c r="JH154" t="b">
        <v>0</v>
      </c>
      <c r="JI154" t="b">
        <v>0</v>
      </c>
      <c r="JJ154" t="b">
        <v>0</v>
      </c>
      <c r="JK154" t="b">
        <v>0</v>
      </c>
      <c r="JL154" t="s">
        <v>479</v>
      </c>
      <c r="JM154" t="b">
        <v>0</v>
      </c>
      <c r="JN154" t="b">
        <v>1</v>
      </c>
      <c r="JO154" t="b">
        <v>0</v>
      </c>
      <c r="JP154" t="b">
        <v>0</v>
      </c>
      <c r="JQ154" t="b">
        <v>0</v>
      </c>
      <c r="JR154" t="b">
        <v>0</v>
      </c>
      <c r="JS154" t="b">
        <v>0</v>
      </c>
      <c r="JT154" t="b">
        <v>0</v>
      </c>
      <c r="JU154" t="b">
        <v>0</v>
      </c>
      <c r="JV154" t="b">
        <v>1</v>
      </c>
      <c r="JW154" t="b">
        <v>0</v>
      </c>
      <c r="JX154" t="b">
        <v>0</v>
      </c>
      <c r="JZ154" t="s">
        <v>478</v>
      </c>
      <c r="KA154" t="b">
        <v>0</v>
      </c>
      <c r="KB154" t="b">
        <v>0</v>
      </c>
      <c r="KC154" t="b">
        <v>0</v>
      </c>
      <c r="KD154" t="b">
        <v>0</v>
      </c>
      <c r="KE154" t="s">
        <v>474</v>
      </c>
      <c r="KF154" t="b">
        <v>0</v>
      </c>
      <c r="KG154" t="b">
        <v>0</v>
      </c>
      <c r="KH154" t="b">
        <v>0</v>
      </c>
      <c r="KI154" t="b">
        <v>0</v>
      </c>
      <c r="KL154" t="s">
        <v>474</v>
      </c>
      <c r="KM154" t="b">
        <v>0</v>
      </c>
      <c r="KN154" t="b">
        <v>0</v>
      </c>
      <c r="KO154" t="b">
        <v>0</v>
      </c>
      <c r="KP154" t="b">
        <v>0</v>
      </c>
      <c r="KQ154" t="s">
        <v>472</v>
      </c>
      <c r="KS154" t="s">
        <v>476</v>
      </c>
      <c r="KV154" t="s">
        <v>474</v>
      </c>
      <c r="KW154" t="b">
        <v>0</v>
      </c>
      <c r="KX154" t="b">
        <v>0</v>
      </c>
      <c r="KY154" t="b">
        <v>0</v>
      </c>
      <c r="KZ154" t="b">
        <v>0</v>
      </c>
      <c r="LA154" t="b">
        <v>0</v>
      </c>
      <c r="LB154" t="b">
        <v>0</v>
      </c>
      <c r="LC154" t="s">
        <v>474</v>
      </c>
      <c r="LD154" t="b">
        <v>0</v>
      </c>
      <c r="LE154" t="b">
        <v>0</v>
      </c>
      <c r="LF154" t="b">
        <v>0</v>
      </c>
      <c r="LG154" t="b">
        <v>0</v>
      </c>
      <c r="LH154" t="b">
        <v>0</v>
      </c>
      <c r="LI154" t="b">
        <v>0</v>
      </c>
      <c r="LJ154" t="b">
        <v>0</v>
      </c>
      <c r="LK154" t="b">
        <v>0</v>
      </c>
      <c r="LL154" t="b">
        <v>0</v>
      </c>
      <c r="LM154" t="b">
        <v>0</v>
      </c>
      <c r="LN154" t="b">
        <v>0</v>
      </c>
      <c r="LP154" t="s">
        <v>473</v>
      </c>
      <c r="LQ154">
        <v>7.3220000000000001</v>
      </c>
      <c r="LR154">
        <v>21.2</v>
      </c>
      <c r="LT154" t="s">
        <v>473</v>
      </c>
      <c r="LU154" t="s">
        <v>473</v>
      </c>
      <c r="LV154" t="s">
        <v>473</v>
      </c>
      <c r="LW154">
        <v>95</v>
      </c>
      <c r="LY154" t="s">
        <v>473</v>
      </c>
      <c r="LZ154">
        <v>2.96</v>
      </c>
      <c r="MA154" t="s">
        <v>472</v>
      </c>
      <c r="MC154" t="s">
        <v>474</v>
      </c>
      <c r="MD154" t="b">
        <v>0</v>
      </c>
      <c r="ME154" t="b">
        <v>0</v>
      </c>
      <c r="MF154" t="s">
        <v>518</v>
      </c>
      <c r="MH154" t="s">
        <v>476</v>
      </c>
      <c r="MJ154" t="s">
        <v>472</v>
      </c>
      <c r="MO154" t="s">
        <v>476</v>
      </c>
      <c r="MQ154">
        <f t="shared" si="2"/>
        <v>0</v>
      </c>
      <c r="MS154" t="s">
        <v>476</v>
      </c>
      <c r="MV154" t="s">
        <v>476</v>
      </c>
      <c r="MW154" t="s">
        <v>476</v>
      </c>
      <c r="MY154" t="s">
        <v>476</v>
      </c>
      <c r="NL154" t="s">
        <v>476</v>
      </c>
      <c r="NT154" t="s">
        <v>479</v>
      </c>
      <c r="NU154" t="s">
        <v>2615</v>
      </c>
      <c r="NV154" t="s">
        <v>708</v>
      </c>
      <c r="OK154" t="s">
        <v>473</v>
      </c>
      <c r="OL154" t="b">
        <v>0</v>
      </c>
      <c r="OM154" t="b">
        <v>1</v>
      </c>
      <c r="ON154" t="b">
        <v>0</v>
      </c>
      <c r="OO154" t="b">
        <v>0</v>
      </c>
      <c r="OP154" t="b">
        <v>0</v>
      </c>
      <c r="OQ154" t="b">
        <v>0</v>
      </c>
      <c r="OR154" t="b">
        <v>0</v>
      </c>
      <c r="OS154" t="b">
        <v>0</v>
      </c>
      <c r="OT154" t="b">
        <v>0</v>
      </c>
      <c r="OU154" t="b">
        <v>0</v>
      </c>
      <c r="OV154" t="s">
        <v>472</v>
      </c>
      <c r="OW154" t="s">
        <v>472</v>
      </c>
      <c r="OX154" t="s">
        <v>472</v>
      </c>
      <c r="OY154" t="s">
        <v>472</v>
      </c>
      <c r="OZ154" t="s">
        <v>472</v>
      </c>
      <c r="PA154" t="s">
        <v>472</v>
      </c>
      <c r="PB154" t="s">
        <v>472</v>
      </c>
      <c r="PC154" t="s">
        <v>472</v>
      </c>
      <c r="PE154" t="s">
        <v>473</v>
      </c>
      <c r="PF154" t="b">
        <v>0</v>
      </c>
      <c r="PG154" t="b">
        <v>0</v>
      </c>
      <c r="PH154" t="b">
        <v>0</v>
      </c>
      <c r="PI154" t="b">
        <v>0</v>
      </c>
      <c r="PJ154" t="b">
        <v>0</v>
      </c>
      <c r="PK154" t="b">
        <v>0</v>
      </c>
      <c r="PL154" t="b">
        <v>0</v>
      </c>
      <c r="PM154" t="b">
        <v>0</v>
      </c>
      <c r="PN154" t="b">
        <v>0</v>
      </c>
      <c r="PO154" t="b">
        <v>0</v>
      </c>
      <c r="PP154" t="b">
        <v>0</v>
      </c>
      <c r="PQ154" t="b">
        <v>0</v>
      </c>
      <c r="PR154" t="b">
        <v>0</v>
      </c>
      <c r="PS154" t="b">
        <v>0</v>
      </c>
      <c r="PT154" t="s">
        <v>1404</v>
      </c>
      <c r="RC154" t="s">
        <v>481</v>
      </c>
      <c r="RD154" t="s">
        <v>482</v>
      </c>
    </row>
    <row r="155" spans="1:472" x14ac:dyDescent="0.25">
      <c r="A155" t="s">
        <v>2358</v>
      </c>
      <c r="B155">
        <v>198</v>
      </c>
      <c r="C155" s="2">
        <v>44356</v>
      </c>
      <c r="D155" s="2">
        <v>44292</v>
      </c>
      <c r="E155" s="2">
        <v>42780</v>
      </c>
      <c r="F155" t="s">
        <v>466</v>
      </c>
      <c r="G155" t="s">
        <v>467</v>
      </c>
      <c r="H155" t="s">
        <v>466</v>
      </c>
      <c r="I155" t="s">
        <v>467</v>
      </c>
      <c r="J155" t="s">
        <v>466</v>
      </c>
      <c r="K155" t="s">
        <v>470</v>
      </c>
      <c r="L155" t="s">
        <v>471</v>
      </c>
      <c r="N155">
        <v>13</v>
      </c>
      <c r="O155">
        <v>20</v>
      </c>
      <c r="P155">
        <v>0</v>
      </c>
      <c r="Q155">
        <v>96</v>
      </c>
      <c r="R155">
        <v>40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49</v>
      </c>
      <c r="AA155">
        <v>50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 t="s">
        <v>472</v>
      </c>
      <c r="AJ155">
        <v>4</v>
      </c>
      <c r="AK155">
        <v>2</v>
      </c>
      <c r="AL155">
        <v>0</v>
      </c>
      <c r="AM155" t="s">
        <v>472</v>
      </c>
      <c r="AN155">
        <v>3</v>
      </c>
      <c r="AO155">
        <v>0</v>
      </c>
      <c r="AP155">
        <v>0</v>
      </c>
      <c r="AQ155" t="s">
        <v>472</v>
      </c>
      <c r="AR155" t="s">
        <v>1396</v>
      </c>
      <c r="AS155" t="s">
        <v>472</v>
      </c>
      <c r="AU155" t="s">
        <v>473</v>
      </c>
      <c r="AV155" t="s">
        <v>538</v>
      </c>
      <c r="AW155" t="s">
        <v>472</v>
      </c>
      <c r="AZ155" t="s">
        <v>472</v>
      </c>
      <c r="BD155" t="s">
        <v>472</v>
      </c>
      <c r="BH155" t="s">
        <v>472</v>
      </c>
      <c r="BL155" t="s">
        <v>472</v>
      </c>
      <c r="BM155" t="b">
        <v>0</v>
      </c>
      <c r="BN155" t="b">
        <v>0</v>
      </c>
      <c r="BO155" t="b">
        <v>0</v>
      </c>
      <c r="BP155" t="b">
        <v>0</v>
      </c>
      <c r="BQ155" t="b">
        <v>0</v>
      </c>
      <c r="BR155" t="s">
        <v>472</v>
      </c>
      <c r="BV155" t="s">
        <v>473</v>
      </c>
      <c r="BW155" t="s">
        <v>473</v>
      </c>
      <c r="BX155" t="s">
        <v>472</v>
      </c>
      <c r="BY155" t="s">
        <v>472</v>
      </c>
      <c r="BZ155" t="s">
        <v>473</v>
      </c>
      <c r="CA155" t="s">
        <v>473</v>
      </c>
      <c r="CB155" t="s">
        <v>472</v>
      </c>
      <c r="CC155" t="s">
        <v>472</v>
      </c>
      <c r="CD155">
        <v>1</v>
      </c>
      <c r="CE155" t="s">
        <v>472</v>
      </c>
      <c r="CF155" t="s">
        <v>472</v>
      </c>
      <c r="CG155" t="s">
        <v>472</v>
      </c>
      <c r="CI155" t="s">
        <v>472</v>
      </c>
      <c r="CK155" t="s">
        <v>472</v>
      </c>
      <c r="CN155" t="s">
        <v>472</v>
      </c>
      <c r="CO155" t="s">
        <v>472</v>
      </c>
      <c r="CP155" t="s">
        <v>472</v>
      </c>
      <c r="CQ155" t="s">
        <v>472</v>
      </c>
      <c r="CR155" t="s">
        <v>472</v>
      </c>
      <c r="CS155" t="s">
        <v>472</v>
      </c>
      <c r="CT155" t="s">
        <v>472</v>
      </c>
      <c r="CU155" t="s">
        <v>472</v>
      </c>
      <c r="CV155" t="b">
        <v>0</v>
      </c>
      <c r="CW155" t="b">
        <v>0</v>
      </c>
      <c r="CX155" t="b">
        <v>0</v>
      </c>
      <c r="CY155" t="b">
        <v>0</v>
      </c>
      <c r="DB155" t="s">
        <v>472</v>
      </c>
      <c r="DC155" t="s">
        <v>472</v>
      </c>
      <c r="DF155" t="s">
        <v>472</v>
      </c>
      <c r="DI155" t="s">
        <v>473</v>
      </c>
      <c r="DR155" t="s">
        <v>472</v>
      </c>
      <c r="DT155" t="s">
        <v>472</v>
      </c>
      <c r="DV155" t="s">
        <v>474</v>
      </c>
      <c r="DW155" t="s">
        <v>472</v>
      </c>
      <c r="DX155" t="s">
        <v>472</v>
      </c>
      <c r="DY155" t="s">
        <v>472</v>
      </c>
      <c r="DZ155" t="s">
        <v>472</v>
      </c>
      <c r="EB155" t="s">
        <v>475</v>
      </c>
      <c r="EC155" t="s">
        <v>473</v>
      </c>
      <c r="ED155" t="s">
        <v>472</v>
      </c>
      <c r="EE155" t="s">
        <v>472</v>
      </c>
      <c r="EF155" t="s">
        <v>472</v>
      </c>
      <c r="EG155" t="s">
        <v>472</v>
      </c>
      <c r="EH155" t="b">
        <v>0</v>
      </c>
      <c r="EI155" t="b">
        <v>0</v>
      </c>
      <c r="EJ155" t="s">
        <v>472</v>
      </c>
      <c r="EK155" t="b">
        <v>0</v>
      </c>
      <c r="EL155" t="b">
        <v>0</v>
      </c>
      <c r="EM155" t="b">
        <v>0</v>
      </c>
      <c r="EN155" t="s">
        <v>472</v>
      </c>
      <c r="EO155" t="b">
        <v>0</v>
      </c>
      <c r="EP155" t="b">
        <v>0</v>
      </c>
      <c r="EQ155" t="b">
        <v>0</v>
      </c>
      <c r="ER155" t="s">
        <v>472</v>
      </c>
      <c r="ES155" t="b">
        <v>0</v>
      </c>
      <c r="ET155" t="b">
        <v>0</v>
      </c>
      <c r="EV155" t="s">
        <v>472</v>
      </c>
      <c r="EX155" t="s">
        <v>472</v>
      </c>
      <c r="EY155" t="s">
        <v>479</v>
      </c>
      <c r="EZ155" t="b">
        <v>0</v>
      </c>
      <c r="FA155" t="b">
        <v>0</v>
      </c>
      <c r="FB155" t="b">
        <v>0</v>
      </c>
      <c r="FC155" t="b">
        <v>0</v>
      </c>
      <c r="FD155" t="s">
        <v>473</v>
      </c>
      <c r="FF155" t="s">
        <v>472</v>
      </c>
      <c r="FG155" t="s">
        <v>472</v>
      </c>
      <c r="FH155" t="s">
        <v>472</v>
      </c>
      <c r="FI155" t="s">
        <v>472</v>
      </c>
      <c r="FJ155" t="s">
        <v>472</v>
      </c>
      <c r="FK155" t="b">
        <v>0</v>
      </c>
      <c r="FL155" t="b">
        <v>0</v>
      </c>
      <c r="FM155" t="s">
        <v>472</v>
      </c>
      <c r="FN155" t="s">
        <v>472</v>
      </c>
      <c r="FO155" t="s">
        <v>472</v>
      </c>
      <c r="FP155" t="s">
        <v>472</v>
      </c>
      <c r="FQ155" t="s">
        <v>472</v>
      </c>
      <c r="FR155" t="s">
        <v>472</v>
      </c>
      <c r="FS155" t="s">
        <v>472</v>
      </c>
      <c r="FT155" t="s">
        <v>472</v>
      </c>
      <c r="FU155" t="s">
        <v>472</v>
      </c>
      <c r="FV155" t="s">
        <v>473</v>
      </c>
      <c r="FW155" t="s">
        <v>472</v>
      </c>
      <c r="FX155" t="s">
        <v>473</v>
      </c>
      <c r="FY155" t="s">
        <v>472</v>
      </c>
      <c r="FZ155" t="s">
        <v>472</v>
      </c>
      <c r="GA155" t="s">
        <v>472</v>
      </c>
      <c r="GB155" t="s">
        <v>472</v>
      </c>
      <c r="GC155" t="s">
        <v>472</v>
      </c>
      <c r="GD155" t="s">
        <v>472</v>
      </c>
      <c r="GE155" t="s">
        <v>472</v>
      </c>
      <c r="GF155" t="s">
        <v>472</v>
      </c>
      <c r="GG155" t="s">
        <v>472</v>
      </c>
      <c r="GH155" t="s">
        <v>472</v>
      </c>
      <c r="GI155" t="s">
        <v>472</v>
      </c>
      <c r="GJ155" t="s">
        <v>472</v>
      </c>
      <c r="GK155" t="s">
        <v>472</v>
      </c>
      <c r="GL155" t="s">
        <v>472</v>
      </c>
      <c r="GP155" t="s">
        <v>472</v>
      </c>
      <c r="GQ155" t="s">
        <v>472</v>
      </c>
      <c r="GR155" t="s">
        <v>472</v>
      </c>
      <c r="GX155" t="s">
        <v>472</v>
      </c>
      <c r="GY155" t="s">
        <v>472</v>
      </c>
      <c r="HA155" t="s">
        <v>476</v>
      </c>
      <c r="HC155" t="s">
        <v>476</v>
      </c>
      <c r="HF155">
        <v>8.9</v>
      </c>
      <c r="HG155">
        <v>9800</v>
      </c>
      <c r="HJ155">
        <v>4.5</v>
      </c>
      <c r="HP155">
        <v>175</v>
      </c>
      <c r="IF155">
        <v>23.5</v>
      </c>
      <c r="IO155" t="s">
        <v>474</v>
      </c>
      <c r="IQ155" t="s">
        <v>474</v>
      </c>
      <c r="IU155" t="s">
        <v>472</v>
      </c>
      <c r="IV155" t="s">
        <v>472</v>
      </c>
      <c r="IW155" t="s">
        <v>478</v>
      </c>
      <c r="IX155" t="s">
        <v>472</v>
      </c>
      <c r="IY155" t="s">
        <v>472</v>
      </c>
      <c r="IZ155" t="s">
        <v>472</v>
      </c>
      <c r="JA155" t="s">
        <v>473</v>
      </c>
      <c r="JB155" t="s">
        <v>472</v>
      </c>
      <c r="JC155" t="s">
        <v>478</v>
      </c>
      <c r="JD155" t="b">
        <v>0</v>
      </c>
      <c r="JE155" t="b">
        <v>0</v>
      </c>
      <c r="JF155" t="b">
        <v>0</v>
      </c>
      <c r="JG155" t="b">
        <v>0</v>
      </c>
      <c r="JH155" t="b">
        <v>0</v>
      </c>
      <c r="JI155" t="b">
        <v>0</v>
      </c>
      <c r="JJ155" t="b">
        <v>0</v>
      </c>
      <c r="JK155" t="b">
        <v>0</v>
      </c>
      <c r="JL155" t="s">
        <v>479</v>
      </c>
      <c r="JM155" t="b">
        <v>0</v>
      </c>
      <c r="JN155" t="b">
        <v>1</v>
      </c>
      <c r="JO155" t="b">
        <v>0</v>
      </c>
      <c r="JP155" t="b">
        <v>0</v>
      </c>
      <c r="JQ155" t="b">
        <v>1</v>
      </c>
      <c r="JR155" t="b">
        <v>0</v>
      </c>
      <c r="JS155" t="b">
        <v>0</v>
      </c>
      <c r="JT155" t="b">
        <v>0</v>
      </c>
      <c r="JU155" t="b">
        <v>0</v>
      </c>
      <c r="JV155" t="b">
        <v>0</v>
      </c>
      <c r="JW155" t="b">
        <v>0</v>
      </c>
      <c r="JX155" t="b">
        <v>0</v>
      </c>
      <c r="JZ155" t="s">
        <v>478</v>
      </c>
      <c r="KA155" t="b">
        <v>0</v>
      </c>
      <c r="KB155" t="b">
        <v>0</v>
      </c>
      <c r="KC155" t="b">
        <v>0</v>
      </c>
      <c r="KD155" t="b">
        <v>0</v>
      </c>
      <c r="KE155" t="s">
        <v>474</v>
      </c>
      <c r="KF155" t="b">
        <v>0</v>
      </c>
      <c r="KG155" t="b">
        <v>0</v>
      </c>
      <c r="KH155" t="b">
        <v>0</v>
      </c>
      <c r="KI155" t="b">
        <v>0</v>
      </c>
      <c r="KL155" t="s">
        <v>474</v>
      </c>
      <c r="KM155" t="b">
        <v>0</v>
      </c>
      <c r="KN155" t="b">
        <v>0</v>
      </c>
      <c r="KO155" t="b">
        <v>0</v>
      </c>
      <c r="KP155" t="b">
        <v>0</v>
      </c>
      <c r="KQ155" t="s">
        <v>472</v>
      </c>
      <c r="KS155" t="s">
        <v>476</v>
      </c>
      <c r="KV155" t="s">
        <v>474</v>
      </c>
      <c r="KW155" t="b">
        <v>0</v>
      </c>
      <c r="KX155" t="b">
        <v>0</v>
      </c>
      <c r="KY155" t="b">
        <v>0</v>
      </c>
      <c r="KZ155" t="b">
        <v>0</v>
      </c>
      <c r="LA155" t="b">
        <v>0</v>
      </c>
      <c r="LB155" t="b">
        <v>0</v>
      </c>
      <c r="LC155" t="s">
        <v>476</v>
      </c>
      <c r="LD155" t="b">
        <v>0</v>
      </c>
      <c r="LE155" t="b">
        <v>0</v>
      </c>
      <c r="LF155" t="b">
        <v>0</v>
      </c>
      <c r="LG155" t="b">
        <v>0</v>
      </c>
      <c r="LH155" t="b">
        <v>0</v>
      </c>
      <c r="LI155" t="b">
        <v>0</v>
      </c>
      <c r="LJ155" t="b">
        <v>0</v>
      </c>
      <c r="LK155" t="b">
        <v>0</v>
      </c>
      <c r="LL155" t="b">
        <v>0</v>
      </c>
      <c r="LM155" t="b">
        <v>0</v>
      </c>
      <c r="LN155" t="b">
        <v>0</v>
      </c>
      <c r="LP155" t="s">
        <v>473</v>
      </c>
      <c r="LQ155">
        <v>7.15</v>
      </c>
      <c r="LT155" t="s">
        <v>473</v>
      </c>
      <c r="LU155" t="s">
        <v>472</v>
      </c>
      <c r="LV155" t="s">
        <v>472</v>
      </c>
      <c r="LY155" t="s">
        <v>472</v>
      </c>
      <c r="MA155" t="s">
        <v>472</v>
      </c>
      <c r="MC155" t="s">
        <v>476</v>
      </c>
      <c r="MD155" t="b">
        <v>0</v>
      </c>
      <c r="ME155" t="b">
        <v>0</v>
      </c>
      <c r="MF155" t="s">
        <v>476</v>
      </c>
      <c r="MH155" t="s">
        <v>476</v>
      </c>
      <c r="MJ155" t="s">
        <v>472</v>
      </c>
      <c r="MO155" t="s">
        <v>476</v>
      </c>
      <c r="MQ155">
        <f t="shared" si="2"/>
        <v>0</v>
      </c>
      <c r="MS155" t="s">
        <v>476</v>
      </c>
      <c r="MV155" t="s">
        <v>476</v>
      </c>
      <c r="MW155" t="s">
        <v>476</v>
      </c>
      <c r="MY155" t="s">
        <v>476</v>
      </c>
      <c r="NL155" t="s">
        <v>476</v>
      </c>
      <c r="NT155" t="s">
        <v>479</v>
      </c>
      <c r="NU155" t="s">
        <v>2616</v>
      </c>
      <c r="NV155" t="s">
        <v>1397</v>
      </c>
      <c r="OK155" t="s">
        <v>472</v>
      </c>
      <c r="OL155" t="b">
        <v>0</v>
      </c>
      <c r="OM155" t="b">
        <v>0</v>
      </c>
      <c r="ON155" t="b">
        <v>1</v>
      </c>
      <c r="OO155" t="b">
        <v>0</v>
      </c>
      <c r="OP155" t="b">
        <v>0</v>
      </c>
      <c r="OQ155" t="b">
        <v>0</v>
      </c>
      <c r="OR155" t="b">
        <v>0</v>
      </c>
      <c r="OS155" t="b">
        <v>0</v>
      </c>
      <c r="OT155" t="b">
        <v>0</v>
      </c>
      <c r="OU155" t="b">
        <v>0</v>
      </c>
      <c r="OV155" t="s">
        <v>472</v>
      </c>
      <c r="OW155" t="s">
        <v>472</v>
      </c>
      <c r="OX155" t="s">
        <v>472</v>
      </c>
      <c r="OY155" t="s">
        <v>472</v>
      </c>
      <c r="OZ155" t="s">
        <v>478</v>
      </c>
      <c r="PA155" t="s">
        <v>472</v>
      </c>
      <c r="PB155" t="s">
        <v>472</v>
      </c>
      <c r="PC155" t="s">
        <v>472</v>
      </c>
      <c r="PE155" t="s">
        <v>472</v>
      </c>
      <c r="PF155" t="b">
        <v>0</v>
      </c>
      <c r="PG155" t="b">
        <v>0</v>
      </c>
      <c r="PH155" t="b">
        <v>0</v>
      </c>
      <c r="PI155" t="b">
        <v>0</v>
      </c>
      <c r="PJ155" t="b">
        <v>0</v>
      </c>
      <c r="PK155" t="b">
        <v>0</v>
      </c>
      <c r="PL155" t="b">
        <v>0</v>
      </c>
      <c r="PM155" t="b">
        <v>0</v>
      </c>
      <c r="PN155" t="b">
        <v>0</v>
      </c>
      <c r="PO155" t="b">
        <v>0</v>
      </c>
      <c r="PP155" t="b">
        <v>0</v>
      </c>
      <c r="PQ155" t="b">
        <v>0</v>
      </c>
      <c r="PR155" t="b">
        <v>0</v>
      </c>
      <c r="PS155" t="b">
        <v>0</v>
      </c>
      <c r="RC155" t="s">
        <v>481</v>
      </c>
      <c r="RD155" t="s">
        <v>1334</v>
      </c>
    </row>
    <row r="156" spans="1:472" x14ac:dyDescent="0.25">
      <c r="A156" t="s">
        <v>2311</v>
      </c>
      <c r="B156">
        <v>255</v>
      </c>
      <c r="C156" s="2">
        <v>44851</v>
      </c>
      <c r="D156" s="2">
        <v>44851</v>
      </c>
      <c r="E156" s="2">
        <v>43012</v>
      </c>
      <c r="F156" t="s">
        <v>466</v>
      </c>
      <c r="H156" t="s">
        <v>468</v>
      </c>
      <c r="I156" t="s">
        <v>496</v>
      </c>
      <c r="J156" t="s">
        <v>503</v>
      </c>
      <c r="K156" t="s">
        <v>470</v>
      </c>
      <c r="M156" s="2">
        <v>44851</v>
      </c>
      <c r="N156">
        <v>18</v>
      </c>
      <c r="P156">
        <v>-0.5</v>
      </c>
      <c r="Q156">
        <v>110</v>
      </c>
      <c r="S156">
        <v>-0.38</v>
      </c>
      <c r="Z156">
        <v>47</v>
      </c>
      <c r="AB156">
        <v>-3.65</v>
      </c>
      <c r="AF156">
        <v>0</v>
      </c>
      <c r="AG156">
        <v>3</v>
      </c>
      <c r="AH156">
        <v>0</v>
      </c>
      <c r="AI156">
        <v>0</v>
      </c>
      <c r="AJ156">
        <v>4</v>
      </c>
      <c r="AK156">
        <v>0</v>
      </c>
      <c r="AL156">
        <v>0</v>
      </c>
      <c r="AM156">
        <v>0</v>
      </c>
      <c r="AN156">
        <v>4</v>
      </c>
      <c r="AO156">
        <v>0</v>
      </c>
      <c r="AP156">
        <v>0</v>
      </c>
      <c r="AQ156">
        <v>0</v>
      </c>
      <c r="AR156" t="s">
        <v>1172</v>
      </c>
      <c r="AS156" t="s">
        <v>473</v>
      </c>
      <c r="AT156" t="s">
        <v>1173</v>
      </c>
      <c r="AU156" t="s">
        <v>473</v>
      </c>
      <c r="AV156" t="s">
        <v>850</v>
      </c>
      <c r="AZ156" t="s">
        <v>472</v>
      </c>
      <c r="BD156" t="s">
        <v>472</v>
      </c>
      <c r="BM156" t="b">
        <v>0</v>
      </c>
      <c r="BN156" t="b">
        <v>0</v>
      </c>
      <c r="BO156" t="b">
        <v>0</v>
      </c>
      <c r="BP156" t="b">
        <v>0</v>
      </c>
      <c r="BQ156" t="b">
        <v>0</v>
      </c>
      <c r="BR156" t="s">
        <v>472</v>
      </c>
      <c r="BV156" t="s">
        <v>472</v>
      </c>
      <c r="BZ156" t="s">
        <v>472</v>
      </c>
      <c r="CE156" t="s">
        <v>472</v>
      </c>
      <c r="CF156" t="s">
        <v>472</v>
      </c>
      <c r="CG156" t="s">
        <v>472</v>
      </c>
      <c r="CI156" t="s">
        <v>472</v>
      </c>
      <c r="CK156" t="s">
        <v>472</v>
      </c>
      <c r="CN156" t="s">
        <v>472</v>
      </c>
      <c r="CO156" t="s">
        <v>472</v>
      </c>
      <c r="CP156" t="s">
        <v>472</v>
      </c>
      <c r="CQ156" t="s">
        <v>472</v>
      </c>
      <c r="CR156" t="s">
        <v>472</v>
      </c>
      <c r="CS156" t="s">
        <v>472</v>
      </c>
      <c r="CT156" t="s">
        <v>472</v>
      </c>
      <c r="CU156" t="s">
        <v>473</v>
      </c>
      <c r="CV156" t="b">
        <v>0</v>
      </c>
      <c r="CW156" t="b">
        <v>0</v>
      </c>
      <c r="CX156" t="b">
        <v>0</v>
      </c>
      <c r="CY156" t="b">
        <v>0</v>
      </c>
      <c r="DA156" t="s">
        <v>1174</v>
      </c>
      <c r="DI156" t="s">
        <v>473</v>
      </c>
      <c r="DR156" t="s">
        <v>472</v>
      </c>
      <c r="DT156" t="s">
        <v>472</v>
      </c>
      <c r="DV156" t="s">
        <v>474</v>
      </c>
      <c r="EB156" t="s">
        <v>475</v>
      </c>
      <c r="EC156" t="s">
        <v>473</v>
      </c>
      <c r="ED156" t="s">
        <v>472</v>
      </c>
      <c r="EH156" t="b">
        <v>0</v>
      </c>
      <c r="EI156" t="b">
        <v>0</v>
      </c>
      <c r="EK156" t="b">
        <v>0</v>
      </c>
      <c r="EL156" t="b">
        <v>0</v>
      </c>
      <c r="EM156" t="b">
        <v>0</v>
      </c>
      <c r="EO156" t="b">
        <v>0</v>
      </c>
      <c r="EP156" t="b">
        <v>0</v>
      </c>
      <c r="EQ156" t="b">
        <v>0</v>
      </c>
      <c r="ES156" t="b">
        <v>0</v>
      </c>
      <c r="ET156" t="b">
        <v>0</v>
      </c>
      <c r="EX156" t="s">
        <v>472</v>
      </c>
      <c r="EZ156" t="b">
        <v>0</v>
      </c>
      <c r="FA156" t="b">
        <v>0</v>
      </c>
      <c r="FB156" t="b">
        <v>0</v>
      </c>
      <c r="FC156" t="b">
        <v>0</v>
      </c>
      <c r="FD156" t="s">
        <v>472</v>
      </c>
      <c r="FF156" t="s">
        <v>472</v>
      </c>
      <c r="FH156" t="s">
        <v>472</v>
      </c>
      <c r="FI156" t="s">
        <v>472</v>
      </c>
      <c r="FK156" t="b">
        <v>0</v>
      </c>
      <c r="FL156" t="b">
        <v>0</v>
      </c>
      <c r="FM156" t="s">
        <v>472</v>
      </c>
      <c r="FN156" t="s">
        <v>472</v>
      </c>
      <c r="FO156" t="s">
        <v>472</v>
      </c>
      <c r="FP156" t="s">
        <v>472</v>
      </c>
      <c r="FQ156" t="s">
        <v>472</v>
      </c>
      <c r="FR156" t="s">
        <v>472</v>
      </c>
      <c r="FU156" t="s">
        <v>473</v>
      </c>
      <c r="FV156" t="s">
        <v>472</v>
      </c>
      <c r="FW156" t="s">
        <v>472</v>
      </c>
      <c r="FX156" t="s">
        <v>472</v>
      </c>
      <c r="FY156" t="s">
        <v>472</v>
      </c>
      <c r="FZ156" t="s">
        <v>472</v>
      </c>
      <c r="GA156" t="s">
        <v>472</v>
      </c>
      <c r="GB156" t="s">
        <v>472</v>
      </c>
      <c r="GF156" t="s">
        <v>472</v>
      </c>
      <c r="GG156" t="s">
        <v>472</v>
      </c>
      <c r="GH156" t="s">
        <v>472</v>
      </c>
      <c r="GI156" t="s">
        <v>472</v>
      </c>
      <c r="GJ156" t="s">
        <v>472</v>
      </c>
      <c r="GK156" t="s">
        <v>472</v>
      </c>
      <c r="GL156" t="s">
        <v>472</v>
      </c>
      <c r="GP156" t="s">
        <v>472</v>
      </c>
      <c r="GQ156" t="s">
        <v>472</v>
      </c>
      <c r="GR156" t="s">
        <v>472</v>
      </c>
      <c r="GX156" t="s">
        <v>472</v>
      </c>
      <c r="GY156" t="s">
        <v>472</v>
      </c>
      <c r="HA156" t="s">
        <v>476</v>
      </c>
      <c r="HC156" t="s">
        <v>476</v>
      </c>
      <c r="IF156" t="s">
        <v>506</v>
      </c>
      <c r="IQ156" t="s">
        <v>478</v>
      </c>
      <c r="IW156" t="s">
        <v>478</v>
      </c>
      <c r="JC156" t="s">
        <v>478</v>
      </c>
      <c r="JD156" t="b">
        <v>0</v>
      </c>
      <c r="JE156" t="b">
        <v>0</v>
      </c>
      <c r="JF156" t="b">
        <v>0</v>
      </c>
      <c r="JG156" t="b">
        <v>0</v>
      </c>
      <c r="JH156" t="b">
        <v>0</v>
      </c>
      <c r="JI156" t="b">
        <v>0</v>
      </c>
      <c r="JJ156" t="b">
        <v>0</v>
      </c>
      <c r="JK156" t="b">
        <v>0</v>
      </c>
      <c r="JL156" t="s">
        <v>479</v>
      </c>
      <c r="JM156" t="b">
        <v>0</v>
      </c>
      <c r="JN156" t="b">
        <v>0</v>
      </c>
      <c r="JO156" t="b">
        <v>0</v>
      </c>
      <c r="JP156" t="b">
        <v>0</v>
      </c>
      <c r="JQ156" t="b">
        <v>0</v>
      </c>
      <c r="JR156" t="b">
        <v>0</v>
      </c>
      <c r="JS156" t="b">
        <v>0</v>
      </c>
      <c r="JT156" t="b">
        <v>0</v>
      </c>
      <c r="JU156" t="b">
        <v>0</v>
      </c>
      <c r="JV156" t="b">
        <v>0</v>
      </c>
      <c r="JW156" t="b">
        <v>0</v>
      </c>
      <c r="JX156" t="b">
        <v>0</v>
      </c>
      <c r="JZ156" t="s">
        <v>478</v>
      </c>
      <c r="KA156" t="b">
        <v>0</v>
      </c>
      <c r="KB156" t="b">
        <v>0</v>
      </c>
      <c r="KC156" t="b">
        <v>0</v>
      </c>
      <c r="KD156" t="b">
        <v>0</v>
      </c>
      <c r="KE156" t="s">
        <v>478</v>
      </c>
      <c r="KF156" t="b">
        <v>0</v>
      </c>
      <c r="KG156" t="b">
        <v>0</v>
      </c>
      <c r="KH156" t="b">
        <v>0</v>
      </c>
      <c r="KI156" t="b">
        <v>0</v>
      </c>
      <c r="KL156" t="s">
        <v>478</v>
      </c>
      <c r="KM156" t="b">
        <v>0</v>
      </c>
      <c r="KN156" t="b">
        <v>0</v>
      </c>
      <c r="KO156" t="b">
        <v>0</v>
      </c>
      <c r="KP156" t="b">
        <v>0</v>
      </c>
      <c r="KS156" t="s">
        <v>476</v>
      </c>
      <c r="KV156" t="s">
        <v>476</v>
      </c>
      <c r="KW156" t="b">
        <v>0</v>
      </c>
      <c r="KX156" t="b">
        <v>0</v>
      </c>
      <c r="KY156" t="b">
        <v>0</v>
      </c>
      <c r="KZ156" t="b">
        <v>0</v>
      </c>
      <c r="LA156" t="b">
        <v>0</v>
      </c>
      <c r="LB156" t="b">
        <v>0</v>
      </c>
      <c r="LC156" t="s">
        <v>476</v>
      </c>
      <c r="LD156" t="b">
        <v>0</v>
      </c>
      <c r="LE156" t="b">
        <v>0</v>
      </c>
      <c r="LF156" t="b">
        <v>0</v>
      </c>
      <c r="LG156" t="b">
        <v>0</v>
      </c>
      <c r="LH156" t="b">
        <v>0</v>
      </c>
      <c r="LI156" t="b">
        <v>0</v>
      </c>
      <c r="LJ156" t="b">
        <v>0</v>
      </c>
      <c r="LK156" t="b">
        <v>0</v>
      </c>
      <c r="LL156" t="b">
        <v>0</v>
      </c>
      <c r="LM156" t="b">
        <v>0</v>
      </c>
      <c r="LN156" t="b">
        <v>0</v>
      </c>
      <c r="LO156" t="s">
        <v>506</v>
      </c>
      <c r="LP156" t="s">
        <v>472</v>
      </c>
      <c r="LT156" t="s">
        <v>472</v>
      </c>
      <c r="LU156" t="s">
        <v>472</v>
      </c>
      <c r="LV156" t="s">
        <v>472</v>
      </c>
      <c r="LY156" t="s">
        <v>472</v>
      </c>
      <c r="MC156" t="s">
        <v>476</v>
      </c>
      <c r="MD156" t="b">
        <v>0</v>
      </c>
      <c r="ME156" t="b">
        <v>0</v>
      </c>
      <c r="MF156" t="s">
        <v>476</v>
      </c>
      <c r="MH156" t="s">
        <v>476</v>
      </c>
      <c r="MJ156" t="s">
        <v>472</v>
      </c>
      <c r="MO156" t="s">
        <v>479</v>
      </c>
      <c r="MQ156">
        <f t="shared" si="2"/>
        <v>0</v>
      </c>
      <c r="MS156" t="s">
        <v>474</v>
      </c>
      <c r="MV156" t="s">
        <v>476</v>
      </c>
      <c r="MY156" t="s">
        <v>476</v>
      </c>
      <c r="NL156" t="s">
        <v>479</v>
      </c>
      <c r="NM156" t="s">
        <v>1175</v>
      </c>
      <c r="NN156" t="s">
        <v>1152</v>
      </c>
      <c r="NS156" s="2">
        <v>43078</v>
      </c>
      <c r="NT156" t="s">
        <v>476</v>
      </c>
      <c r="OK156" t="s">
        <v>472</v>
      </c>
      <c r="OL156" t="b">
        <v>0</v>
      </c>
      <c r="OM156" t="b">
        <v>0</v>
      </c>
      <c r="ON156" t="b">
        <v>0</v>
      </c>
      <c r="OO156" t="b">
        <v>0</v>
      </c>
      <c r="OP156" t="b">
        <v>0</v>
      </c>
      <c r="OQ156" t="b">
        <v>0</v>
      </c>
      <c r="OR156" t="b">
        <v>0</v>
      </c>
      <c r="OS156" t="b">
        <v>0</v>
      </c>
      <c r="OT156" t="b">
        <v>0</v>
      </c>
      <c r="OU156" t="b">
        <v>0</v>
      </c>
      <c r="OV156" t="s">
        <v>472</v>
      </c>
      <c r="OZ156" t="s">
        <v>472</v>
      </c>
      <c r="PA156" t="s">
        <v>472</v>
      </c>
      <c r="PB156" t="s">
        <v>472</v>
      </c>
      <c r="PC156" t="s">
        <v>472</v>
      </c>
      <c r="PD156" t="s">
        <v>1176</v>
      </c>
      <c r="PE156" t="s">
        <v>472</v>
      </c>
      <c r="PF156" t="b">
        <v>0</v>
      </c>
      <c r="PG156" t="b">
        <v>0</v>
      </c>
      <c r="PH156" t="b">
        <v>0</v>
      </c>
      <c r="PI156" t="b">
        <v>0</v>
      </c>
      <c r="PJ156" t="b">
        <v>0</v>
      </c>
      <c r="PK156" t="b">
        <v>0</v>
      </c>
      <c r="PL156" t="b">
        <v>0</v>
      </c>
      <c r="PM156" t="b">
        <v>0</v>
      </c>
      <c r="PN156" t="b">
        <v>0</v>
      </c>
      <c r="PO156" t="b">
        <v>0</v>
      </c>
      <c r="PP156" t="b">
        <v>0</v>
      </c>
      <c r="PQ156" t="b">
        <v>0</v>
      </c>
      <c r="PR156" t="b">
        <v>0</v>
      </c>
      <c r="PS156" t="b">
        <v>0</v>
      </c>
      <c r="RC156" t="s">
        <v>514</v>
      </c>
    </row>
    <row r="157" spans="1:472" x14ac:dyDescent="0.25">
      <c r="A157" t="s">
        <v>2310</v>
      </c>
      <c r="B157">
        <v>256</v>
      </c>
      <c r="C157" s="2">
        <v>44851</v>
      </c>
      <c r="D157" s="2">
        <v>44851</v>
      </c>
      <c r="E157" s="2">
        <v>41753</v>
      </c>
      <c r="F157" t="s">
        <v>466</v>
      </c>
      <c r="H157" t="s">
        <v>468</v>
      </c>
      <c r="I157" t="s">
        <v>496</v>
      </c>
      <c r="J157" t="s">
        <v>503</v>
      </c>
      <c r="K157" t="s">
        <v>470</v>
      </c>
      <c r="M157" s="2">
        <v>44851</v>
      </c>
      <c r="N157">
        <v>23.2</v>
      </c>
      <c r="P157">
        <v>-1.1599999999999999</v>
      </c>
      <c r="Q157">
        <v>120</v>
      </c>
      <c r="S157">
        <v>-2.06</v>
      </c>
      <c r="Z157">
        <v>50</v>
      </c>
      <c r="AB157">
        <v>-1.75</v>
      </c>
      <c r="AF157">
        <v>2</v>
      </c>
      <c r="AG157">
        <v>0</v>
      </c>
      <c r="AH157">
        <v>0</v>
      </c>
      <c r="AI157">
        <v>0</v>
      </c>
      <c r="AJ157">
        <v>4</v>
      </c>
      <c r="AK157">
        <v>0</v>
      </c>
      <c r="AL157">
        <v>0</v>
      </c>
      <c r="AM157">
        <v>0</v>
      </c>
      <c r="AN157">
        <v>4</v>
      </c>
      <c r="AO157">
        <v>0</v>
      </c>
      <c r="AP157">
        <v>0</v>
      </c>
      <c r="AQ157">
        <v>0</v>
      </c>
      <c r="AR157" t="s">
        <v>1168</v>
      </c>
      <c r="AS157" t="s">
        <v>472</v>
      </c>
      <c r="AU157" t="s">
        <v>472</v>
      </c>
      <c r="AZ157" t="s">
        <v>472</v>
      </c>
      <c r="BD157" t="s">
        <v>472</v>
      </c>
      <c r="BM157" t="b">
        <v>0</v>
      </c>
      <c r="BN157" t="b">
        <v>0</v>
      </c>
      <c r="BO157" t="b">
        <v>0</v>
      </c>
      <c r="BP157" t="b">
        <v>0</v>
      </c>
      <c r="BQ157" t="b">
        <v>0</v>
      </c>
      <c r="BR157" t="s">
        <v>472</v>
      </c>
      <c r="BV157" t="s">
        <v>473</v>
      </c>
      <c r="BW157" t="s">
        <v>473</v>
      </c>
      <c r="BX157" t="s">
        <v>473</v>
      </c>
      <c r="BY157" t="s">
        <v>473</v>
      </c>
      <c r="BZ157" t="s">
        <v>472</v>
      </c>
      <c r="CE157" t="s">
        <v>472</v>
      </c>
      <c r="CF157" t="s">
        <v>472</v>
      </c>
      <c r="CG157" t="s">
        <v>472</v>
      </c>
      <c r="CI157" t="s">
        <v>472</v>
      </c>
      <c r="CK157" t="s">
        <v>472</v>
      </c>
      <c r="CN157" t="s">
        <v>472</v>
      </c>
      <c r="CO157" t="s">
        <v>472</v>
      </c>
      <c r="CP157" t="s">
        <v>472</v>
      </c>
      <c r="CQ157" t="s">
        <v>472</v>
      </c>
      <c r="CR157" t="s">
        <v>473</v>
      </c>
      <c r="CS157" t="s">
        <v>472</v>
      </c>
      <c r="CU157" t="s">
        <v>473</v>
      </c>
      <c r="CV157" t="b">
        <v>0</v>
      </c>
      <c r="CW157" t="b">
        <v>1</v>
      </c>
      <c r="CX157" t="b">
        <v>0</v>
      </c>
      <c r="CY157" t="b">
        <v>0</v>
      </c>
      <c r="DA157" t="s">
        <v>1169</v>
      </c>
      <c r="DI157" t="s">
        <v>473</v>
      </c>
      <c r="DR157" t="s">
        <v>472</v>
      </c>
      <c r="DV157" t="s">
        <v>474</v>
      </c>
      <c r="EB157" t="s">
        <v>484</v>
      </c>
      <c r="EC157" t="s">
        <v>472</v>
      </c>
      <c r="ED157" t="s">
        <v>473</v>
      </c>
      <c r="EE157" t="s">
        <v>473</v>
      </c>
      <c r="EH157" t="b">
        <v>0</v>
      </c>
      <c r="EI157" t="b">
        <v>0</v>
      </c>
      <c r="EK157" t="b">
        <v>0</v>
      </c>
      <c r="EL157" t="b">
        <v>0</v>
      </c>
      <c r="EM157" t="b">
        <v>0</v>
      </c>
      <c r="EO157" t="b">
        <v>0</v>
      </c>
      <c r="EP157" t="b">
        <v>0</v>
      </c>
      <c r="EQ157" t="b">
        <v>0</v>
      </c>
      <c r="ES157" t="b">
        <v>0</v>
      </c>
      <c r="ET157" t="b">
        <v>0</v>
      </c>
      <c r="EX157" t="s">
        <v>472</v>
      </c>
      <c r="EZ157" t="b">
        <v>0</v>
      </c>
      <c r="FA157" t="b">
        <v>0</v>
      </c>
      <c r="FB157" t="b">
        <v>0</v>
      </c>
      <c r="FC157" t="b">
        <v>0</v>
      </c>
      <c r="FD157" t="s">
        <v>472</v>
      </c>
      <c r="FF157" t="s">
        <v>472</v>
      </c>
      <c r="FG157" t="s">
        <v>472</v>
      </c>
      <c r="FH157" t="s">
        <v>472</v>
      </c>
      <c r="FI157" t="s">
        <v>472</v>
      </c>
      <c r="FK157" t="b">
        <v>0</v>
      </c>
      <c r="FL157" t="b">
        <v>0</v>
      </c>
      <c r="FM157" t="s">
        <v>472</v>
      </c>
      <c r="FN157" t="s">
        <v>472</v>
      </c>
      <c r="FO157" t="s">
        <v>472</v>
      </c>
      <c r="FP157" t="s">
        <v>472</v>
      </c>
      <c r="FQ157" t="s">
        <v>472</v>
      </c>
      <c r="FR157" t="s">
        <v>472</v>
      </c>
      <c r="FS157" t="s">
        <v>472</v>
      </c>
      <c r="FU157" t="s">
        <v>472</v>
      </c>
      <c r="FV157" t="s">
        <v>472</v>
      </c>
      <c r="FW157" t="s">
        <v>472</v>
      </c>
      <c r="FX157" t="s">
        <v>472</v>
      </c>
      <c r="FY157" t="s">
        <v>472</v>
      </c>
      <c r="FZ157" t="s">
        <v>472</v>
      </c>
      <c r="GA157" t="s">
        <v>472</v>
      </c>
      <c r="GB157" t="s">
        <v>472</v>
      </c>
      <c r="GF157" t="s">
        <v>472</v>
      </c>
      <c r="GG157" t="s">
        <v>472</v>
      </c>
      <c r="GH157" t="s">
        <v>472</v>
      </c>
      <c r="GI157" t="s">
        <v>472</v>
      </c>
      <c r="GJ157" t="s">
        <v>472</v>
      </c>
      <c r="GK157" t="s">
        <v>472</v>
      </c>
      <c r="GL157" t="s">
        <v>473</v>
      </c>
      <c r="GP157" t="s">
        <v>472</v>
      </c>
      <c r="GQ157" t="s">
        <v>472</v>
      </c>
      <c r="GR157" t="s">
        <v>472</v>
      </c>
      <c r="GX157" t="s">
        <v>472</v>
      </c>
      <c r="GY157" t="s">
        <v>472</v>
      </c>
      <c r="HA157" t="s">
        <v>476</v>
      </c>
      <c r="HC157" t="s">
        <v>476</v>
      </c>
      <c r="HF157">
        <v>12.7</v>
      </c>
      <c r="HJ157">
        <v>3.47</v>
      </c>
      <c r="HR157">
        <v>31</v>
      </c>
      <c r="HS157">
        <v>0.6</v>
      </c>
      <c r="HT157">
        <v>140</v>
      </c>
      <c r="HU157">
        <v>4.5</v>
      </c>
      <c r="HX157">
        <v>39</v>
      </c>
      <c r="IF157" t="s">
        <v>506</v>
      </c>
      <c r="IO157">
        <v>10.9</v>
      </c>
      <c r="IQ157" t="s">
        <v>478</v>
      </c>
      <c r="IW157" t="s">
        <v>478</v>
      </c>
      <c r="JC157" t="s">
        <v>478</v>
      </c>
      <c r="JD157" t="b">
        <v>0</v>
      </c>
      <c r="JE157" t="b">
        <v>0</v>
      </c>
      <c r="JF157" t="b">
        <v>0</v>
      </c>
      <c r="JG157" t="b">
        <v>0</v>
      </c>
      <c r="JH157" t="b">
        <v>0</v>
      </c>
      <c r="JI157" t="b">
        <v>0</v>
      </c>
      <c r="JJ157" t="b">
        <v>0</v>
      </c>
      <c r="JK157" t="b">
        <v>0</v>
      </c>
      <c r="JL157" t="s">
        <v>478</v>
      </c>
      <c r="JM157" t="b">
        <v>0</v>
      </c>
      <c r="JN157" t="b">
        <v>0</v>
      </c>
      <c r="JO157" t="b">
        <v>0</v>
      </c>
      <c r="JP157" t="b">
        <v>0</v>
      </c>
      <c r="JQ157" t="b">
        <v>0</v>
      </c>
      <c r="JR157" t="b">
        <v>0</v>
      </c>
      <c r="JS157" t="b">
        <v>0</v>
      </c>
      <c r="JT157" t="b">
        <v>0</v>
      </c>
      <c r="JU157" t="b">
        <v>0</v>
      </c>
      <c r="JV157" t="b">
        <v>0</v>
      </c>
      <c r="JW157" t="b">
        <v>0</v>
      </c>
      <c r="JX157" t="b">
        <v>0</v>
      </c>
      <c r="JZ157" t="s">
        <v>478</v>
      </c>
      <c r="KA157" t="b">
        <v>0</v>
      </c>
      <c r="KB157" t="b">
        <v>0</v>
      </c>
      <c r="KC157" t="b">
        <v>0</v>
      </c>
      <c r="KD157" t="b">
        <v>0</v>
      </c>
      <c r="KE157" t="s">
        <v>474</v>
      </c>
      <c r="KF157" t="b">
        <v>0</v>
      </c>
      <c r="KG157" t="b">
        <v>0</v>
      </c>
      <c r="KH157" t="b">
        <v>0</v>
      </c>
      <c r="KI157" t="b">
        <v>0</v>
      </c>
      <c r="KL157" t="s">
        <v>474</v>
      </c>
      <c r="KM157" t="b">
        <v>0</v>
      </c>
      <c r="KN157" t="b">
        <v>0</v>
      </c>
      <c r="KO157" t="b">
        <v>0</v>
      </c>
      <c r="KP157" t="b">
        <v>0</v>
      </c>
      <c r="KQ157" t="s">
        <v>473</v>
      </c>
      <c r="KS157" t="s">
        <v>476</v>
      </c>
      <c r="KV157" t="s">
        <v>479</v>
      </c>
      <c r="KW157" t="b">
        <v>0</v>
      </c>
      <c r="KX157" t="b">
        <v>1</v>
      </c>
      <c r="KY157" t="b">
        <v>0</v>
      </c>
      <c r="KZ157" t="b">
        <v>0</v>
      </c>
      <c r="LA157" t="b">
        <v>0</v>
      </c>
      <c r="LB157" t="b">
        <v>0</v>
      </c>
      <c r="LD157" t="b">
        <v>0</v>
      </c>
      <c r="LE157" t="b">
        <v>0</v>
      </c>
      <c r="LF157" t="b">
        <v>0</v>
      </c>
      <c r="LG157" t="b">
        <v>0</v>
      </c>
      <c r="LH157" t="b">
        <v>0</v>
      </c>
      <c r="LI157" t="b">
        <v>0</v>
      </c>
      <c r="LJ157" t="b">
        <v>0</v>
      </c>
      <c r="LK157" t="b">
        <v>0</v>
      </c>
      <c r="LL157" t="b">
        <v>0</v>
      </c>
      <c r="LM157" t="b">
        <v>0</v>
      </c>
      <c r="LN157" t="b">
        <v>0</v>
      </c>
      <c r="LP157" t="s">
        <v>473</v>
      </c>
      <c r="LQ157">
        <v>7.5030000000000001</v>
      </c>
      <c r="LR157">
        <v>11.3</v>
      </c>
      <c r="LS157" t="s">
        <v>506</v>
      </c>
      <c r="LT157" t="s">
        <v>472</v>
      </c>
      <c r="LU157" t="s">
        <v>473</v>
      </c>
      <c r="LV157" t="s">
        <v>473</v>
      </c>
      <c r="LW157" t="s">
        <v>1170</v>
      </c>
      <c r="LY157" t="s">
        <v>472</v>
      </c>
      <c r="MD157" t="b">
        <v>0</v>
      </c>
      <c r="ME157" t="b">
        <v>0</v>
      </c>
      <c r="MF157" t="s">
        <v>518</v>
      </c>
      <c r="MO157" t="s">
        <v>479</v>
      </c>
      <c r="MP157" t="s">
        <v>1171</v>
      </c>
      <c r="MQ157">
        <f t="shared" si="2"/>
        <v>31</v>
      </c>
      <c r="MR157">
        <v>15</v>
      </c>
      <c r="MS157" t="s">
        <v>474</v>
      </c>
      <c r="MV157" t="s">
        <v>518</v>
      </c>
      <c r="MW157" t="s">
        <v>476</v>
      </c>
      <c r="MY157" t="s">
        <v>476</v>
      </c>
      <c r="NL157" t="s">
        <v>479</v>
      </c>
      <c r="NT157" t="s">
        <v>476</v>
      </c>
      <c r="OK157" t="s">
        <v>472</v>
      </c>
      <c r="OL157" t="b">
        <v>0</v>
      </c>
      <c r="OM157" t="b">
        <v>0</v>
      </c>
      <c r="ON157" t="b">
        <v>0</v>
      </c>
      <c r="OO157" t="b">
        <v>0</v>
      </c>
      <c r="OP157" t="b">
        <v>0</v>
      </c>
      <c r="OQ157" t="b">
        <v>0</v>
      </c>
      <c r="OR157" t="b">
        <v>0</v>
      </c>
      <c r="OS157" t="b">
        <v>0</v>
      </c>
      <c r="OT157" t="b">
        <v>0</v>
      </c>
      <c r="OU157" t="b">
        <v>0</v>
      </c>
      <c r="OV157" t="s">
        <v>472</v>
      </c>
      <c r="OW157" t="s">
        <v>472</v>
      </c>
      <c r="OX157" t="s">
        <v>472</v>
      </c>
      <c r="OY157" t="s">
        <v>472</v>
      </c>
      <c r="OZ157" t="s">
        <v>472</v>
      </c>
      <c r="PA157" t="s">
        <v>472</v>
      </c>
      <c r="PB157" t="s">
        <v>472</v>
      </c>
      <c r="PC157" t="s">
        <v>472</v>
      </c>
      <c r="PD157" t="s">
        <v>506</v>
      </c>
      <c r="PE157" t="s">
        <v>472</v>
      </c>
      <c r="PF157" t="b">
        <v>0</v>
      </c>
      <c r="PG157" t="b">
        <v>0</v>
      </c>
      <c r="PH157" t="b">
        <v>0</v>
      </c>
      <c r="PI157" t="b">
        <v>0</v>
      </c>
      <c r="PJ157" t="b">
        <v>0</v>
      </c>
      <c r="PK157" t="b">
        <v>0</v>
      </c>
      <c r="PL157" t="b">
        <v>0</v>
      </c>
      <c r="PM157" t="b">
        <v>0</v>
      </c>
      <c r="PN157" t="b">
        <v>0</v>
      </c>
      <c r="PO157" t="b">
        <v>0</v>
      </c>
      <c r="PP157" t="b">
        <v>0</v>
      </c>
      <c r="PQ157" t="b">
        <v>0</v>
      </c>
      <c r="PR157" t="b">
        <v>0</v>
      </c>
      <c r="PS157" t="b">
        <v>0</v>
      </c>
      <c r="RC157" t="s">
        <v>514</v>
      </c>
    </row>
    <row r="158" spans="1:472" x14ac:dyDescent="0.25">
      <c r="A158" t="s">
        <v>2356</v>
      </c>
      <c r="B158">
        <v>200</v>
      </c>
      <c r="C158" s="2">
        <v>44272</v>
      </c>
      <c r="D158" s="2">
        <v>44226</v>
      </c>
      <c r="E158" s="2">
        <v>43392</v>
      </c>
      <c r="F158" t="s">
        <v>483</v>
      </c>
      <c r="G158" t="s">
        <v>467</v>
      </c>
      <c r="H158" t="s">
        <v>487</v>
      </c>
      <c r="I158" t="s">
        <v>467</v>
      </c>
      <c r="J158" t="s">
        <v>468</v>
      </c>
      <c r="K158" t="s">
        <v>470</v>
      </c>
      <c r="L158" t="s">
        <v>471</v>
      </c>
      <c r="N158">
        <v>7</v>
      </c>
      <c r="O158">
        <v>0</v>
      </c>
      <c r="P158">
        <v>-2.2999999999999998</v>
      </c>
      <c r="Q158">
        <v>73</v>
      </c>
      <c r="R158">
        <v>0</v>
      </c>
      <c r="S158">
        <v>-4.4000000000000004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43.5</v>
      </c>
      <c r="AA158">
        <v>0</v>
      </c>
      <c r="AB158">
        <v>-3.1</v>
      </c>
      <c r="AC158">
        <v>0</v>
      </c>
      <c r="AD158">
        <v>0</v>
      </c>
      <c r="AE158">
        <v>0</v>
      </c>
      <c r="AF158">
        <v>0</v>
      </c>
      <c r="AG158">
        <v>6</v>
      </c>
      <c r="AH158">
        <v>0</v>
      </c>
      <c r="AI158" t="s">
        <v>472</v>
      </c>
      <c r="AJ158">
        <v>2</v>
      </c>
      <c r="AK158">
        <v>3</v>
      </c>
      <c r="AL158">
        <v>0</v>
      </c>
      <c r="AM158" t="s">
        <v>472</v>
      </c>
      <c r="AN158">
        <v>2</v>
      </c>
      <c r="AO158">
        <v>4</v>
      </c>
      <c r="AP158">
        <v>0</v>
      </c>
      <c r="AQ158" t="s">
        <v>472</v>
      </c>
      <c r="AR158" t="s">
        <v>1388</v>
      </c>
      <c r="AS158" t="s">
        <v>472</v>
      </c>
      <c r="AU158" t="s">
        <v>473</v>
      </c>
      <c r="AV158" t="s">
        <v>1336</v>
      </c>
      <c r="AW158" t="s">
        <v>472</v>
      </c>
      <c r="AZ158" t="s">
        <v>472</v>
      </c>
      <c r="BD158" t="s">
        <v>472</v>
      </c>
      <c r="BH158" t="s">
        <v>472</v>
      </c>
      <c r="BL158" t="s">
        <v>472</v>
      </c>
      <c r="BM158" t="b">
        <v>0</v>
      </c>
      <c r="BN158" t="b">
        <v>0</v>
      </c>
      <c r="BO158" t="b">
        <v>0</v>
      </c>
      <c r="BP158" t="b">
        <v>0</v>
      </c>
      <c r="BQ158" t="b">
        <v>0</v>
      </c>
      <c r="BR158" t="s">
        <v>472</v>
      </c>
      <c r="BV158" t="s">
        <v>473</v>
      </c>
      <c r="BW158" t="s">
        <v>472</v>
      </c>
      <c r="BX158" t="s">
        <v>472</v>
      </c>
      <c r="BY158" t="s">
        <v>473</v>
      </c>
      <c r="BZ158" t="s">
        <v>472</v>
      </c>
      <c r="CA158" t="s">
        <v>472</v>
      </c>
      <c r="CB158" t="s">
        <v>472</v>
      </c>
      <c r="CC158" t="s">
        <v>472</v>
      </c>
      <c r="CE158" t="s">
        <v>472</v>
      </c>
      <c r="CF158" t="s">
        <v>472</v>
      </c>
      <c r="CG158" t="s">
        <v>472</v>
      </c>
      <c r="CI158" t="s">
        <v>472</v>
      </c>
      <c r="CK158" t="s">
        <v>473</v>
      </c>
      <c r="CN158" t="s">
        <v>472</v>
      </c>
      <c r="CO158" t="s">
        <v>472</v>
      </c>
      <c r="CP158" t="s">
        <v>472</v>
      </c>
      <c r="CQ158" t="s">
        <v>472</v>
      </c>
      <c r="CR158" t="s">
        <v>472</v>
      </c>
      <c r="CS158" t="s">
        <v>472</v>
      </c>
      <c r="CT158" t="s">
        <v>472</v>
      </c>
      <c r="CU158" t="s">
        <v>472</v>
      </c>
      <c r="CV158" t="b">
        <v>0</v>
      </c>
      <c r="CW158" t="b">
        <v>0</v>
      </c>
      <c r="CX158" t="b">
        <v>0</v>
      </c>
      <c r="CY158" t="b">
        <v>0</v>
      </c>
      <c r="DB158" t="s">
        <v>472</v>
      </c>
      <c r="DC158" t="s">
        <v>472</v>
      </c>
      <c r="DF158" t="s">
        <v>472</v>
      </c>
      <c r="DI158" t="s">
        <v>472</v>
      </c>
      <c r="DR158" t="s">
        <v>472</v>
      </c>
      <c r="DT158" t="s">
        <v>472</v>
      </c>
      <c r="DV158" t="s">
        <v>479</v>
      </c>
      <c r="DW158" t="s">
        <v>472</v>
      </c>
      <c r="DX158" t="s">
        <v>473</v>
      </c>
      <c r="DY158" t="s">
        <v>472</v>
      </c>
      <c r="DZ158" t="s">
        <v>472</v>
      </c>
      <c r="EB158" t="s">
        <v>484</v>
      </c>
      <c r="EC158" t="s">
        <v>473</v>
      </c>
      <c r="ED158" t="s">
        <v>473</v>
      </c>
      <c r="EE158" t="s">
        <v>473</v>
      </c>
      <c r="EF158" t="s">
        <v>473</v>
      </c>
      <c r="EG158" t="s">
        <v>472</v>
      </c>
      <c r="EH158" t="b">
        <v>0</v>
      </c>
      <c r="EI158" t="b">
        <v>0</v>
      </c>
      <c r="EJ158" t="s">
        <v>472</v>
      </c>
      <c r="EK158" t="b">
        <v>0</v>
      </c>
      <c r="EL158" t="b">
        <v>0</v>
      </c>
      <c r="EM158" t="b">
        <v>0</v>
      </c>
      <c r="EN158" t="s">
        <v>472</v>
      </c>
      <c r="EO158" t="b">
        <v>0</v>
      </c>
      <c r="EP158" t="b">
        <v>0</v>
      </c>
      <c r="EQ158" t="b">
        <v>0</v>
      </c>
      <c r="ER158" t="s">
        <v>472</v>
      </c>
      <c r="ES158" t="b">
        <v>0</v>
      </c>
      <c r="ET158" t="b">
        <v>0</v>
      </c>
      <c r="EV158" t="s">
        <v>472</v>
      </c>
      <c r="EX158" t="s">
        <v>472</v>
      </c>
      <c r="EY158" t="s">
        <v>474</v>
      </c>
      <c r="EZ158" t="b">
        <v>0</v>
      </c>
      <c r="FA158" t="b">
        <v>0</v>
      </c>
      <c r="FB158" t="b">
        <v>0</v>
      </c>
      <c r="FC158" t="b">
        <v>0</v>
      </c>
      <c r="FD158" t="s">
        <v>473</v>
      </c>
      <c r="FF158" t="s">
        <v>472</v>
      </c>
      <c r="FG158" t="s">
        <v>472</v>
      </c>
      <c r="FH158" t="s">
        <v>472</v>
      </c>
      <c r="FI158" t="s">
        <v>472</v>
      </c>
      <c r="FJ158" t="s">
        <v>472</v>
      </c>
      <c r="FK158" t="b">
        <v>0</v>
      </c>
      <c r="FL158" t="b">
        <v>0</v>
      </c>
      <c r="FM158" t="s">
        <v>472</v>
      </c>
      <c r="FN158" t="s">
        <v>472</v>
      </c>
      <c r="FO158" t="s">
        <v>472</v>
      </c>
      <c r="FP158" t="s">
        <v>472</v>
      </c>
      <c r="FQ158" t="s">
        <v>472</v>
      </c>
      <c r="FR158" t="s">
        <v>472</v>
      </c>
      <c r="FS158" t="s">
        <v>472</v>
      </c>
      <c r="FT158" t="s">
        <v>472</v>
      </c>
      <c r="FU158" t="s">
        <v>472</v>
      </c>
      <c r="FV158" t="s">
        <v>473</v>
      </c>
      <c r="FW158" t="s">
        <v>472</v>
      </c>
      <c r="FX158" t="s">
        <v>472</v>
      </c>
      <c r="FY158" t="s">
        <v>472</v>
      </c>
      <c r="FZ158" t="s">
        <v>472</v>
      </c>
      <c r="GA158" t="s">
        <v>473</v>
      </c>
      <c r="GB158" t="s">
        <v>472</v>
      </c>
      <c r="GF158" t="s">
        <v>472</v>
      </c>
      <c r="GG158" t="s">
        <v>472</v>
      </c>
      <c r="GH158" t="s">
        <v>472</v>
      </c>
      <c r="GI158" t="s">
        <v>472</v>
      </c>
      <c r="GJ158" t="s">
        <v>472</v>
      </c>
      <c r="GK158" t="s">
        <v>472</v>
      </c>
      <c r="GL158" t="s">
        <v>472</v>
      </c>
      <c r="GP158" t="s">
        <v>472</v>
      </c>
      <c r="GQ158" t="s">
        <v>472</v>
      </c>
      <c r="GR158" t="s">
        <v>472</v>
      </c>
      <c r="GX158" t="s">
        <v>472</v>
      </c>
      <c r="GY158" t="s">
        <v>472</v>
      </c>
      <c r="HA158" t="s">
        <v>476</v>
      </c>
      <c r="HC158" t="s">
        <v>476</v>
      </c>
      <c r="HF158">
        <v>10.8</v>
      </c>
      <c r="HG158">
        <v>18400</v>
      </c>
      <c r="HJ158">
        <v>4.92</v>
      </c>
      <c r="IF158">
        <v>1.2</v>
      </c>
      <c r="IO158" t="s">
        <v>474</v>
      </c>
      <c r="IQ158" t="s">
        <v>474</v>
      </c>
      <c r="IU158" t="s">
        <v>472</v>
      </c>
      <c r="IV158" t="s">
        <v>472</v>
      </c>
      <c r="IW158" t="s">
        <v>478</v>
      </c>
      <c r="IX158" t="s">
        <v>472</v>
      </c>
      <c r="IY158" t="s">
        <v>472</v>
      </c>
      <c r="IZ158" t="s">
        <v>472</v>
      </c>
      <c r="JA158" t="s">
        <v>472</v>
      </c>
      <c r="JB158" t="s">
        <v>472</v>
      </c>
      <c r="JC158" t="s">
        <v>478</v>
      </c>
      <c r="JD158" t="b">
        <v>0</v>
      </c>
      <c r="JE158" t="b">
        <v>0</v>
      </c>
      <c r="JF158" t="b">
        <v>0</v>
      </c>
      <c r="JG158" t="b">
        <v>0</v>
      </c>
      <c r="JH158" t="b">
        <v>0</v>
      </c>
      <c r="JI158" t="b">
        <v>0</v>
      </c>
      <c r="JJ158" t="b">
        <v>0</v>
      </c>
      <c r="JK158" t="b">
        <v>0</v>
      </c>
      <c r="JL158" t="s">
        <v>479</v>
      </c>
      <c r="JM158" t="b">
        <v>0</v>
      </c>
      <c r="JN158" t="b">
        <v>1</v>
      </c>
      <c r="JO158" t="b">
        <v>0</v>
      </c>
      <c r="JP158" t="b">
        <v>0</v>
      </c>
      <c r="JQ158" t="b">
        <v>1</v>
      </c>
      <c r="JR158" t="b">
        <v>0</v>
      </c>
      <c r="JS158" t="b">
        <v>0</v>
      </c>
      <c r="JT158" t="b">
        <v>0</v>
      </c>
      <c r="JU158" t="b">
        <v>0</v>
      </c>
      <c r="JV158" t="b">
        <v>0</v>
      </c>
      <c r="JW158" t="b">
        <v>0</v>
      </c>
      <c r="JX158" t="b">
        <v>0</v>
      </c>
      <c r="JZ158" t="s">
        <v>479</v>
      </c>
      <c r="KA158" t="b">
        <v>1</v>
      </c>
      <c r="KB158" t="b">
        <v>0</v>
      </c>
      <c r="KC158" t="b">
        <v>0</v>
      </c>
      <c r="KD158" t="b">
        <v>0</v>
      </c>
      <c r="KE158" t="s">
        <v>474</v>
      </c>
      <c r="KF158" t="b">
        <v>0</v>
      </c>
      <c r="KG158" t="b">
        <v>0</v>
      </c>
      <c r="KH158" t="b">
        <v>0</v>
      </c>
      <c r="KI158" t="b">
        <v>0</v>
      </c>
      <c r="KL158" t="s">
        <v>474</v>
      </c>
      <c r="KM158" t="b">
        <v>0</v>
      </c>
      <c r="KN158" t="b">
        <v>0</v>
      </c>
      <c r="KO158" t="b">
        <v>0</v>
      </c>
      <c r="KP158" t="b">
        <v>0</v>
      </c>
      <c r="KQ158" t="s">
        <v>472</v>
      </c>
      <c r="KS158" t="s">
        <v>476</v>
      </c>
      <c r="KV158" t="s">
        <v>474</v>
      </c>
      <c r="KW158" t="b">
        <v>0</v>
      </c>
      <c r="KX158" t="b">
        <v>0</v>
      </c>
      <c r="KY158" t="b">
        <v>0</v>
      </c>
      <c r="KZ158" t="b">
        <v>0</v>
      </c>
      <c r="LA158" t="b">
        <v>0</v>
      </c>
      <c r="LB158" t="b">
        <v>0</v>
      </c>
      <c r="LC158" t="s">
        <v>474</v>
      </c>
      <c r="LD158" t="b">
        <v>0</v>
      </c>
      <c r="LE158" t="b">
        <v>0</v>
      </c>
      <c r="LF158" t="b">
        <v>0</v>
      </c>
      <c r="LG158" t="b">
        <v>0</v>
      </c>
      <c r="LH158" t="b">
        <v>0</v>
      </c>
      <c r="LI158" t="b">
        <v>0</v>
      </c>
      <c r="LJ158" t="b">
        <v>0</v>
      </c>
      <c r="LK158" t="b">
        <v>0</v>
      </c>
      <c r="LL158" t="b">
        <v>0</v>
      </c>
      <c r="LM158" t="b">
        <v>0</v>
      </c>
      <c r="LN158" t="b">
        <v>0</v>
      </c>
      <c r="LP158" t="s">
        <v>472</v>
      </c>
      <c r="LT158" t="s">
        <v>472</v>
      </c>
      <c r="LU158" t="s">
        <v>472</v>
      </c>
      <c r="LV158" t="s">
        <v>472</v>
      </c>
      <c r="LY158" t="s">
        <v>472</v>
      </c>
      <c r="MA158" t="s">
        <v>472</v>
      </c>
      <c r="MC158" t="s">
        <v>476</v>
      </c>
      <c r="MD158" t="b">
        <v>0</v>
      </c>
      <c r="ME158" t="b">
        <v>0</v>
      </c>
      <c r="MF158" t="s">
        <v>476</v>
      </c>
      <c r="MH158" t="s">
        <v>476</v>
      </c>
      <c r="MJ158" t="s">
        <v>472</v>
      </c>
      <c r="MO158" t="s">
        <v>476</v>
      </c>
      <c r="MQ158">
        <f t="shared" si="2"/>
        <v>0</v>
      </c>
      <c r="MS158" t="s">
        <v>476</v>
      </c>
      <c r="MV158" t="s">
        <v>476</v>
      </c>
      <c r="MW158" t="s">
        <v>476</v>
      </c>
      <c r="MY158" t="s">
        <v>476</v>
      </c>
      <c r="NL158" t="s">
        <v>476</v>
      </c>
      <c r="NT158" t="s">
        <v>479</v>
      </c>
      <c r="NU158" t="s">
        <v>2617</v>
      </c>
      <c r="NV158" t="s">
        <v>1390</v>
      </c>
      <c r="OK158" t="s">
        <v>472</v>
      </c>
      <c r="OL158" t="b">
        <v>0</v>
      </c>
      <c r="OM158" t="b">
        <v>0</v>
      </c>
      <c r="ON158" t="b">
        <v>0</v>
      </c>
      <c r="OO158" t="b">
        <v>0</v>
      </c>
      <c r="OP158" t="b">
        <v>0</v>
      </c>
      <c r="OQ158" t="b">
        <v>0</v>
      </c>
      <c r="OR158" t="b">
        <v>0</v>
      </c>
      <c r="OS158" t="b">
        <v>0</v>
      </c>
      <c r="OT158" t="b">
        <v>0</v>
      </c>
      <c r="OU158" t="b">
        <v>0</v>
      </c>
      <c r="OV158" t="s">
        <v>472</v>
      </c>
      <c r="OW158" t="s">
        <v>472</v>
      </c>
      <c r="OX158" t="s">
        <v>472</v>
      </c>
      <c r="OY158" t="s">
        <v>472</v>
      </c>
      <c r="OZ158" t="s">
        <v>472</v>
      </c>
      <c r="PA158" t="s">
        <v>473</v>
      </c>
      <c r="PB158" t="s">
        <v>472</v>
      </c>
      <c r="PC158" t="s">
        <v>472</v>
      </c>
      <c r="PD158" t="s">
        <v>1389</v>
      </c>
      <c r="PE158" t="s">
        <v>473</v>
      </c>
      <c r="PF158" t="b">
        <v>0</v>
      </c>
      <c r="PG158" t="b">
        <v>0</v>
      </c>
      <c r="PH158" t="b">
        <v>0</v>
      </c>
      <c r="PI158" t="b">
        <v>0</v>
      </c>
      <c r="PJ158" t="b">
        <v>0</v>
      </c>
      <c r="PK158" t="b">
        <v>0</v>
      </c>
      <c r="PL158" t="b">
        <v>0</v>
      </c>
      <c r="PM158" t="b">
        <v>0</v>
      </c>
      <c r="PN158" t="b">
        <v>0</v>
      </c>
      <c r="PO158" t="b">
        <v>1</v>
      </c>
      <c r="PP158" t="b">
        <v>0</v>
      </c>
      <c r="PQ158" t="b">
        <v>0</v>
      </c>
      <c r="PR158" t="b">
        <v>0</v>
      </c>
      <c r="PS158" t="b">
        <v>0</v>
      </c>
      <c r="RC158" t="s">
        <v>481</v>
      </c>
      <c r="RD158" t="s">
        <v>482</v>
      </c>
    </row>
    <row r="159" spans="1:472" x14ac:dyDescent="0.25">
      <c r="A159" t="s">
        <v>2350</v>
      </c>
      <c r="B159">
        <v>207</v>
      </c>
      <c r="C159" s="2">
        <v>44914</v>
      </c>
      <c r="D159" s="2">
        <v>44873</v>
      </c>
      <c r="E159" s="2">
        <v>40392</v>
      </c>
      <c r="F159" t="s">
        <v>466</v>
      </c>
      <c r="G159" t="s">
        <v>467</v>
      </c>
      <c r="H159" t="s">
        <v>466</v>
      </c>
      <c r="I159" t="s">
        <v>469</v>
      </c>
      <c r="J159" t="s">
        <v>503</v>
      </c>
      <c r="K159" t="s">
        <v>470</v>
      </c>
      <c r="L159" t="s">
        <v>471</v>
      </c>
      <c r="N159">
        <v>25</v>
      </c>
      <c r="O159">
        <v>3</v>
      </c>
      <c r="P159">
        <v>0</v>
      </c>
      <c r="Q159">
        <v>131</v>
      </c>
      <c r="R159">
        <v>0</v>
      </c>
      <c r="S159">
        <v>-2.2000000000000002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51.5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10</v>
      </c>
      <c r="AG159">
        <v>0</v>
      </c>
      <c r="AH159">
        <v>0</v>
      </c>
      <c r="AI159" t="s">
        <v>472</v>
      </c>
      <c r="AJ159">
        <v>12</v>
      </c>
      <c r="AK159">
        <v>3</v>
      </c>
      <c r="AL159">
        <v>0</v>
      </c>
      <c r="AM159" t="s">
        <v>472</v>
      </c>
      <c r="AN159">
        <v>10</v>
      </c>
      <c r="AO159">
        <v>4</v>
      </c>
      <c r="AP159">
        <v>0</v>
      </c>
      <c r="AQ159" t="s">
        <v>472</v>
      </c>
      <c r="AR159" t="s">
        <v>1361</v>
      </c>
      <c r="AS159" t="s">
        <v>472</v>
      </c>
      <c r="AU159" t="s">
        <v>473</v>
      </c>
      <c r="AV159" t="s">
        <v>538</v>
      </c>
      <c r="AW159" t="s">
        <v>472</v>
      </c>
      <c r="AZ159" t="s">
        <v>473</v>
      </c>
      <c r="BA159" t="s">
        <v>1362</v>
      </c>
      <c r="BB159" t="s">
        <v>1363</v>
      </c>
      <c r="BD159" t="s">
        <v>472</v>
      </c>
      <c r="BH159" t="s">
        <v>472</v>
      </c>
      <c r="BL159" t="s">
        <v>472</v>
      </c>
      <c r="BM159" t="b">
        <v>0</v>
      </c>
      <c r="BN159" t="b">
        <v>0</v>
      </c>
      <c r="BO159" t="b">
        <v>0</v>
      </c>
      <c r="BP159" t="b">
        <v>0</v>
      </c>
      <c r="BQ159" t="b">
        <v>0</v>
      </c>
      <c r="BR159" t="s">
        <v>472</v>
      </c>
      <c r="BV159" t="s">
        <v>472</v>
      </c>
      <c r="BZ159" t="s">
        <v>472</v>
      </c>
      <c r="CE159" t="s">
        <v>473</v>
      </c>
      <c r="CF159" t="s">
        <v>472</v>
      </c>
      <c r="CG159" t="s">
        <v>473</v>
      </c>
      <c r="CI159" t="s">
        <v>472</v>
      </c>
      <c r="CK159" t="s">
        <v>472</v>
      </c>
      <c r="CN159" t="s">
        <v>472</v>
      </c>
      <c r="CO159" t="s">
        <v>472</v>
      </c>
      <c r="CP159" t="s">
        <v>472</v>
      </c>
      <c r="CQ159" t="s">
        <v>472</v>
      </c>
      <c r="CR159" t="s">
        <v>472</v>
      </c>
      <c r="CS159" t="s">
        <v>472</v>
      </c>
      <c r="CT159" t="s">
        <v>472</v>
      </c>
      <c r="CU159" t="s">
        <v>472</v>
      </c>
      <c r="CV159" t="b">
        <v>0</v>
      </c>
      <c r="CW159" t="b">
        <v>0</v>
      </c>
      <c r="CX159" t="b">
        <v>0</v>
      </c>
      <c r="CY159" t="b">
        <v>0</v>
      </c>
      <c r="DB159" t="s">
        <v>472</v>
      </c>
      <c r="DI159" t="s">
        <v>473</v>
      </c>
      <c r="DR159" t="s">
        <v>472</v>
      </c>
      <c r="DT159" t="s">
        <v>472</v>
      </c>
      <c r="DV159" t="s">
        <v>474</v>
      </c>
      <c r="EB159" t="s">
        <v>475</v>
      </c>
      <c r="EC159" t="s">
        <v>473</v>
      </c>
      <c r="ED159" t="s">
        <v>472</v>
      </c>
      <c r="EE159" t="s">
        <v>472</v>
      </c>
      <c r="EF159" t="s">
        <v>472</v>
      </c>
      <c r="EG159" t="s">
        <v>472</v>
      </c>
      <c r="EH159" t="b">
        <v>0</v>
      </c>
      <c r="EI159" t="b">
        <v>0</v>
      </c>
      <c r="EJ159" t="s">
        <v>472</v>
      </c>
      <c r="EK159" t="b">
        <v>0</v>
      </c>
      <c r="EL159" t="b">
        <v>0</v>
      </c>
      <c r="EM159" t="b">
        <v>0</v>
      </c>
      <c r="EN159" t="s">
        <v>472</v>
      </c>
      <c r="EO159" t="b">
        <v>0</v>
      </c>
      <c r="EP159" t="b">
        <v>0</v>
      </c>
      <c r="EQ159" t="b">
        <v>0</v>
      </c>
      <c r="ER159" t="s">
        <v>473</v>
      </c>
      <c r="ES159" t="b">
        <v>0</v>
      </c>
      <c r="ET159" t="b">
        <v>0</v>
      </c>
      <c r="EU159">
        <v>1.9</v>
      </c>
      <c r="EV159" t="s">
        <v>472</v>
      </c>
      <c r="EX159" t="s">
        <v>472</v>
      </c>
      <c r="EY159" t="s">
        <v>474</v>
      </c>
      <c r="EZ159" t="b">
        <v>0</v>
      </c>
      <c r="FA159" t="b">
        <v>0</v>
      </c>
      <c r="FB159" t="b">
        <v>0</v>
      </c>
      <c r="FC159" t="b">
        <v>0</v>
      </c>
      <c r="FD159" t="s">
        <v>472</v>
      </c>
      <c r="FF159" t="s">
        <v>472</v>
      </c>
      <c r="FG159" t="s">
        <v>472</v>
      </c>
      <c r="FH159" t="s">
        <v>472</v>
      </c>
      <c r="FI159" t="s">
        <v>472</v>
      </c>
      <c r="FJ159" t="s">
        <v>472</v>
      </c>
      <c r="FK159" t="b">
        <v>0</v>
      </c>
      <c r="FL159" t="b">
        <v>0</v>
      </c>
      <c r="FM159" t="s">
        <v>472</v>
      </c>
      <c r="FN159" t="s">
        <v>472</v>
      </c>
      <c r="FO159" t="s">
        <v>472</v>
      </c>
      <c r="FP159" t="s">
        <v>472</v>
      </c>
      <c r="FQ159" t="s">
        <v>472</v>
      </c>
      <c r="FR159" t="s">
        <v>472</v>
      </c>
      <c r="FS159" t="s">
        <v>472</v>
      </c>
      <c r="FT159" t="s">
        <v>472</v>
      </c>
      <c r="FU159" t="s">
        <v>473</v>
      </c>
      <c r="FV159" t="s">
        <v>472</v>
      </c>
      <c r="FW159" t="s">
        <v>472</v>
      </c>
      <c r="FX159" t="s">
        <v>473</v>
      </c>
      <c r="FY159" t="s">
        <v>472</v>
      </c>
      <c r="FZ159" t="s">
        <v>472</v>
      </c>
      <c r="GA159" t="s">
        <v>472</v>
      </c>
      <c r="GB159" t="s">
        <v>472</v>
      </c>
      <c r="GF159" t="s">
        <v>472</v>
      </c>
      <c r="GG159" t="s">
        <v>472</v>
      </c>
      <c r="GH159" t="s">
        <v>473</v>
      </c>
      <c r="GI159" t="s">
        <v>472</v>
      </c>
      <c r="GJ159" t="s">
        <v>472</v>
      </c>
      <c r="GK159" t="s">
        <v>472</v>
      </c>
      <c r="GL159" t="s">
        <v>473</v>
      </c>
      <c r="GM159" t="s">
        <v>1364</v>
      </c>
      <c r="GP159" t="s">
        <v>472</v>
      </c>
      <c r="GQ159" t="s">
        <v>472</v>
      </c>
      <c r="GR159" t="s">
        <v>473</v>
      </c>
      <c r="GS159" t="s">
        <v>489</v>
      </c>
      <c r="GT159" t="s">
        <v>1365</v>
      </c>
      <c r="GX159" t="s">
        <v>473</v>
      </c>
      <c r="GY159" t="s">
        <v>473</v>
      </c>
      <c r="GZ159">
        <v>14.7</v>
      </c>
      <c r="HA159" t="s">
        <v>499</v>
      </c>
      <c r="HC159" t="s">
        <v>499</v>
      </c>
      <c r="HF159">
        <v>12.7</v>
      </c>
      <c r="HI159">
        <v>44</v>
      </c>
      <c r="HJ159">
        <v>155</v>
      </c>
      <c r="HN159">
        <v>146</v>
      </c>
      <c r="HS159">
        <v>0.5</v>
      </c>
      <c r="HV159">
        <v>7.9</v>
      </c>
      <c r="HW159">
        <v>4.8</v>
      </c>
      <c r="HX159">
        <v>36</v>
      </c>
      <c r="HY159">
        <v>70</v>
      </c>
      <c r="IF159" t="s">
        <v>474</v>
      </c>
      <c r="IO159" t="s">
        <v>474</v>
      </c>
      <c r="IQ159" t="s">
        <v>479</v>
      </c>
      <c r="IR159" t="s">
        <v>1365</v>
      </c>
      <c r="IS159" t="s">
        <v>474</v>
      </c>
      <c r="IT159" t="s">
        <v>1366</v>
      </c>
      <c r="IU159" t="s">
        <v>472</v>
      </c>
      <c r="IV159" t="s">
        <v>472</v>
      </c>
      <c r="IW159" t="s">
        <v>478</v>
      </c>
      <c r="IX159" t="s">
        <v>472</v>
      </c>
      <c r="IY159" t="s">
        <v>472</v>
      </c>
      <c r="IZ159" t="s">
        <v>472</v>
      </c>
      <c r="JA159" t="s">
        <v>472</v>
      </c>
      <c r="JB159" t="s">
        <v>472</v>
      </c>
      <c r="JC159" t="s">
        <v>478</v>
      </c>
      <c r="JD159" t="b">
        <v>0</v>
      </c>
      <c r="JE159" t="b">
        <v>0</v>
      </c>
      <c r="JF159" t="b">
        <v>0</v>
      </c>
      <c r="JG159" t="b">
        <v>0</v>
      </c>
      <c r="JH159" t="b">
        <v>0</v>
      </c>
      <c r="JI159" t="b">
        <v>0</v>
      </c>
      <c r="JJ159" t="b">
        <v>0</v>
      </c>
      <c r="JK159" t="b">
        <v>0</v>
      </c>
      <c r="JL159" t="s">
        <v>478</v>
      </c>
      <c r="JM159" t="b">
        <v>0</v>
      </c>
      <c r="JN159" t="b">
        <v>0</v>
      </c>
      <c r="JO159" t="b">
        <v>0</v>
      </c>
      <c r="JP159" t="b">
        <v>0</v>
      </c>
      <c r="JQ159" t="b">
        <v>0</v>
      </c>
      <c r="JR159" t="b">
        <v>0</v>
      </c>
      <c r="JS159" t="b">
        <v>0</v>
      </c>
      <c r="JT159" t="b">
        <v>0</v>
      </c>
      <c r="JU159" t="b">
        <v>0</v>
      </c>
      <c r="JV159" t="b">
        <v>0</v>
      </c>
      <c r="JW159" t="b">
        <v>0</v>
      </c>
      <c r="JX159" t="b">
        <v>0</v>
      </c>
      <c r="JZ159" t="s">
        <v>478</v>
      </c>
      <c r="KA159" t="b">
        <v>0</v>
      </c>
      <c r="KB159" t="b">
        <v>0</v>
      </c>
      <c r="KC159" t="b">
        <v>0</v>
      </c>
      <c r="KD159" t="b">
        <v>0</v>
      </c>
      <c r="KE159" t="s">
        <v>474</v>
      </c>
      <c r="KF159" t="b">
        <v>0</v>
      </c>
      <c r="KG159" t="b">
        <v>0</v>
      </c>
      <c r="KH159" t="b">
        <v>0</v>
      </c>
      <c r="KI159" t="b">
        <v>0</v>
      </c>
      <c r="KL159" t="s">
        <v>474</v>
      </c>
      <c r="KM159" t="b">
        <v>0</v>
      </c>
      <c r="KN159" t="b">
        <v>0</v>
      </c>
      <c r="KO159" t="b">
        <v>0</v>
      </c>
      <c r="KP159" t="b">
        <v>0</v>
      </c>
      <c r="KQ159" t="s">
        <v>472</v>
      </c>
      <c r="KS159" t="s">
        <v>476</v>
      </c>
      <c r="KV159" t="s">
        <v>476</v>
      </c>
      <c r="KW159" t="b">
        <v>0</v>
      </c>
      <c r="KX159" t="b">
        <v>0</v>
      </c>
      <c r="KY159" t="b">
        <v>0</v>
      </c>
      <c r="KZ159" t="b">
        <v>0</v>
      </c>
      <c r="LA159" t="b">
        <v>0</v>
      </c>
      <c r="LB159" t="b">
        <v>0</v>
      </c>
      <c r="LC159" t="s">
        <v>474</v>
      </c>
      <c r="LD159" t="b">
        <v>0</v>
      </c>
      <c r="LE159" t="b">
        <v>0</v>
      </c>
      <c r="LF159" t="b">
        <v>0</v>
      </c>
      <c r="LG159" t="b">
        <v>0</v>
      </c>
      <c r="LH159" t="b">
        <v>0</v>
      </c>
      <c r="LI159" t="b">
        <v>0</v>
      </c>
      <c r="LJ159" t="b">
        <v>0</v>
      </c>
      <c r="LK159" t="b">
        <v>0</v>
      </c>
      <c r="LL159" t="b">
        <v>0</v>
      </c>
      <c r="LM159" t="b">
        <v>0</v>
      </c>
      <c r="LN159" t="b">
        <v>0</v>
      </c>
      <c r="LP159" t="s">
        <v>472</v>
      </c>
      <c r="LT159" t="s">
        <v>472</v>
      </c>
      <c r="LU159" t="s">
        <v>472</v>
      </c>
      <c r="LV159" t="s">
        <v>472</v>
      </c>
      <c r="LY159" t="s">
        <v>472</v>
      </c>
      <c r="MA159" t="s">
        <v>472</v>
      </c>
      <c r="MC159" t="s">
        <v>476</v>
      </c>
      <c r="MD159" t="b">
        <v>0</v>
      </c>
      <c r="ME159" t="b">
        <v>0</v>
      </c>
      <c r="MF159" t="s">
        <v>476</v>
      </c>
      <c r="MH159" t="s">
        <v>476</v>
      </c>
      <c r="MJ159" t="s">
        <v>472</v>
      </c>
      <c r="MO159" t="s">
        <v>476</v>
      </c>
      <c r="MQ159">
        <f t="shared" si="2"/>
        <v>0</v>
      </c>
      <c r="MS159" t="s">
        <v>476</v>
      </c>
      <c r="MV159" t="s">
        <v>476</v>
      </c>
      <c r="MW159" t="s">
        <v>476</v>
      </c>
      <c r="MY159" t="s">
        <v>476</v>
      </c>
      <c r="NL159" t="s">
        <v>474</v>
      </c>
      <c r="NT159" t="s">
        <v>479</v>
      </c>
      <c r="NU159" t="s">
        <v>2618</v>
      </c>
      <c r="NV159" t="s">
        <v>1368</v>
      </c>
      <c r="OK159" t="s">
        <v>473</v>
      </c>
      <c r="OL159" t="b">
        <v>0</v>
      </c>
      <c r="OM159" t="b">
        <v>0</v>
      </c>
      <c r="ON159" t="b">
        <v>0</v>
      </c>
      <c r="OO159" t="b">
        <v>0</v>
      </c>
      <c r="OP159" t="b">
        <v>1</v>
      </c>
      <c r="OQ159" t="b">
        <v>0</v>
      </c>
      <c r="OR159" t="b">
        <v>0</v>
      </c>
      <c r="OS159" t="b">
        <v>0</v>
      </c>
      <c r="OT159" t="b">
        <v>0</v>
      </c>
      <c r="OU159" t="b">
        <v>0</v>
      </c>
      <c r="OV159" t="s">
        <v>472</v>
      </c>
      <c r="OW159" t="s">
        <v>472</v>
      </c>
      <c r="OX159" t="s">
        <v>472</v>
      </c>
      <c r="OY159" t="s">
        <v>472</v>
      </c>
      <c r="OZ159" t="s">
        <v>472</v>
      </c>
      <c r="PA159" t="s">
        <v>472</v>
      </c>
      <c r="PB159" t="s">
        <v>473</v>
      </c>
      <c r="PC159" t="s">
        <v>472</v>
      </c>
      <c r="PD159" t="s">
        <v>1367</v>
      </c>
      <c r="PE159" t="s">
        <v>472</v>
      </c>
      <c r="PF159" t="b">
        <v>0</v>
      </c>
      <c r="PG159" t="b">
        <v>0</v>
      </c>
      <c r="PH159" t="b">
        <v>0</v>
      </c>
      <c r="PI159" t="b">
        <v>0</v>
      </c>
      <c r="PJ159" t="b">
        <v>0</v>
      </c>
      <c r="PK159" t="b">
        <v>0</v>
      </c>
      <c r="PL159" t="b">
        <v>0</v>
      </c>
      <c r="PM159" t="b">
        <v>0</v>
      </c>
      <c r="PN159" t="b">
        <v>0</v>
      </c>
      <c r="PO159" t="b">
        <v>0</v>
      </c>
      <c r="PP159" t="b">
        <v>0</v>
      </c>
      <c r="PQ159" t="b">
        <v>0</v>
      </c>
      <c r="PR159" t="b">
        <v>0</v>
      </c>
      <c r="PS159" t="b">
        <v>0</v>
      </c>
      <c r="RC159" t="s">
        <v>481</v>
      </c>
      <c r="RD159" t="s">
        <v>482</v>
      </c>
    </row>
    <row r="160" spans="1:472" ht="75" x14ac:dyDescent="0.25">
      <c r="A160" t="s">
        <v>2379</v>
      </c>
      <c r="B160">
        <v>176</v>
      </c>
      <c r="C160" s="2">
        <v>43693</v>
      </c>
      <c r="D160" s="2">
        <v>43693</v>
      </c>
      <c r="E160" s="2">
        <v>43298</v>
      </c>
      <c r="G160" t="s">
        <v>467</v>
      </c>
      <c r="H160" t="s">
        <v>468</v>
      </c>
      <c r="I160" t="s">
        <v>469</v>
      </c>
      <c r="J160" t="s">
        <v>468</v>
      </c>
      <c r="K160" t="s">
        <v>470</v>
      </c>
      <c r="L160" t="s">
        <v>497</v>
      </c>
      <c r="N160">
        <v>11.2</v>
      </c>
      <c r="Q160">
        <v>94</v>
      </c>
      <c r="Z160">
        <v>46.5</v>
      </c>
      <c r="AF160">
        <v>2019</v>
      </c>
      <c r="AG160">
        <v>7</v>
      </c>
      <c r="AH160">
        <v>4</v>
      </c>
      <c r="AI160" t="s">
        <v>472</v>
      </c>
      <c r="AJ160">
        <v>2019</v>
      </c>
      <c r="AK160">
        <v>7</v>
      </c>
      <c r="AL160">
        <v>4</v>
      </c>
      <c r="AM160" t="s">
        <v>472</v>
      </c>
      <c r="AN160">
        <v>2019</v>
      </c>
      <c r="AO160">
        <v>7</v>
      </c>
      <c r="AP160">
        <v>4</v>
      </c>
      <c r="AQ160" t="s">
        <v>472</v>
      </c>
      <c r="AS160" t="s">
        <v>473</v>
      </c>
      <c r="AT160" t="s">
        <v>1515</v>
      </c>
      <c r="AU160" t="s">
        <v>472</v>
      </c>
      <c r="AW160" t="s">
        <v>473</v>
      </c>
      <c r="AX160" t="s">
        <v>1516</v>
      </c>
      <c r="AZ160" t="s">
        <v>472</v>
      </c>
      <c r="BD160" t="s">
        <v>472</v>
      </c>
      <c r="BH160" t="s">
        <v>472</v>
      </c>
      <c r="BL160" t="s">
        <v>472</v>
      </c>
      <c r="BM160" t="b">
        <v>0</v>
      </c>
      <c r="BN160" t="b">
        <v>0</v>
      </c>
      <c r="BO160" t="b">
        <v>0</v>
      </c>
      <c r="BP160" t="b">
        <v>0</v>
      </c>
      <c r="BQ160" t="b">
        <v>0</v>
      </c>
      <c r="BR160" t="s">
        <v>472</v>
      </c>
      <c r="BV160" t="s">
        <v>473</v>
      </c>
      <c r="BW160" t="s">
        <v>472</v>
      </c>
      <c r="BX160" t="s">
        <v>472</v>
      </c>
      <c r="BY160" t="s">
        <v>473</v>
      </c>
      <c r="BZ160" t="s">
        <v>472</v>
      </c>
      <c r="CE160" t="s">
        <v>472</v>
      </c>
      <c r="CF160" t="s">
        <v>472</v>
      </c>
      <c r="CG160" t="s">
        <v>472</v>
      </c>
      <c r="CI160" t="s">
        <v>472</v>
      </c>
      <c r="CK160" t="s">
        <v>473</v>
      </c>
      <c r="CN160" t="s">
        <v>472</v>
      </c>
      <c r="CO160" t="s">
        <v>472</v>
      </c>
      <c r="CP160" t="s">
        <v>472</v>
      </c>
      <c r="CQ160" t="s">
        <v>472</v>
      </c>
      <c r="CR160" t="s">
        <v>473</v>
      </c>
      <c r="CT160" t="s">
        <v>472</v>
      </c>
      <c r="CU160" t="s">
        <v>472</v>
      </c>
      <c r="CV160" t="b">
        <v>0</v>
      </c>
      <c r="CW160" t="b">
        <v>0</v>
      </c>
      <c r="CX160" t="b">
        <v>0</v>
      </c>
      <c r="CY160" t="b">
        <v>0</v>
      </c>
      <c r="DB160" t="s">
        <v>472</v>
      </c>
      <c r="DI160" t="s">
        <v>473</v>
      </c>
      <c r="DR160" t="s">
        <v>472</v>
      </c>
      <c r="DT160" t="s">
        <v>472</v>
      </c>
      <c r="DV160" t="s">
        <v>478</v>
      </c>
      <c r="EB160" t="s">
        <v>475</v>
      </c>
      <c r="EC160" t="s">
        <v>473</v>
      </c>
      <c r="ED160" t="s">
        <v>472</v>
      </c>
      <c r="EE160" t="s">
        <v>473</v>
      </c>
      <c r="EF160" t="s">
        <v>473</v>
      </c>
      <c r="EG160" t="s">
        <v>472</v>
      </c>
      <c r="EH160" t="b">
        <v>0</v>
      </c>
      <c r="EI160" t="b">
        <v>0</v>
      </c>
      <c r="EJ160" t="s">
        <v>472</v>
      </c>
      <c r="EK160" t="b">
        <v>0</v>
      </c>
      <c r="EL160" t="b">
        <v>0</v>
      </c>
      <c r="EM160" t="b">
        <v>0</v>
      </c>
      <c r="EN160" t="s">
        <v>472</v>
      </c>
      <c r="EO160" t="b">
        <v>0</v>
      </c>
      <c r="EP160" t="b">
        <v>0</v>
      </c>
      <c r="EQ160" t="b">
        <v>0</v>
      </c>
      <c r="ER160" t="s">
        <v>472</v>
      </c>
      <c r="ES160" t="b">
        <v>0</v>
      </c>
      <c r="ET160" t="b">
        <v>0</v>
      </c>
      <c r="EV160" t="s">
        <v>472</v>
      </c>
      <c r="EX160" t="s">
        <v>472</v>
      </c>
      <c r="EY160" t="s">
        <v>474</v>
      </c>
      <c r="EZ160" t="b">
        <v>0</v>
      </c>
      <c r="FA160" t="b">
        <v>0</v>
      </c>
      <c r="FB160" t="b">
        <v>0</v>
      </c>
      <c r="FC160" t="b">
        <v>0</v>
      </c>
      <c r="FD160" t="s">
        <v>472</v>
      </c>
      <c r="FF160" t="s">
        <v>472</v>
      </c>
      <c r="FG160" t="s">
        <v>472</v>
      </c>
      <c r="FH160" t="s">
        <v>472</v>
      </c>
      <c r="FI160" t="s">
        <v>472</v>
      </c>
      <c r="FJ160" t="s">
        <v>472</v>
      </c>
      <c r="FK160" t="b">
        <v>0</v>
      </c>
      <c r="FL160" t="b">
        <v>0</v>
      </c>
      <c r="FM160" t="s">
        <v>472</v>
      </c>
      <c r="FN160" t="s">
        <v>472</v>
      </c>
      <c r="FO160" t="s">
        <v>472</v>
      </c>
      <c r="FP160" t="s">
        <v>472</v>
      </c>
      <c r="FQ160" t="s">
        <v>472</v>
      </c>
      <c r="FR160" t="s">
        <v>472</v>
      </c>
      <c r="FS160" t="s">
        <v>472</v>
      </c>
      <c r="FT160" t="s">
        <v>472</v>
      </c>
      <c r="FU160" t="s">
        <v>472</v>
      </c>
      <c r="FV160" t="s">
        <v>473</v>
      </c>
      <c r="FW160" t="s">
        <v>472</v>
      </c>
      <c r="FX160" t="s">
        <v>472</v>
      </c>
      <c r="FY160" t="s">
        <v>472</v>
      </c>
      <c r="FZ160" t="s">
        <v>472</v>
      </c>
      <c r="GA160" t="s">
        <v>472</v>
      </c>
      <c r="GB160" t="s">
        <v>472</v>
      </c>
      <c r="GF160" t="s">
        <v>472</v>
      </c>
      <c r="GK160" t="s">
        <v>472</v>
      </c>
      <c r="GP160" t="s">
        <v>473</v>
      </c>
      <c r="GQ160" t="s">
        <v>472</v>
      </c>
      <c r="GR160" t="s">
        <v>472</v>
      </c>
      <c r="GX160" t="s">
        <v>472</v>
      </c>
      <c r="GY160" t="s">
        <v>472</v>
      </c>
      <c r="HA160" t="s">
        <v>476</v>
      </c>
      <c r="HC160" t="s">
        <v>476</v>
      </c>
      <c r="HF160" t="s">
        <v>1517</v>
      </c>
      <c r="HG160" t="s">
        <v>1518</v>
      </c>
      <c r="HJ160" t="s">
        <v>1519</v>
      </c>
      <c r="HL160" t="s">
        <v>1520</v>
      </c>
      <c r="HM160" t="s">
        <v>1521</v>
      </c>
      <c r="HN160" t="s">
        <v>1522</v>
      </c>
      <c r="HP160" t="s">
        <v>1523</v>
      </c>
      <c r="HS160" t="s">
        <v>1251</v>
      </c>
      <c r="HT160" t="s">
        <v>682</v>
      </c>
      <c r="HU160" t="s">
        <v>1524</v>
      </c>
      <c r="HV160" t="s">
        <v>1525</v>
      </c>
      <c r="HW160" t="s">
        <v>790</v>
      </c>
      <c r="HX160" t="s">
        <v>1439</v>
      </c>
      <c r="HY160" t="s">
        <v>1526</v>
      </c>
      <c r="IF160" t="s">
        <v>1527</v>
      </c>
      <c r="IG160" t="s">
        <v>1528</v>
      </c>
      <c r="IO160" t="s">
        <v>477</v>
      </c>
      <c r="IQ160" t="s">
        <v>478</v>
      </c>
      <c r="IW160" t="s">
        <v>478</v>
      </c>
      <c r="JC160" t="s">
        <v>478</v>
      </c>
      <c r="JD160" t="b">
        <v>0</v>
      </c>
      <c r="JE160" t="b">
        <v>0</v>
      </c>
      <c r="JF160" t="b">
        <v>0</v>
      </c>
      <c r="JG160" t="b">
        <v>0</v>
      </c>
      <c r="JH160" t="b">
        <v>0</v>
      </c>
      <c r="JI160" t="b">
        <v>0</v>
      </c>
      <c r="JJ160" t="b">
        <v>0</v>
      </c>
      <c r="JK160" t="b">
        <v>0</v>
      </c>
      <c r="JL160" t="s">
        <v>474</v>
      </c>
      <c r="JM160" t="b">
        <v>0</v>
      </c>
      <c r="JN160" t="b">
        <v>0</v>
      </c>
      <c r="JO160" t="b">
        <v>0</v>
      </c>
      <c r="JP160" t="b">
        <v>0</v>
      </c>
      <c r="JQ160" t="b">
        <v>0</v>
      </c>
      <c r="JR160" t="b">
        <v>0</v>
      </c>
      <c r="JS160" t="b">
        <v>0</v>
      </c>
      <c r="JT160" t="b">
        <v>0</v>
      </c>
      <c r="JU160" t="b">
        <v>0</v>
      </c>
      <c r="JV160" t="b">
        <v>0</v>
      </c>
      <c r="JW160" t="b">
        <v>0</v>
      </c>
      <c r="JX160" t="b">
        <v>0</v>
      </c>
      <c r="JZ160" t="s">
        <v>478</v>
      </c>
      <c r="KA160" t="b">
        <v>0</v>
      </c>
      <c r="KB160" t="b">
        <v>0</v>
      </c>
      <c r="KC160" t="b">
        <v>0</v>
      </c>
      <c r="KD160" t="b">
        <v>0</v>
      </c>
      <c r="KE160" t="s">
        <v>474</v>
      </c>
      <c r="KF160" t="b">
        <v>0</v>
      </c>
      <c r="KG160" t="b">
        <v>0</v>
      </c>
      <c r="KH160" t="b">
        <v>0</v>
      </c>
      <c r="KI160" t="b">
        <v>0</v>
      </c>
      <c r="KL160" t="s">
        <v>474</v>
      </c>
      <c r="KM160" t="b">
        <v>0</v>
      </c>
      <c r="KN160" t="b">
        <v>0</v>
      </c>
      <c r="KO160" t="b">
        <v>0</v>
      </c>
      <c r="KP160" t="b">
        <v>0</v>
      </c>
      <c r="KQ160" t="s">
        <v>472</v>
      </c>
      <c r="KR160" t="s">
        <v>1529</v>
      </c>
      <c r="KS160" t="s">
        <v>476</v>
      </c>
      <c r="KV160" t="s">
        <v>479</v>
      </c>
      <c r="KW160" t="b">
        <v>0</v>
      </c>
      <c r="KX160" t="b">
        <v>1</v>
      </c>
      <c r="KY160" t="b">
        <v>0</v>
      </c>
      <c r="KZ160" t="b">
        <v>0</v>
      </c>
      <c r="LA160" t="b">
        <v>0</v>
      </c>
      <c r="LB160" t="b">
        <v>0</v>
      </c>
      <c r="LC160" t="s">
        <v>476</v>
      </c>
      <c r="LD160" t="b">
        <v>0</v>
      </c>
      <c r="LE160" t="b">
        <v>0</v>
      </c>
      <c r="LF160" t="b">
        <v>0</v>
      </c>
      <c r="LG160" t="b">
        <v>0</v>
      </c>
      <c r="LH160" t="b">
        <v>0</v>
      </c>
      <c r="LI160" t="b">
        <v>0</v>
      </c>
      <c r="LJ160" t="b">
        <v>0</v>
      </c>
      <c r="LK160" t="b">
        <v>0</v>
      </c>
      <c r="LL160" t="b">
        <v>0</v>
      </c>
      <c r="LM160" t="b">
        <v>0</v>
      </c>
      <c r="LN160" t="b">
        <v>0</v>
      </c>
      <c r="LP160" t="s">
        <v>473</v>
      </c>
      <c r="LQ160">
        <v>7.2519999999999998</v>
      </c>
      <c r="LR160">
        <v>16.399999999999999</v>
      </c>
      <c r="LS160">
        <v>10.6</v>
      </c>
      <c r="LT160" t="s">
        <v>473</v>
      </c>
      <c r="LU160" t="s">
        <v>472</v>
      </c>
      <c r="LV160" t="s">
        <v>472</v>
      </c>
      <c r="LY160" t="s">
        <v>472</v>
      </c>
      <c r="MA160" t="s">
        <v>472</v>
      </c>
      <c r="MC160" t="s">
        <v>476</v>
      </c>
      <c r="MD160" t="b">
        <v>0</v>
      </c>
      <c r="ME160" t="b">
        <v>0</v>
      </c>
      <c r="MF160" t="s">
        <v>518</v>
      </c>
      <c r="MJ160" t="s">
        <v>472</v>
      </c>
      <c r="MO160" t="s">
        <v>479</v>
      </c>
      <c r="MP160" t="s">
        <v>1530</v>
      </c>
      <c r="MQ160">
        <f t="shared" si="2"/>
        <v>36</v>
      </c>
      <c r="MS160" t="s">
        <v>479</v>
      </c>
      <c r="MT160" t="s">
        <v>1531</v>
      </c>
      <c r="MV160" t="s">
        <v>476</v>
      </c>
      <c r="MW160" t="s">
        <v>476</v>
      </c>
      <c r="MY160" t="s">
        <v>479</v>
      </c>
      <c r="MZ160" t="s">
        <v>1532</v>
      </c>
      <c r="NA160" t="s">
        <v>727</v>
      </c>
      <c r="NL160" t="s">
        <v>479</v>
      </c>
      <c r="NN160" t="s">
        <v>1533</v>
      </c>
      <c r="NR160" t="s">
        <v>1534</v>
      </c>
      <c r="NS160" s="2">
        <v>43539</v>
      </c>
      <c r="NT160" t="s">
        <v>476</v>
      </c>
      <c r="OK160" t="s">
        <v>473</v>
      </c>
      <c r="OL160" t="b">
        <v>0</v>
      </c>
      <c r="OM160" t="b">
        <v>0</v>
      </c>
      <c r="ON160" t="b">
        <v>0</v>
      </c>
      <c r="OO160" t="b">
        <v>0</v>
      </c>
      <c r="OP160" t="b">
        <v>0</v>
      </c>
      <c r="OQ160" t="b">
        <v>1</v>
      </c>
      <c r="OR160" t="b">
        <v>0</v>
      </c>
      <c r="OS160" t="b">
        <v>0</v>
      </c>
      <c r="OT160" t="b">
        <v>0</v>
      </c>
      <c r="OU160" t="b">
        <v>0</v>
      </c>
      <c r="OV160" t="s">
        <v>478</v>
      </c>
      <c r="OW160" t="s">
        <v>478</v>
      </c>
      <c r="OX160" t="s">
        <v>478</v>
      </c>
      <c r="OY160" t="s">
        <v>478</v>
      </c>
      <c r="OZ160" t="s">
        <v>478</v>
      </c>
      <c r="PA160" t="s">
        <v>478</v>
      </c>
      <c r="PB160" t="s">
        <v>478</v>
      </c>
      <c r="PC160" t="s">
        <v>478</v>
      </c>
      <c r="PE160" t="s">
        <v>473</v>
      </c>
      <c r="PF160" t="b">
        <v>0</v>
      </c>
      <c r="PG160" t="b">
        <v>0</v>
      </c>
      <c r="PH160" t="b">
        <v>0</v>
      </c>
      <c r="PI160" t="b">
        <v>0</v>
      </c>
      <c r="PJ160" t="b">
        <v>0</v>
      </c>
      <c r="PK160" t="b">
        <v>0</v>
      </c>
      <c r="PL160" t="b">
        <v>0</v>
      </c>
      <c r="PM160" t="b">
        <v>0</v>
      </c>
      <c r="PN160" t="b">
        <v>0</v>
      </c>
      <c r="PO160" t="b">
        <v>1</v>
      </c>
      <c r="PP160" t="b">
        <v>0</v>
      </c>
      <c r="PQ160" t="b">
        <v>1</v>
      </c>
      <c r="PR160" t="b">
        <v>0</v>
      </c>
      <c r="PS160" t="b">
        <v>0</v>
      </c>
      <c r="PT160" s="1" t="s">
        <v>2619</v>
      </c>
    </row>
    <row r="161" spans="1:472" x14ac:dyDescent="0.25">
      <c r="A161" t="s">
        <v>2327</v>
      </c>
      <c r="B161">
        <v>234</v>
      </c>
      <c r="C161" s="2">
        <v>45017</v>
      </c>
      <c r="D161" s="2">
        <v>45234</v>
      </c>
      <c r="E161" s="2">
        <v>44133</v>
      </c>
      <c r="G161" t="s">
        <v>467</v>
      </c>
      <c r="H161" t="s">
        <v>503</v>
      </c>
      <c r="I161" t="s">
        <v>467</v>
      </c>
      <c r="J161" t="s">
        <v>503</v>
      </c>
      <c r="K161" t="s">
        <v>470</v>
      </c>
      <c r="L161" t="s">
        <v>504</v>
      </c>
      <c r="N161">
        <v>7.8</v>
      </c>
      <c r="O161">
        <v>9999</v>
      </c>
      <c r="P161">
        <v>-3.57</v>
      </c>
      <c r="Q161">
        <v>74.75</v>
      </c>
      <c r="R161">
        <v>9999</v>
      </c>
      <c r="S161">
        <v>-3.85</v>
      </c>
      <c r="T161">
        <v>9999</v>
      </c>
      <c r="U161">
        <v>9999</v>
      </c>
      <c r="V161">
        <v>9999</v>
      </c>
      <c r="W161">
        <v>9999</v>
      </c>
      <c r="X161">
        <v>9999</v>
      </c>
      <c r="Y161">
        <v>9999</v>
      </c>
      <c r="Z161">
        <v>42.5</v>
      </c>
      <c r="AA161">
        <v>9999</v>
      </c>
      <c r="AB161">
        <v>-3.56</v>
      </c>
      <c r="AC161">
        <v>9999</v>
      </c>
      <c r="AD161">
        <v>9999</v>
      </c>
      <c r="AE161">
        <v>9999</v>
      </c>
      <c r="AF161">
        <v>9999</v>
      </c>
      <c r="AG161">
        <v>9</v>
      </c>
      <c r="AH161">
        <v>9999</v>
      </c>
      <c r="AI161" t="s">
        <v>472</v>
      </c>
      <c r="AJ161">
        <v>9999</v>
      </c>
      <c r="AK161">
        <v>9</v>
      </c>
      <c r="AL161">
        <v>9999</v>
      </c>
      <c r="AM161" t="s">
        <v>472</v>
      </c>
      <c r="AN161">
        <v>2</v>
      </c>
      <c r="AO161">
        <v>9999</v>
      </c>
      <c r="AP161">
        <v>9999</v>
      </c>
      <c r="AQ161" t="s">
        <v>472</v>
      </c>
      <c r="AR161" t="s">
        <v>1276</v>
      </c>
      <c r="AS161" t="s">
        <v>472</v>
      </c>
      <c r="AT161" t="s">
        <v>647</v>
      </c>
      <c r="AU161" t="s">
        <v>473</v>
      </c>
      <c r="AV161" t="s">
        <v>647</v>
      </c>
      <c r="AW161" t="s">
        <v>473</v>
      </c>
      <c r="AX161">
        <v>3</v>
      </c>
      <c r="AY161" t="s">
        <v>647</v>
      </c>
      <c r="AZ161" t="s">
        <v>472</v>
      </c>
      <c r="BA161" t="s">
        <v>647</v>
      </c>
      <c r="BB161" t="s">
        <v>647</v>
      </c>
      <c r="BC161" t="s">
        <v>647</v>
      </c>
      <c r="BD161" t="s">
        <v>472</v>
      </c>
      <c r="BE161" t="s">
        <v>647</v>
      </c>
      <c r="BF161" t="s">
        <v>647</v>
      </c>
      <c r="BG161" t="s">
        <v>647</v>
      </c>
      <c r="BH161" t="s">
        <v>472</v>
      </c>
      <c r="BI161" t="s">
        <v>647</v>
      </c>
      <c r="BJ161" t="s">
        <v>647</v>
      </c>
      <c r="BK161" t="s">
        <v>647</v>
      </c>
      <c r="BL161" t="s">
        <v>472</v>
      </c>
      <c r="BM161" t="b">
        <v>0</v>
      </c>
      <c r="BN161" t="b">
        <v>0</v>
      </c>
      <c r="BO161" t="b">
        <v>0</v>
      </c>
      <c r="BP161" t="b">
        <v>0</v>
      </c>
      <c r="BQ161" t="b">
        <v>0</v>
      </c>
      <c r="BR161" t="s">
        <v>472</v>
      </c>
      <c r="BS161" t="s">
        <v>647</v>
      </c>
      <c r="BT161" t="s">
        <v>647</v>
      </c>
      <c r="BU161" t="s">
        <v>647</v>
      </c>
      <c r="BV161" t="s">
        <v>473</v>
      </c>
      <c r="BW161" t="s">
        <v>472</v>
      </c>
      <c r="BX161" t="s">
        <v>472</v>
      </c>
      <c r="BY161" t="s">
        <v>472</v>
      </c>
      <c r="BZ161" t="s">
        <v>472</v>
      </c>
      <c r="CA161" t="s">
        <v>472</v>
      </c>
      <c r="CB161" t="s">
        <v>472</v>
      </c>
      <c r="CC161" t="s">
        <v>472</v>
      </c>
      <c r="CD161">
        <v>9999</v>
      </c>
      <c r="CE161" t="s">
        <v>473</v>
      </c>
      <c r="CF161" t="s">
        <v>472</v>
      </c>
      <c r="CG161" t="s">
        <v>473</v>
      </c>
      <c r="CI161" t="s">
        <v>472</v>
      </c>
      <c r="CK161" t="s">
        <v>472</v>
      </c>
      <c r="CN161" t="s">
        <v>473</v>
      </c>
      <c r="CO161" t="s">
        <v>472</v>
      </c>
      <c r="CP161" t="s">
        <v>472</v>
      </c>
      <c r="CQ161" t="s">
        <v>472</v>
      </c>
      <c r="CR161" t="s">
        <v>472</v>
      </c>
      <c r="CS161" t="s">
        <v>472</v>
      </c>
      <c r="CT161" t="s">
        <v>472</v>
      </c>
      <c r="CU161" t="s">
        <v>472</v>
      </c>
      <c r="CV161" t="b">
        <v>0</v>
      </c>
      <c r="CW161" t="b">
        <v>0</v>
      </c>
      <c r="CX161" t="b">
        <v>0</v>
      </c>
      <c r="CY161" t="b">
        <v>0</v>
      </c>
      <c r="CZ161" t="s">
        <v>647</v>
      </c>
      <c r="DA161" t="s">
        <v>647</v>
      </c>
      <c r="DB161" t="s">
        <v>472</v>
      </c>
      <c r="DC161" t="s">
        <v>472</v>
      </c>
      <c r="DD161" t="s">
        <v>647</v>
      </c>
      <c r="DE161" t="s">
        <v>647</v>
      </c>
      <c r="DF161" t="s">
        <v>472</v>
      </c>
      <c r="DG161" t="s">
        <v>647</v>
      </c>
      <c r="DH161" t="s">
        <v>647</v>
      </c>
      <c r="DI161" t="s">
        <v>472</v>
      </c>
      <c r="DR161" t="s">
        <v>473</v>
      </c>
      <c r="DS161" t="s">
        <v>647</v>
      </c>
      <c r="DT161" t="s">
        <v>472</v>
      </c>
      <c r="DV161" t="s">
        <v>474</v>
      </c>
      <c r="DW161" t="s">
        <v>472</v>
      </c>
      <c r="DX161" t="s">
        <v>472</v>
      </c>
      <c r="DY161" t="s">
        <v>472</v>
      </c>
      <c r="DZ161" t="s">
        <v>472</v>
      </c>
      <c r="EB161" t="s">
        <v>484</v>
      </c>
      <c r="EC161" t="s">
        <v>472</v>
      </c>
      <c r="ED161" t="s">
        <v>472</v>
      </c>
      <c r="EE161" t="s">
        <v>472</v>
      </c>
      <c r="EF161" t="s">
        <v>472</v>
      </c>
      <c r="EG161" t="s">
        <v>472</v>
      </c>
      <c r="EH161" t="b">
        <v>0</v>
      </c>
      <c r="EI161" t="b">
        <v>0</v>
      </c>
      <c r="EJ161" t="s">
        <v>472</v>
      </c>
      <c r="EK161" t="b">
        <v>0</v>
      </c>
      <c r="EL161" t="b">
        <v>0</v>
      </c>
      <c r="EM161" t="b">
        <v>0</v>
      </c>
      <c r="EN161" t="s">
        <v>472</v>
      </c>
      <c r="EO161" t="b">
        <v>0</v>
      </c>
      <c r="EP161" t="b">
        <v>0</v>
      </c>
      <c r="EQ161" t="b">
        <v>0</v>
      </c>
      <c r="ER161" t="s">
        <v>472</v>
      </c>
      <c r="ES161" t="b">
        <v>0</v>
      </c>
      <c r="ET161" t="b">
        <v>0</v>
      </c>
      <c r="EU161">
        <v>9999</v>
      </c>
      <c r="EV161" t="s">
        <v>472</v>
      </c>
      <c r="EW161">
        <v>9999</v>
      </c>
      <c r="EX161" t="s">
        <v>472</v>
      </c>
      <c r="EZ161" t="b">
        <v>0</v>
      </c>
      <c r="FA161" t="b">
        <v>0</v>
      </c>
      <c r="FB161" t="b">
        <v>0</v>
      </c>
      <c r="FC161" t="b">
        <v>0</v>
      </c>
      <c r="FD161" t="s">
        <v>472</v>
      </c>
      <c r="FF161" t="s">
        <v>473</v>
      </c>
      <c r="FG161" t="s">
        <v>472</v>
      </c>
      <c r="FH161" t="s">
        <v>472</v>
      </c>
      <c r="FI161" t="s">
        <v>472</v>
      </c>
      <c r="FJ161" t="s">
        <v>472</v>
      </c>
      <c r="FK161" t="b">
        <v>0</v>
      </c>
      <c r="FL161" t="b">
        <v>0</v>
      </c>
      <c r="FM161" t="s">
        <v>472</v>
      </c>
      <c r="FN161" t="s">
        <v>472</v>
      </c>
      <c r="FO161" t="s">
        <v>472</v>
      </c>
      <c r="FP161" t="s">
        <v>472</v>
      </c>
      <c r="FQ161" t="s">
        <v>472</v>
      </c>
      <c r="FR161" t="s">
        <v>472</v>
      </c>
      <c r="FS161" t="s">
        <v>472</v>
      </c>
      <c r="FT161" t="s">
        <v>472</v>
      </c>
      <c r="FU161" t="s">
        <v>472</v>
      </c>
      <c r="FV161" t="s">
        <v>473</v>
      </c>
      <c r="FW161" t="s">
        <v>472</v>
      </c>
      <c r="FX161" t="s">
        <v>472</v>
      </c>
      <c r="FY161" t="s">
        <v>472</v>
      </c>
      <c r="FZ161" t="s">
        <v>472</v>
      </c>
      <c r="GA161" t="s">
        <v>472</v>
      </c>
      <c r="GB161" t="s">
        <v>472</v>
      </c>
      <c r="GC161" t="s">
        <v>472</v>
      </c>
      <c r="GD161" t="s">
        <v>472</v>
      </c>
      <c r="GE161" t="s">
        <v>472</v>
      </c>
      <c r="GF161" t="s">
        <v>472</v>
      </c>
      <c r="GG161" t="s">
        <v>472</v>
      </c>
      <c r="GH161" t="s">
        <v>472</v>
      </c>
      <c r="GI161" t="s">
        <v>472</v>
      </c>
      <c r="GJ161" t="s">
        <v>472</v>
      </c>
      <c r="GK161" t="s">
        <v>472</v>
      </c>
      <c r="GL161" t="s">
        <v>472</v>
      </c>
      <c r="GP161" t="s">
        <v>472</v>
      </c>
      <c r="GQ161" t="s">
        <v>472</v>
      </c>
      <c r="GR161" t="s">
        <v>472</v>
      </c>
      <c r="GT161">
        <v>9999</v>
      </c>
      <c r="GW161">
        <v>9999</v>
      </c>
      <c r="GX161" t="s">
        <v>472</v>
      </c>
      <c r="GY161" t="s">
        <v>472</v>
      </c>
      <c r="GZ161">
        <v>9999</v>
      </c>
      <c r="HA161" t="s">
        <v>476</v>
      </c>
      <c r="HB161">
        <v>9999</v>
      </c>
      <c r="HC161" t="s">
        <v>476</v>
      </c>
      <c r="HD161">
        <v>9999</v>
      </c>
      <c r="HE161" t="s">
        <v>647</v>
      </c>
      <c r="HF161">
        <v>7.9</v>
      </c>
      <c r="HG161">
        <v>9999</v>
      </c>
      <c r="HH161">
        <v>9999</v>
      </c>
      <c r="HI161">
        <v>9999</v>
      </c>
      <c r="HJ161">
        <v>6.1</v>
      </c>
      <c r="HK161">
        <v>9999</v>
      </c>
      <c r="HL161">
        <v>9.56</v>
      </c>
      <c r="HM161">
        <v>2.4</v>
      </c>
      <c r="HN161">
        <v>1180</v>
      </c>
      <c r="HO161">
        <v>9999</v>
      </c>
      <c r="HP161">
        <v>9999</v>
      </c>
      <c r="HQ161">
        <v>9999</v>
      </c>
      <c r="HR161">
        <v>18.02</v>
      </c>
      <c r="HS161">
        <v>0.59</v>
      </c>
      <c r="HT161">
        <v>135</v>
      </c>
      <c r="HU161">
        <v>3.68</v>
      </c>
      <c r="HV161">
        <v>9999</v>
      </c>
      <c r="HW161">
        <v>9999</v>
      </c>
      <c r="HX161">
        <v>9999</v>
      </c>
      <c r="HY161">
        <v>9999</v>
      </c>
      <c r="HZ161">
        <v>9999</v>
      </c>
      <c r="IA161">
        <v>9999</v>
      </c>
      <c r="IB161">
        <v>9999</v>
      </c>
      <c r="IC161">
        <v>9999</v>
      </c>
      <c r="ID161">
        <v>9999</v>
      </c>
      <c r="IE161">
        <v>9999</v>
      </c>
      <c r="IF161">
        <v>9999</v>
      </c>
      <c r="IG161">
        <v>9999</v>
      </c>
      <c r="IH161">
        <v>9999</v>
      </c>
      <c r="II161">
        <v>9999</v>
      </c>
      <c r="IJ161">
        <v>206</v>
      </c>
      <c r="IK161">
        <v>9999</v>
      </c>
      <c r="IL161">
        <v>9999</v>
      </c>
      <c r="IM161">
        <v>9999</v>
      </c>
      <c r="IN161">
        <v>9999</v>
      </c>
      <c r="IO161">
        <v>9999</v>
      </c>
      <c r="IP161">
        <v>9999</v>
      </c>
      <c r="IQ161" t="s">
        <v>474</v>
      </c>
      <c r="IR161">
        <v>9999</v>
      </c>
      <c r="IS161">
        <v>9999</v>
      </c>
      <c r="IT161">
        <v>9999</v>
      </c>
      <c r="IU161" t="s">
        <v>472</v>
      </c>
      <c r="IV161" t="s">
        <v>472</v>
      </c>
      <c r="IW161" t="s">
        <v>478</v>
      </c>
      <c r="IX161" t="s">
        <v>472</v>
      </c>
      <c r="IY161" t="s">
        <v>472</v>
      </c>
      <c r="IZ161" t="s">
        <v>472</v>
      </c>
      <c r="JA161" t="s">
        <v>472</v>
      </c>
      <c r="JB161" t="s">
        <v>472</v>
      </c>
      <c r="JC161" t="s">
        <v>478</v>
      </c>
      <c r="JD161" t="b">
        <v>0</v>
      </c>
      <c r="JE161" t="b">
        <v>0</v>
      </c>
      <c r="JF161" t="b">
        <v>0</v>
      </c>
      <c r="JG161" t="b">
        <v>0</v>
      </c>
      <c r="JH161" t="b">
        <v>0</v>
      </c>
      <c r="JI161" t="b">
        <v>0</v>
      </c>
      <c r="JJ161" t="b">
        <v>0</v>
      </c>
      <c r="JK161" t="b">
        <v>0</v>
      </c>
      <c r="JL161" t="s">
        <v>478</v>
      </c>
      <c r="JM161" t="b">
        <v>0</v>
      </c>
      <c r="JN161" t="b">
        <v>0</v>
      </c>
      <c r="JO161" t="b">
        <v>0</v>
      </c>
      <c r="JP161" t="b">
        <v>0</v>
      </c>
      <c r="JQ161" t="b">
        <v>0</v>
      </c>
      <c r="JR161" t="b">
        <v>0</v>
      </c>
      <c r="JS161" t="b">
        <v>0</v>
      </c>
      <c r="JT161" t="b">
        <v>0</v>
      </c>
      <c r="JU161" t="b">
        <v>0</v>
      </c>
      <c r="JV161" t="b">
        <v>0</v>
      </c>
      <c r="JW161" t="b">
        <v>0</v>
      </c>
      <c r="JX161" t="b">
        <v>0</v>
      </c>
      <c r="JZ161" t="s">
        <v>478</v>
      </c>
      <c r="KA161" t="b">
        <v>0</v>
      </c>
      <c r="KB161" t="b">
        <v>0</v>
      </c>
      <c r="KC161" t="b">
        <v>0</v>
      </c>
      <c r="KD161" t="b">
        <v>0</v>
      </c>
      <c r="KE161" t="s">
        <v>478</v>
      </c>
      <c r="KF161" t="b">
        <v>0</v>
      </c>
      <c r="KG161" t="b">
        <v>0</v>
      </c>
      <c r="KH161" t="b">
        <v>0</v>
      </c>
      <c r="KI161" t="b">
        <v>0</v>
      </c>
      <c r="KJ161">
        <v>9999</v>
      </c>
      <c r="KK161">
        <v>9999</v>
      </c>
      <c r="KL161" t="s">
        <v>478</v>
      </c>
      <c r="KM161" t="b">
        <v>0</v>
      </c>
      <c r="KN161" t="b">
        <v>0</v>
      </c>
      <c r="KO161" t="b">
        <v>0</v>
      </c>
      <c r="KP161" t="b">
        <v>0</v>
      </c>
      <c r="KQ161" t="s">
        <v>472</v>
      </c>
      <c r="KS161" t="s">
        <v>476</v>
      </c>
      <c r="KV161" t="s">
        <v>479</v>
      </c>
      <c r="KW161" t="b">
        <v>0</v>
      </c>
      <c r="KX161" t="b">
        <v>1</v>
      </c>
      <c r="KY161" t="b">
        <v>0</v>
      </c>
      <c r="KZ161" t="b">
        <v>0</v>
      </c>
      <c r="LA161" t="b">
        <v>0</v>
      </c>
      <c r="LB161" t="b">
        <v>0</v>
      </c>
      <c r="LC161" t="s">
        <v>476</v>
      </c>
      <c r="LD161" t="b">
        <v>0</v>
      </c>
      <c r="LE161" t="b">
        <v>0</v>
      </c>
      <c r="LF161" t="b">
        <v>0</v>
      </c>
      <c r="LG161" t="b">
        <v>0</v>
      </c>
      <c r="LH161" t="b">
        <v>0</v>
      </c>
      <c r="LI161" t="b">
        <v>0</v>
      </c>
      <c r="LJ161" t="b">
        <v>0</v>
      </c>
      <c r="LK161" t="b">
        <v>0</v>
      </c>
      <c r="LL161" t="b">
        <v>0</v>
      </c>
      <c r="LM161" t="b">
        <v>0</v>
      </c>
      <c r="LN161" t="b">
        <v>0</v>
      </c>
      <c r="LO161" t="s">
        <v>647</v>
      </c>
      <c r="LP161" t="s">
        <v>472</v>
      </c>
      <c r="LQ161">
        <v>9999</v>
      </c>
      <c r="LR161">
        <v>9999</v>
      </c>
      <c r="LS161">
        <v>9999</v>
      </c>
      <c r="LT161" t="s">
        <v>472</v>
      </c>
      <c r="LU161" t="s">
        <v>472</v>
      </c>
      <c r="LV161" t="s">
        <v>472</v>
      </c>
      <c r="LW161">
        <v>9999</v>
      </c>
      <c r="LX161">
        <v>9999</v>
      </c>
      <c r="LY161" t="s">
        <v>472</v>
      </c>
      <c r="LZ161">
        <v>9999</v>
      </c>
      <c r="MA161" t="s">
        <v>472</v>
      </c>
      <c r="MB161">
        <v>9999</v>
      </c>
      <c r="MC161" t="s">
        <v>476</v>
      </c>
      <c r="MD161" t="b">
        <v>0</v>
      </c>
      <c r="ME161" t="b">
        <v>0</v>
      </c>
      <c r="MF161" t="s">
        <v>476</v>
      </c>
      <c r="MG161">
        <v>9999</v>
      </c>
      <c r="MH161" t="s">
        <v>476</v>
      </c>
      <c r="MI161">
        <v>9999</v>
      </c>
      <c r="MJ161" t="s">
        <v>472</v>
      </c>
      <c r="MK161">
        <v>9999</v>
      </c>
      <c r="MO161" t="s">
        <v>476</v>
      </c>
      <c r="MP161">
        <v>9999</v>
      </c>
      <c r="MQ161">
        <f t="shared" si="2"/>
        <v>4</v>
      </c>
      <c r="MR161">
        <v>9999</v>
      </c>
      <c r="MS161" t="s">
        <v>476</v>
      </c>
      <c r="MT161">
        <v>9999</v>
      </c>
      <c r="MV161" t="s">
        <v>476</v>
      </c>
      <c r="MW161" t="s">
        <v>476</v>
      </c>
      <c r="MX161">
        <v>9999</v>
      </c>
      <c r="MY161" t="s">
        <v>476</v>
      </c>
      <c r="MZ161">
        <v>9999</v>
      </c>
      <c r="NL161" t="s">
        <v>476</v>
      </c>
      <c r="NM161">
        <v>9999</v>
      </c>
      <c r="NN161">
        <v>9999</v>
      </c>
      <c r="NT161" t="s">
        <v>479</v>
      </c>
      <c r="NU161" t="s">
        <v>2620</v>
      </c>
      <c r="NV161" t="s">
        <v>1277</v>
      </c>
      <c r="OK161" t="s">
        <v>478</v>
      </c>
      <c r="OL161" t="b">
        <v>0</v>
      </c>
      <c r="OM161" t="b">
        <v>0</v>
      </c>
      <c r="ON161" t="b">
        <v>0</v>
      </c>
      <c r="OO161" t="b">
        <v>0</v>
      </c>
      <c r="OP161" t="b">
        <v>0</v>
      </c>
      <c r="OQ161" t="b">
        <v>0</v>
      </c>
      <c r="OR161" t="b">
        <v>0</v>
      </c>
      <c r="OS161" t="b">
        <v>0</v>
      </c>
      <c r="OT161" t="b">
        <v>0</v>
      </c>
      <c r="OU161" t="b">
        <v>0</v>
      </c>
      <c r="OV161" t="s">
        <v>472</v>
      </c>
      <c r="OW161" t="s">
        <v>472</v>
      </c>
      <c r="OX161" t="s">
        <v>472</v>
      </c>
      <c r="OY161" t="s">
        <v>472</v>
      </c>
      <c r="OZ161" t="s">
        <v>473</v>
      </c>
      <c r="PA161" t="s">
        <v>472</v>
      </c>
      <c r="PB161" t="s">
        <v>472</v>
      </c>
      <c r="PC161" t="s">
        <v>472</v>
      </c>
      <c r="PD161" t="s">
        <v>647</v>
      </c>
      <c r="PE161" t="s">
        <v>472</v>
      </c>
      <c r="PF161" t="b">
        <v>0</v>
      </c>
      <c r="PG161" t="b">
        <v>0</v>
      </c>
      <c r="PH161" t="b">
        <v>0</v>
      </c>
      <c r="PI161" t="b">
        <v>0</v>
      </c>
      <c r="PJ161" t="b">
        <v>0</v>
      </c>
      <c r="PK161" t="b">
        <v>0</v>
      </c>
      <c r="PL161" t="b">
        <v>0</v>
      </c>
      <c r="PM161" t="b">
        <v>0</v>
      </c>
      <c r="PN161" t="b">
        <v>0</v>
      </c>
      <c r="PO161" t="b">
        <v>0</v>
      </c>
      <c r="PP161" t="b">
        <v>0</v>
      </c>
      <c r="PQ161" t="b">
        <v>0</v>
      </c>
      <c r="PR161" t="b">
        <v>0</v>
      </c>
      <c r="PS161" t="b">
        <v>0</v>
      </c>
      <c r="PT161" t="s">
        <v>647</v>
      </c>
      <c r="RC161" t="s">
        <v>522</v>
      </c>
      <c r="RD161" t="s">
        <v>1233</v>
      </c>
    </row>
    <row r="162" spans="1:472" x14ac:dyDescent="0.25">
      <c r="A162" t="s">
        <v>2325</v>
      </c>
      <c r="B162">
        <v>236</v>
      </c>
      <c r="C162" s="2">
        <v>44897</v>
      </c>
      <c r="D162" s="2">
        <v>44897</v>
      </c>
      <c r="E162" s="2">
        <v>42336</v>
      </c>
      <c r="F162" t="s">
        <v>466</v>
      </c>
      <c r="G162" t="s">
        <v>467</v>
      </c>
      <c r="H162" t="s">
        <v>503</v>
      </c>
      <c r="I162" t="s">
        <v>467</v>
      </c>
      <c r="J162" t="s">
        <v>468</v>
      </c>
      <c r="K162" t="s">
        <v>470</v>
      </c>
      <c r="L162" t="s">
        <v>504</v>
      </c>
      <c r="M162" s="2">
        <v>43556</v>
      </c>
      <c r="N162">
        <v>14.11</v>
      </c>
      <c r="O162">
        <v>9999</v>
      </c>
      <c r="P162">
        <v>9999</v>
      </c>
      <c r="Q162">
        <v>96</v>
      </c>
      <c r="R162">
        <v>9999</v>
      </c>
      <c r="S162">
        <v>9999</v>
      </c>
      <c r="T162">
        <v>9999</v>
      </c>
      <c r="U162">
        <v>9999</v>
      </c>
      <c r="V162">
        <v>999</v>
      </c>
      <c r="W162">
        <v>9999</v>
      </c>
      <c r="X162">
        <v>9999</v>
      </c>
      <c r="Y162">
        <v>9999</v>
      </c>
      <c r="Z162">
        <v>49</v>
      </c>
      <c r="AA162">
        <v>9999</v>
      </c>
      <c r="AB162">
        <v>9999</v>
      </c>
      <c r="AC162">
        <v>9999</v>
      </c>
      <c r="AD162">
        <v>9999</v>
      </c>
      <c r="AE162">
        <v>9999</v>
      </c>
      <c r="AF162">
        <v>9999</v>
      </c>
      <c r="AG162">
        <v>12</v>
      </c>
      <c r="AH162">
        <v>9999</v>
      </c>
      <c r="AI162" t="s">
        <v>472</v>
      </c>
      <c r="AJ162">
        <v>9999</v>
      </c>
      <c r="AK162">
        <v>9999</v>
      </c>
      <c r="AL162">
        <v>9999</v>
      </c>
      <c r="AM162" t="s">
        <v>472</v>
      </c>
      <c r="AN162">
        <v>9999</v>
      </c>
      <c r="AO162">
        <v>12</v>
      </c>
      <c r="AP162">
        <v>9999</v>
      </c>
      <c r="AQ162" t="s">
        <v>472</v>
      </c>
      <c r="AR162" t="s">
        <v>1271</v>
      </c>
      <c r="AS162" t="s">
        <v>473</v>
      </c>
      <c r="AT162" t="s">
        <v>647</v>
      </c>
      <c r="AU162" t="s">
        <v>472</v>
      </c>
      <c r="AV162" t="s">
        <v>647</v>
      </c>
      <c r="AW162" t="s">
        <v>472</v>
      </c>
      <c r="AX162" t="s">
        <v>647</v>
      </c>
      <c r="AY162" t="s">
        <v>647</v>
      </c>
      <c r="AZ162" t="s">
        <v>472</v>
      </c>
      <c r="BA162" t="s">
        <v>647</v>
      </c>
      <c r="BB162" t="s">
        <v>647</v>
      </c>
      <c r="BC162" t="s">
        <v>647</v>
      </c>
      <c r="BD162" t="s">
        <v>472</v>
      </c>
      <c r="BE162" t="s">
        <v>647</v>
      </c>
      <c r="BF162" t="s">
        <v>647</v>
      </c>
      <c r="BG162" t="s">
        <v>647</v>
      </c>
      <c r="BH162" t="s">
        <v>472</v>
      </c>
      <c r="BI162" t="s">
        <v>647</v>
      </c>
      <c r="BJ162" t="s">
        <v>647</v>
      </c>
      <c r="BK162" t="s">
        <v>647</v>
      </c>
      <c r="BL162" t="s">
        <v>472</v>
      </c>
      <c r="BM162" t="b">
        <v>0</v>
      </c>
      <c r="BN162" t="b">
        <v>0</v>
      </c>
      <c r="BO162" t="b">
        <v>0</v>
      </c>
      <c r="BP162" t="b">
        <v>0</v>
      </c>
      <c r="BQ162" t="b">
        <v>0</v>
      </c>
      <c r="BR162" t="s">
        <v>472</v>
      </c>
      <c r="BS162" t="s">
        <v>647</v>
      </c>
      <c r="BT162" t="s">
        <v>647</v>
      </c>
      <c r="BU162" t="s">
        <v>647</v>
      </c>
      <c r="BV162" t="s">
        <v>472</v>
      </c>
      <c r="BW162" t="s">
        <v>472</v>
      </c>
      <c r="BX162" t="s">
        <v>472</v>
      </c>
      <c r="BY162" t="s">
        <v>472</v>
      </c>
      <c r="BZ162" t="s">
        <v>472</v>
      </c>
      <c r="CA162" t="s">
        <v>472</v>
      </c>
      <c r="CB162" t="s">
        <v>472</v>
      </c>
      <c r="CC162" t="s">
        <v>472</v>
      </c>
      <c r="CD162">
        <v>9999</v>
      </c>
      <c r="CE162" t="s">
        <v>472</v>
      </c>
      <c r="CF162" t="s">
        <v>472</v>
      </c>
      <c r="CG162" t="s">
        <v>473</v>
      </c>
      <c r="CI162" t="s">
        <v>472</v>
      </c>
      <c r="CK162" t="s">
        <v>472</v>
      </c>
      <c r="CN162" t="s">
        <v>473</v>
      </c>
      <c r="CO162" t="s">
        <v>472</v>
      </c>
      <c r="CP162" t="s">
        <v>472</v>
      </c>
      <c r="CQ162" t="s">
        <v>472</v>
      </c>
      <c r="CR162" t="s">
        <v>472</v>
      </c>
      <c r="CS162" t="s">
        <v>472</v>
      </c>
      <c r="CT162" t="s">
        <v>472</v>
      </c>
      <c r="CU162" t="s">
        <v>472</v>
      </c>
      <c r="CV162" t="b">
        <v>0</v>
      </c>
      <c r="CW162" t="b">
        <v>0</v>
      </c>
      <c r="CX162" t="b">
        <v>0</v>
      </c>
      <c r="CY162" t="b">
        <v>0</v>
      </c>
      <c r="CZ162" t="s">
        <v>647</v>
      </c>
      <c r="DA162" t="s">
        <v>647</v>
      </c>
      <c r="DB162" t="s">
        <v>472</v>
      </c>
      <c r="DC162" t="s">
        <v>472</v>
      </c>
      <c r="DD162" t="s">
        <v>647</v>
      </c>
      <c r="DE162" t="s">
        <v>647</v>
      </c>
      <c r="DF162" t="s">
        <v>472</v>
      </c>
      <c r="DG162" t="s">
        <v>647</v>
      </c>
      <c r="DH162" t="s">
        <v>647</v>
      </c>
      <c r="DI162" t="s">
        <v>472</v>
      </c>
      <c r="DR162" t="s">
        <v>472</v>
      </c>
      <c r="DS162" t="s">
        <v>647</v>
      </c>
      <c r="DT162" t="s">
        <v>472</v>
      </c>
      <c r="DV162" t="s">
        <v>478</v>
      </c>
      <c r="DW162" t="s">
        <v>472</v>
      </c>
      <c r="DX162" t="s">
        <v>472</v>
      </c>
      <c r="DY162" t="s">
        <v>472</v>
      </c>
      <c r="DZ162" t="s">
        <v>472</v>
      </c>
      <c r="EB162" t="s">
        <v>484</v>
      </c>
      <c r="EC162" t="s">
        <v>473</v>
      </c>
      <c r="ED162" t="s">
        <v>472</v>
      </c>
      <c r="EE162" t="s">
        <v>472</v>
      </c>
      <c r="EF162" t="s">
        <v>472</v>
      </c>
      <c r="EG162" t="s">
        <v>472</v>
      </c>
      <c r="EH162" t="b">
        <v>0</v>
      </c>
      <c r="EI162" t="b">
        <v>0</v>
      </c>
      <c r="EJ162" t="s">
        <v>472</v>
      </c>
      <c r="EK162" t="b">
        <v>0</v>
      </c>
      <c r="EL162" t="b">
        <v>0</v>
      </c>
      <c r="EM162" t="b">
        <v>0</v>
      </c>
      <c r="EN162" t="s">
        <v>472</v>
      </c>
      <c r="EO162" t="b">
        <v>0</v>
      </c>
      <c r="EP162" t="b">
        <v>0</v>
      </c>
      <c r="EQ162" t="b">
        <v>0</v>
      </c>
      <c r="ER162" t="s">
        <v>472</v>
      </c>
      <c r="ES162" t="b">
        <v>0</v>
      </c>
      <c r="ET162" t="b">
        <v>0</v>
      </c>
      <c r="EU162">
        <v>9999</v>
      </c>
      <c r="EV162" t="s">
        <v>472</v>
      </c>
      <c r="EW162">
        <v>9999</v>
      </c>
      <c r="EX162" t="s">
        <v>472</v>
      </c>
      <c r="EZ162" t="b">
        <v>0</v>
      </c>
      <c r="FA162" t="b">
        <v>0</v>
      </c>
      <c r="FB162" t="b">
        <v>0</v>
      </c>
      <c r="FC162" t="b">
        <v>0</v>
      </c>
      <c r="FD162" t="s">
        <v>472</v>
      </c>
      <c r="FF162" t="s">
        <v>472</v>
      </c>
      <c r="FG162" t="s">
        <v>472</v>
      </c>
      <c r="FH162" t="s">
        <v>472</v>
      </c>
      <c r="FI162" t="s">
        <v>472</v>
      </c>
      <c r="FJ162" t="s">
        <v>472</v>
      </c>
      <c r="FK162" t="b">
        <v>0</v>
      </c>
      <c r="FL162" t="b">
        <v>0</v>
      </c>
      <c r="FM162" t="s">
        <v>472</v>
      </c>
      <c r="FN162" t="s">
        <v>472</v>
      </c>
      <c r="FO162" t="s">
        <v>472</v>
      </c>
      <c r="FP162" t="s">
        <v>472</v>
      </c>
      <c r="FQ162" t="s">
        <v>472</v>
      </c>
      <c r="FR162" t="s">
        <v>472</v>
      </c>
      <c r="FS162" t="s">
        <v>472</v>
      </c>
      <c r="FT162" t="s">
        <v>472</v>
      </c>
      <c r="FU162" t="s">
        <v>472</v>
      </c>
      <c r="FV162" t="s">
        <v>472</v>
      </c>
      <c r="FW162" t="s">
        <v>472</v>
      </c>
      <c r="FX162" t="s">
        <v>472</v>
      </c>
      <c r="FY162" t="s">
        <v>472</v>
      </c>
      <c r="FZ162" t="s">
        <v>472</v>
      </c>
      <c r="GA162" t="s">
        <v>472</v>
      </c>
      <c r="GB162" t="s">
        <v>472</v>
      </c>
      <c r="GF162" t="s">
        <v>472</v>
      </c>
      <c r="GG162" t="s">
        <v>472</v>
      </c>
      <c r="GH162" t="s">
        <v>472</v>
      </c>
      <c r="GI162" t="s">
        <v>472</v>
      </c>
      <c r="GJ162" t="s">
        <v>472</v>
      </c>
      <c r="GK162" t="s">
        <v>472</v>
      </c>
      <c r="GL162" t="s">
        <v>472</v>
      </c>
      <c r="GP162" t="s">
        <v>472</v>
      </c>
      <c r="GQ162" t="s">
        <v>472</v>
      </c>
      <c r="GR162" t="s">
        <v>472</v>
      </c>
      <c r="GT162">
        <v>9999</v>
      </c>
      <c r="GW162">
        <v>9999</v>
      </c>
      <c r="GX162" t="s">
        <v>472</v>
      </c>
      <c r="GY162" t="s">
        <v>472</v>
      </c>
      <c r="GZ162">
        <v>9999</v>
      </c>
      <c r="HA162" t="s">
        <v>476</v>
      </c>
      <c r="HB162">
        <v>9999</v>
      </c>
      <c r="HC162" t="s">
        <v>476</v>
      </c>
      <c r="HD162">
        <v>9999</v>
      </c>
      <c r="HE162" t="s">
        <v>647</v>
      </c>
      <c r="HF162">
        <v>8.3000000000000007</v>
      </c>
      <c r="HG162">
        <v>9999</v>
      </c>
      <c r="HH162">
        <v>9999</v>
      </c>
      <c r="HI162">
        <v>47</v>
      </c>
      <c r="HJ162">
        <v>9999</v>
      </c>
      <c r="HK162">
        <v>9999</v>
      </c>
      <c r="HL162">
        <v>8.58</v>
      </c>
      <c r="HM162">
        <v>9999</v>
      </c>
      <c r="HN162">
        <v>217</v>
      </c>
      <c r="HO162">
        <v>9999</v>
      </c>
      <c r="HP162">
        <v>10404</v>
      </c>
      <c r="HQ162">
        <v>9999</v>
      </c>
      <c r="HR162">
        <v>9999</v>
      </c>
      <c r="HS162">
        <v>0.53</v>
      </c>
      <c r="HT162">
        <v>144</v>
      </c>
      <c r="HU162">
        <v>3.9</v>
      </c>
      <c r="HV162">
        <v>6.4</v>
      </c>
      <c r="HW162">
        <v>9999</v>
      </c>
      <c r="HX162">
        <v>190</v>
      </c>
      <c r="HY162">
        <v>537</v>
      </c>
      <c r="HZ162">
        <v>9999</v>
      </c>
      <c r="IA162">
        <v>29.5</v>
      </c>
      <c r="IB162">
        <v>9999</v>
      </c>
      <c r="IC162">
        <v>9999</v>
      </c>
      <c r="ID162">
        <v>9999</v>
      </c>
      <c r="IE162">
        <v>9999</v>
      </c>
      <c r="IF162">
        <v>22.5</v>
      </c>
      <c r="IG162">
        <v>9999</v>
      </c>
      <c r="IH162">
        <v>9999</v>
      </c>
      <c r="II162">
        <v>9999</v>
      </c>
      <c r="IJ162">
        <v>9999</v>
      </c>
      <c r="IK162">
        <v>9999</v>
      </c>
      <c r="IL162">
        <v>9999</v>
      </c>
      <c r="IM162">
        <v>9999</v>
      </c>
      <c r="IN162">
        <v>9999</v>
      </c>
      <c r="IO162">
        <v>9999</v>
      </c>
      <c r="IP162">
        <v>9999</v>
      </c>
      <c r="IQ162" t="s">
        <v>478</v>
      </c>
      <c r="IR162">
        <v>9999</v>
      </c>
      <c r="IS162">
        <v>9999</v>
      </c>
      <c r="IT162">
        <v>9999</v>
      </c>
      <c r="IU162" t="s">
        <v>472</v>
      </c>
      <c r="IV162" t="s">
        <v>472</v>
      </c>
      <c r="IW162" t="s">
        <v>478</v>
      </c>
      <c r="IX162" t="s">
        <v>472</v>
      </c>
      <c r="IY162" t="s">
        <v>472</v>
      </c>
      <c r="IZ162" t="s">
        <v>472</v>
      </c>
      <c r="JA162" t="s">
        <v>472</v>
      </c>
      <c r="JB162" t="s">
        <v>472</v>
      </c>
      <c r="JC162" t="s">
        <v>474</v>
      </c>
      <c r="JD162" t="b">
        <v>0</v>
      </c>
      <c r="JE162" t="b">
        <v>0</v>
      </c>
      <c r="JF162" t="b">
        <v>0</v>
      </c>
      <c r="JG162" t="b">
        <v>0</v>
      </c>
      <c r="JH162" t="b">
        <v>0</v>
      </c>
      <c r="JI162" t="b">
        <v>0</v>
      </c>
      <c r="JJ162" t="b">
        <v>0</v>
      </c>
      <c r="JK162" t="b">
        <v>0</v>
      </c>
      <c r="JL162" t="s">
        <v>474</v>
      </c>
      <c r="JM162" t="b">
        <v>0</v>
      </c>
      <c r="JN162" t="b">
        <v>0</v>
      </c>
      <c r="JO162" t="b">
        <v>0</v>
      </c>
      <c r="JP162" t="b">
        <v>0</v>
      </c>
      <c r="JQ162" t="b">
        <v>0</v>
      </c>
      <c r="JR162" t="b">
        <v>0</v>
      </c>
      <c r="JS162" t="b">
        <v>0</v>
      </c>
      <c r="JT162" t="b">
        <v>0</v>
      </c>
      <c r="JU162" t="b">
        <v>0</v>
      </c>
      <c r="JV162" t="b">
        <v>0</v>
      </c>
      <c r="JW162" t="b">
        <v>0</v>
      </c>
      <c r="JX162" t="b">
        <v>0</v>
      </c>
      <c r="JZ162" t="s">
        <v>478</v>
      </c>
      <c r="KA162" t="b">
        <v>0</v>
      </c>
      <c r="KB162" t="b">
        <v>0</v>
      </c>
      <c r="KC162" t="b">
        <v>0</v>
      </c>
      <c r="KD162" t="b">
        <v>0</v>
      </c>
      <c r="KE162" t="s">
        <v>474</v>
      </c>
      <c r="KF162" t="b">
        <v>0</v>
      </c>
      <c r="KG162" t="b">
        <v>0</v>
      </c>
      <c r="KH162" t="b">
        <v>0</v>
      </c>
      <c r="KI162" t="b">
        <v>0</v>
      </c>
      <c r="KJ162">
        <v>9999</v>
      </c>
      <c r="KK162">
        <v>9999</v>
      </c>
      <c r="KL162" t="s">
        <v>478</v>
      </c>
      <c r="KM162" t="b">
        <v>0</v>
      </c>
      <c r="KN162" t="b">
        <v>0</v>
      </c>
      <c r="KO162" t="b">
        <v>0</v>
      </c>
      <c r="KP162" t="b">
        <v>0</v>
      </c>
      <c r="KQ162" t="s">
        <v>472</v>
      </c>
      <c r="KS162" t="s">
        <v>476</v>
      </c>
      <c r="KV162" t="s">
        <v>476</v>
      </c>
      <c r="KW162" t="b">
        <v>0</v>
      </c>
      <c r="KX162" t="b">
        <v>0</v>
      </c>
      <c r="KY162" t="b">
        <v>0</v>
      </c>
      <c r="KZ162" t="b">
        <v>0</v>
      </c>
      <c r="LA162" t="b">
        <v>0</v>
      </c>
      <c r="LB162" t="b">
        <v>0</v>
      </c>
      <c r="LC162" t="s">
        <v>476</v>
      </c>
      <c r="LD162" t="b">
        <v>0</v>
      </c>
      <c r="LE162" t="b">
        <v>0</v>
      </c>
      <c r="LF162" t="b">
        <v>0</v>
      </c>
      <c r="LG162" t="b">
        <v>0</v>
      </c>
      <c r="LH162" t="b">
        <v>0</v>
      </c>
      <c r="LI162" t="b">
        <v>0</v>
      </c>
      <c r="LJ162" t="b">
        <v>0</v>
      </c>
      <c r="LK162" t="b">
        <v>0</v>
      </c>
      <c r="LL162" t="b">
        <v>0</v>
      </c>
      <c r="LM162" t="b">
        <v>0</v>
      </c>
      <c r="LN162" t="b">
        <v>0</v>
      </c>
      <c r="LP162" t="s">
        <v>472</v>
      </c>
      <c r="LQ162">
        <v>9999</v>
      </c>
      <c r="LR162">
        <v>9999</v>
      </c>
      <c r="LS162">
        <v>9999</v>
      </c>
      <c r="LT162" t="s">
        <v>472</v>
      </c>
      <c r="LU162" t="s">
        <v>472</v>
      </c>
      <c r="LV162" t="s">
        <v>472</v>
      </c>
      <c r="LW162">
        <v>9999</v>
      </c>
      <c r="LX162">
        <v>9999</v>
      </c>
      <c r="LY162" t="s">
        <v>472</v>
      </c>
      <c r="LZ162">
        <v>9999</v>
      </c>
      <c r="MA162" t="s">
        <v>472</v>
      </c>
      <c r="MB162">
        <v>9999</v>
      </c>
      <c r="MC162" t="s">
        <v>476</v>
      </c>
      <c r="MD162" t="b">
        <v>0</v>
      </c>
      <c r="ME162" t="b">
        <v>0</v>
      </c>
      <c r="MF162" t="s">
        <v>518</v>
      </c>
      <c r="MG162">
        <v>9999</v>
      </c>
      <c r="MH162" t="s">
        <v>518</v>
      </c>
      <c r="MI162">
        <v>9999</v>
      </c>
      <c r="MJ162" t="s">
        <v>472</v>
      </c>
      <c r="MK162">
        <v>9999</v>
      </c>
      <c r="MO162" t="s">
        <v>476</v>
      </c>
      <c r="MP162">
        <v>9999</v>
      </c>
      <c r="MQ162">
        <f t="shared" si="2"/>
        <v>4</v>
      </c>
      <c r="MR162">
        <v>9999</v>
      </c>
      <c r="MS162" t="s">
        <v>479</v>
      </c>
      <c r="MT162" t="s">
        <v>1272</v>
      </c>
      <c r="MV162" t="s">
        <v>476</v>
      </c>
      <c r="MW162" t="s">
        <v>476</v>
      </c>
      <c r="MX162">
        <v>9999</v>
      </c>
      <c r="MY162" t="s">
        <v>476</v>
      </c>
      <c r="MZ162">
        <v>9999</v>
      </c>
      <c r="NL162" t="s">
        <v>476</v>
      </c>
      <c r="NM162">
        <v>9999</v>
      </c>
      <c r="NN162">
        <v>9999</v>
      </c>
      <c r="NT162" t="s">
        <v>479</v>
      </c>
      <c r="NU162" t="s">
        <v>2621</v>
      </c>
      <c r="NV162" t="s">
        <v>1145</v>
      </c>
      <c r="OK162" t="s">
        <v>478</v>
      </c>
      <c r="OL162" t="b">
        <v>0</v>
      </c>
      <c r="OM162" t="b">
        <v>0</v>
      </c>
      <c r="ON162" t="b">
        <v>0</v>
      </c>
      <c r="OO162" t="b">
        <v>0</v>
      </c>
      <c r="OP162" t="b">
        <v>0</v>
      </c>
      <c r="OQ162" t="b">
        <v>0</v>
      </c>
      <c r="OR162" t="b">
        <v>0</v>
      </c>
      <c r="OS162" t="b">
        <v>0</v>
      </c>
      <c r="OT162" t="b">
        <v>0</v>
      </c>
      <c r="OU162" t="b">
        <v>0</v>
      </c>
      <c r="OV162" t="s">
        <v>472</v>
      </c>
      <c r="OW162" t="s">
        <v>472</v>
      </c>
      <c r="OX162" t="s">
        <v>472</v>
      </c>
      <c r="OY162" t="s">
        <v>472</v>
      </c>
      <c r="OZ162" t="s">
        <v>472</v>
      </c>
      <c r="PA162" t="s">
        <v>472</v>
      </c>
      <c r="PB162" t="s">
        <v>472</v>
      </c>
      <c r="PC162" t="s">
        <v>472</v>
      </c>
      <c r="PD162" t="s">
        <v>647</v>
      </c>
      <c r="PE162" t="s">
        <v>472</v>
      </c>
      <c r="PF162" t="b">
        <v>0</v>
      </c>
      <c r="PG162" t="b">
        <v>0</v>
      </c>
      <c r="PH162" t="b">
        <v>0</v>
      </c>
      <c r="PI162" t="b">
        <v>0</v>
      </c>
      <c r="PJ162" t="b">
        <v>0</v>
      </c>
      <c r="PK162" t="b">
        <v>0</v>
      </c>
      <c r="PL162" t="b">
        <v>0</v>
      </c>
      <c r="PM162" t="b">
        <v>0</v>
      </c>
      <c r="PN162" t="b">
        <v>0</v>
      </c>
      <c r="PO162" t="b">
        <v>0</v>
      </c>
      <c r="PP162" t="b">
        <v>0</v>
      </c>
      <c r="PQ162" t="b">
        <v>0</v>
      </c>
      <c r="PR162" t="b">
        <v>0</v>
      </c>
      <c r="PS162" t="b">
        <v>0</v>
      </c>
      <c r="PT162" t="s">
        <v>647</v>
      </c>
      <c r="RC162" t="s">
        <v>522</v>
      </c>
      <c r="RD162" t="s">
        <v>571</v>
      </c>
    </row>
    <row r="163" spans="1:472" x14ac:dyDescent="0.25">
      <c r="A163" t="s">
        <v>2346</v>
      </c>
      <c r="B163">
        <v>211</v>
      </c>
      <c r="C163" s="2">
        <v>44830</v>
      </c>
      <c r="D163" s="2">
        <v>44830</v>
      </c>
      <c r="E163" s="2">
        <v>42537</v>
      </c>
      <c r="F163" t="s">
        <v>466</v>
      </c>
      <c r="G163" t="s">
        <v>467</v>
      </c>
      <c r="H163" t="s">
        <v>468</v>
      </c>
      <c r="I163" t="s">
        <v>469</v>
      </c>
      <c r="J163" t="s">
        <v>487</v>
      </c>
      <c r="K163" t="s">
        <v>470</v>
      </c>
      <c r="L163" t="s">
        <v>471</v>
      </c>
      <c r="N163">
        <v>20</v>
      </c>
      <c r="O163">
        <v>60</v>
      </c>
      <c r="P163">
        <v>0</v>
      </c>
      <c r="Q163">
        <v>110</v>
      </c>
      <c r="R163">
        <v>20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55</v>
      </c>
      <c r="AA163">
        <v>0</v>
      </c>
      <c r="AB163">
        <v>2.4500000000000002</v>
      </c>
      <c r="AC163">
        <v>0</v>
      </c>
      <c r="AD163">
        <v>0</v>
      </c>
      <c r="AE163">
        <v>0</v>
      </c>
      <c r="AF163">
        <v>0</v>
      </c>
      <c r="AG163">
        <v>10</v>
      </c>
      <c r="AH163">
        <v>0</v>
      </c>
      <c r="AI163" t="s">
        <v>472</v>
      </c>
      <c r="AJ163">
        <v>6</v>
      </c>
      <c r="AK163">
        <v>3</v>
      </c>
      <c r="AL163">
        <v>0</v>
      </c>
      <c r="AM163" t="s">
        <v>472</v>
      </c>
      <c r="AN163">
        <v>6</v>
      </c>
      <c r="AO163">
        <v>4</v>
      </c>
      <c r="AP163">
        <v>0</v>
      </c>
      <c r="AQ163" t="s">
        <v>472</v>
      </c>
      <c r="AR163" t="s">
        <v>1347</v>
      </c>
      <c r="AS163" t="s">
        <v>472</v>
      </c>
      <c r="AU163" t="s">
        <v>473</v>
      </c>
      <c r="AV163" t="s">
        <v>538</v>
      </c>
      <c r="AW163" t="s">
        <v>472</v>
      </c>
      <c r="AZ163" t="s">
        <v>472</v>
      </c>
      <c r="BD163" t="s">
        <v>472</v>
      </c>
      <c r="BH163" t="s">
        <v>472</v>
      </c>
      <c r="BL163" t="s">
        <v>472</v>
      </c>
      <c r="BM163" t="b">
        <v>0</v>
      </c>
      <c r="BN163" t="b">
        <v>0</v>
      </c>
      <c r="BO163" t="b">
        <v>0</v>
      </c>
      <c r="BP163" t="b">
        <v>0</v>
      </c>
      <c r="BQ163" t="b">
        <v>0</v>
      </c>
      <c r="BR163" t="s">
        <v>472</v>
      </c>
      <c r="BV163" t="s">
        <v>473</v>
      </c>
      <c r="BW163" t="s">
        <v>473</v>
      </c>
      <c r="BX163" t="s">
        <v>472</v>
      </c>
      <c r="BY163" t="s">
        <v>472</v>
      </c>
      <c r="BZ163" t="s">
        <v>472</v>
      </c>
      <c r="CA163" t="s">
        <v>472</v>
      </c>
      <c r="CB163" t="s">
        <v>472</v>
      </c>
      <c r="CC163" t="s">
        <v>472</v>
      </c>
      <c r="CE163" t="s">
        <v>472</v>
      </c>
      <c r="CF163" t="s">
        <v>472</v>
      </c>
      <c r="CG163" t="s">
        <v>472</v>
      </c>
      <c r="CI163" t="s">
        <v>472</v>
      </c>
      <c r="CK163" t="s">
        <v>472</v>
      </c>
      <c r="CN163" t="s">
        <v>472</v>
      </c>
      <c r="CO163" t="s">
        <v>472</v>
      </c>
      <c r="CP163" t="s">
        <v>472</v>
      </c>
      <c r="CQ163" t="s">
        <v>472</v>
      </c>
      <c r="CR163" t="s">
        <v>472</v>
      </c>
      <c r="CS163" t="s">
        <v>472</v>
      </c>
      <c r="CT163" t="s">
        <v>472</v>
      </c>
      <c r="CU163" t="s">
        <v>472</v>
      </c>
      <c r="CV163" t="b">
        <v>0</v>
      </c>
      <c r="CW163" t="b">
        <v>0</v>
      </c>
      <c r="CX163" t="b">
        <v>0</v>
      </c>
      <c r="CY163" t="b">
        <v>0</v>
      </c>
      <c r="DB163" t="s">
        <v>472</v>
      </c>
      <c r="DC163" t="s">
        <v>472</v>
      </c>
      <c r="DF163" t="s">
        <v>472</v>
      </c>
      <c r="DI163" t="s">
        <v>472</v>
      </c>
      <c r="DR163" t="s">
        <v>472</v>
      </c>
      <c r="DT163" t="s">
        <v>472</v>
      </c>
      <c r="DV163" t="s">
        <v>474</v>
      </c>
      <c r="DW163" t="s">
        <v>472</v>
      </c>
      <c r="DX163" t="s">
        <v>472</v>
      </c>
      <c r="DY163" t="s">
        <v>472</v>
      </c>
      <c r="DZ163" t="s">
        <v>472</v>
      </c>
      <c r="EB163" t="s">
        <v>484</v>
      </c>
      <c r="EC163" t="s">
        <v>473</v>
      </c>
      <c r="ED163" t="s">
        <v>472</v>
      </c>
      <c r="EE163" t="s">
        <v>472</v>
      </c>
      <c r="EF163" t="s">
        <v>472</v>
      </c>
      <c r="EG163" t="s">
        <v>472</v>
      </c>
      <c r="EH163" t="b">
        <v>0</v>
      </c>
      <c r="EI163" t="b">
        <v>0</v>
      </c>
      <c r="EJ163" t="s">
        <v>472</v>
      </c>
      <c r="EK163" t="b">
        <v>0</v>
      </c>
      <c r="EL163" t="b">
        <v>0</v>
      </c>
      <c r="EM163" t="b">
        <v>0</v>
      </c>
      <c r="EN163" t="s">
        <v>472</v>
      </c>
      <c r="EO163" t="b">
        <v>0</v>
      </c>
      <c r="EP163" t="b">
        <v>0</v>
      </c>
      <c r="EQ163" t="b">
        <v>0</v>
      </c>
      <c r="ER163" t="s">
        <v>472</v>
      </c>
      <c r="ES163" t="b">
        <v>0</v>
      </c>
      <c r="ET163" t="b">
        <v>0</v>
      </c>
      <c r="EV163" t="s">
        <v>472</v>
      </c>
      <c r="EX163" t="s">
        <v>472</v>
      </c>
      <c r="EY163" t="s">
        <v>474</v>
      </c>
      <c r="EZ163" t="b">
        <v>0</v>
      </c>
      <c r="FA163" t="b">
        <v>0</v>
      </c>
      <c r="FB163" t="b">
        <v>0</v>
      </c>
      <c r="FC163" t="b">
        <v>0</v>
      </c>
      <c r="FD163" t="s">
        <v>473</v>
      </c>
      <c r="FF163" t="s">
        <v>472</v>
      </c>
      <c r="FG163" t="s">
        <v>472</v>
      </c>
      <c r="FH163" t="s">
        <v>472</v>
      </c>
      <c r="FI163" t="s">
        <v>472</v>
      </c>
      <c r="FJ163" t="s">
        <v>472</v>
      </c>
      <c r="FK163" t="b">
        <v>0</v>
      </c>
      <c r="FL163" t="b">
        <v>0</v>
      </c>
      <c r="FM163" t="s">
        <v>472</v>
      </c>
      <c r="FN163" t="s">
        <v>472</v>
      </c>
      <c r="FO163" t="s">
        <v>472</v>
      </c>
      <c r="FP163" t="s">
        <v>472</v>
      </c>
      <c r="FQ163" t="s">
        <v>472</v>
      </c>
      <c r="FR163" t="s">
        <v>472</v>
      </c>
      <c r="FS163" t="s">
        <v>472</v>
      </c>
      <c r="FT163" t="s">
        <v>472</v>
      </c>
      <c r="FU163" t="s">
        <v>472</v>
      </c>
      <c r="FV163" t="s">
        <v>472</v>
      </c>
      <c r="FW163" t="s">
        <v>472</v>
      </c>
      <c r="FX163" t="s">
        <v>472</v>
      </c>
      <c r="FY163" t="s">
        <v>472</v>
      </c>
      <c r="FZ163" t="s">
        <v>472</v>
      </c>
      <c r="GA163" t="s">
        <v>472</v>
      </c>
      <c r="GB163" t="s">
        <v>472</v>
      </c>
      <c r="GC163" t="s">
        <v>472</v>
      </c>
      <c r="GD163" t="s">
        <v>472</v>
      </c>
      <c r="GE163" t="s">
        <v>472</v>
      </c>
      <c r="GF163" t="s">
        <v>472</v>
      </c>
      <c r="GG163" t="s">
        <v>472</v>
      </c>
      <c r="GH163" t="s">
        <v>472</v>
      </c>
      <c r="GI163" t="s">
        <v>472</v>
      </c>
      <c r="GJ163" t="s">
        <v>472</v>
      </c>
      <c r="GK163" t="s">
        <v>472</v>
      </c>
      <c r="GL163" t="s">
        <v>472</v>
      </c>
      <c r="GP163" t="s">
        <v>472</v>
      </c>
      <c r="GQ163" t="s">
        <v>472</v>
      </c>
      <c r="GR163" t="s">
        <v>472</v>
      </c>
      <c r="GX163" t="s">
        <v>472</v>
      </c>
      <c r="GY163" t="s">
        <v>472</v>
      </c>
      <c r="HA163" t="s">
        <v>476</v>
      </c>
      <c r="HC163" t="s">
        <v>476</v>
      </c>
      <c r="HR163">
        <v>24</v>
      </c>
      <c r="IF163">
        <v>1.4</v>
      </c>
      <c r="IO163" t="s">
        <v>474</v>
      </c>
      <c r="IQ163" t="s">
        <v>474</v>
      </c>
      <c r="IU163" t="s">
        <v>472</v>
      </c>
      <c r="IV163" t="s">
        <v>472</v>
      </c>
      <c r="IW163" t="s">
        <v>478</v>
      </c>
      <c r="IX163" t="s">
        <v>472</v>
      </c>
      <c r="IY163" t="s">
        <v>472</v>
      </c>
      <c r="IZ163" t="s">
        <v>472</v>
      </c>
      <c r="JA163" t="s">
        <v>472</v>
      </c>
      <c r="JB163" t="s">
        <v>472</v>
      </c>
      <c r="JC163" t="s">
        <v>479</v>
      </c>
      <c r="JD163" t="b">
        <v>0</v>
      </c>
      <c r="JE163" t="b">
        <v>0</v>
      </c>
      <c r="JF163" t="b">
        <v>0</v>
      </c>
      <c r="JG163" t="b">
        <v>1</v>
      </c>
      <c r="JH163" t="b">
        <v>0</v>
      </c>
      <c r="JI163" t="b">
        <v>0</v>
      </c>
      <c r="JJ163" t="b">
        <v>0</v>
      </c>
      <c r="JK163" t="b">
        <v>0</v>
      </c>
      <c r="JL163" t="s">
        <v>479</v>
      </c>
      <c r="JM163" t="b">
        <v>0</v>
      </c>
      <c r="JN163" t="b">
        <v>0</v>
      </c>
      <c r="JO163" t="b">
        <v>0</v>
      </c>
      <c r="JP163" t="b">
        <v>0</v>
      </c>
      <c r="JQ163" t="b">
        <v>1</v>
      </c>
      <c r="JR163" t="b">
        <v>0</v>
      </c>
      <c r="JS163" t="b">
        <v>0</v>
      </c>
      <c r="JT163" t="b">
        <v>0</v>
      </c>
      <c r="JU163" t="b">
        <v>0</v>
      </c>
      <c r="JV163" t="b">
        <v>0</v>
      </c>
      <c r="JW163" t="b">
        <v>0</v>
      </c>
      <c r="JX163" t="b">
        <v>0</v>
      </c>
      <c r="JZ163" t="s">
        <v>478</v>
      </c>
      <c r="KA163" t="b">
        <v>0</v>
      </c>
      <c r="KB163" t="b">
        <v>0</v>
      </c>
      <c r="KC163" t="b">
        <v>0</v>
      </c>
      <c r="KD163" t="b">
        <v>0</v>
      </c>
      <c r="KE163" t="s">
        <v>474</v>
      </c>
      <c r="KF163" t="b">
        <v>0</v>
      </c>
      <c r="KG163" t="b">
        <v>0</v>
      </c>
      <c r="KH163" t="b">
        <v>0</v>
      </c>
      <c r="KI163" t="b">
        <v>0</v>
      </c>
      <c r="KL163" t="s">
        <v>478</v>
      </c>
      <c r="KM163" t="b">
        <v>0</v>
      </c>
      <c r="KN163" t="b">
        <v>0</v>
      </c>
      <c r="KO163" t="b">
        <v>0</v>
      </c>
      <c r="KP163" t="b">
        <v>0</v>
      </c>
      <c r="KQ163" t="s">
        <v>472</v>
      </c>
      <c r="KS163" t="s">
        <v>476</v>
      </c>
      <c r="KV163" t="s">
        <v>474</v>
      </c>
      <c r="KW163" t="b">
        <v>0</v>
      </c>
      <c r="KX163" t="b">
        <v>0</v>
      </c>
      <c r="KY163" t="b">
        <v>0</v>
      </c>
      <c r="KZ163" t="b">
        <v>0</v>
      </c>
      <c r="LA163" t="b">
        <v>0</v>
      </c>
      <c r="LB163" t="b">
        <v>0</v>
      </c>
      <c r="LC163" t="s">
        <v>474</v>
      </c>
      <c r="LD163" t="b">
        <v>0</v>
      </c>
      <c r="LE163" t="b">
        <v>0</v>
      </c>
      <c r="LF163" t="b">
        <v>0</v>
      </c>
      <c r="LG163" t="b">
        <v>0</v>
      </c>
      <c r="LH163" t="b">
        <v>0</v>
      </c>
      <c r="LI163" t="b">
        <v>0</v>
      </c>
      <c r="LJ163" t="b">
        <v>0</v>
      </c>
      <c r="LK163" t="b">
        <v>0</v>
      </c>
      <c r="LL163" t="b">
        <v>0</v>
      </c>
      <c r="LM163" t="b">
        <v>0</v>
      </c>
      <c r="LN163" t="b">
        <v>0</v>
      </c>
      <c r="LP163" t="s">
        <v>472</v>
      </c>
      <c r="LT163" t="s">
        <v>472</v>
      </c>
      <c r="LU163" t="s">
        <v>472</v>
      </c>
      <c r="LV163" t="s">
        <v>472</v>
      </c>
      <c r="LY163" t="s">
        <v>472</v>
      </c>
      <c r="MA163" t="s">
        <v>472</v>
      </c>
      <c r="MC163" t="s">
        <v>476</v>
      </c>
      <c r="MD163" t="b">
        <v>0</v>
      </c>
      <c r="ME163" t="b">
        <v>0</v>
      </c>
      <c r="MF163" t="s">
        <v>518</v>
      </c>
      <c r="MH163" t="s">
        <v>476</v>
      </c>
      <c r="MJ163" t="s">
        <v>472</v>
      </c>
      <c r="MO163" t="s">
        <v>479</v>
      </c>
      <c r="MP163" t="s">
        <v>1348</v>
      </c>
      <c r="MQ163">
        <f t="shared" si="2"/>
        <v>4</v>
      </c>
      <c r="MR163">
        <v>3.36</v>
      </c>
      <c r="MS163" t="s">
        <v>479</v>
      </c>
      <c r="MT163" t="s">
        <v>1349</v>
      </c>
      <c r="MV163" t="s">
        <v>476</v>
      </c>
      <c r="MW163" t="s">
        <v>476</v>
      </c>
      <c r="MY163" t="s">
        <v>476</v>
      </c>
      <c r="NL163" t="s">
        <v>476</v>
      </c>
      <c r="NT163" t="s">
        <v>476</v>
      </c>
      <c r="OK163" t="s">
        <v>473</v>
      </c>
      <c r="OL163" t="b">
        <v>0</v>
      </c>
      <c r="OM163" t="b">
        <v>0</v>
      </c>
      <c r="ON163" t="b">
        <v>0</v>
      </c>
      <c r="OO163" t="b">
        <v>0</v>
      </c>
      <c r="OP163" t="b">
        <v>0</v>
      </c>
      <c r="OQ163" t="b">
        <v>0</v>
      </c>
      <c r="OR163" t="b">
        <v>0</v>
      </c>
      <c r="OS163" t="b">
        <v>0</v>
      </c>
      <c r="OT163" t="b">
        <v>0</v>
      </c>
      <c r="OU163" t="b">
        <v>0</v>
      </c>
      <c r="OV163" t="s">
        <v>472</v>
      </c>
      <c r="OW163" t="s">
        <v>472</v>
      </c>
      <c r="OX163" t="s">
        <v>472</v>
      </c>
      <c r="OY163" t="s">
        <v>472</v>
      </c>
      <c r="OZ163" t="s">
        <v>472</v>
      </c>
      <c r="PA163" t="s">
        <v>472</v>
      </c>
      <c r="PB163" t="s">
        <v>472</v>
      </c>
      <c r="PC163" t="s">
        <v>472</v>
      </c>
      <c r="PD163" t="s">
        <v>1350</v>
      </c>
      <c r="PE163" t="s">
        <v>472</v>
      </c>
      <c r="PF163" t="b">
        <v>0</v>
      </c>
      <c r="PG163" t="b">
        <v>0</v>
      </c>
      <c r="PH163" t="b">
        <v>0</v>
      </c>
      <c r="PI163" t="b">
        <v>0</v>
      </c>
      <c r="PJ163" t="b">
        <v>0</v>
      </c>
      <c r="PK163" t="b">
        <v>0</v>
      </c>
      <c r="PL163" t="b">
        <v>0</v>
      </c>
      <c r="PM163" t="b">
        <v>0</v>
      </c>
      <c r="PN163" t="b">
        <v>0</v>
      </c>
      <c r="PO163" t="b">
        <v>0</v>
      </c>
      <c r="PP163" t="b">
        <v>0</v>
      </c>
      <c r="PQ163" t="b">
        <v>0</v>
      </c>
      <c r="PR163" t="b">
        <v>0</v>
      </c>
      <c r="PS163" t="b">
        <v>0</v>
      </c>
      <c r="RC163" t="s">
        <v>481</v>
      </c>
      <c r="RD163" t="s">
        <v>482</v>
      </c>
    </row>
    <row r="164" spans="1:472" x14ac:dyDescent="0.25">
      <c r="A164" t="s">
        <v>2343</v>
      </c>
      <c r="B164">
        <v>214</v>
      </c>
      <c r="C164" s="2">
        <v>44863</v>
      </c>
      <c r="D164" s="2">
        <v>44854</v>
      </c>
      <c r="BM164" t="b">
        <v>0</v>
      </c>
      <c r="BN164" t="b">
        <v>0</v>
      </c>
      <c r="BO164" t="b">
        <v>0</v>
      </c>
      <c r="BP164" t="b">
        <v>0</v>
      </c>
      <c r="BQ164" t="b">
        <v>0</v>
      </c>
      <c r="CV164" t="b">
        <v>0</v>
      </c>
      <c r="CW164" t="b">
        <v>0</v>
      </c>
      <c r="CX164" t="b">
        <v>0</v>
      </c>
      <c r="CY164" t="b">
        <v>0</v>
      </c>
      <c r="EH164" t="b">
        <v>0</v>
      </c>
      <c r="EI164" t="b">
        <v>0</v>
      </c>
      <c r="EK164" t="b">
        <v>0</v>
      </c>
      <c r="EL164" t="b">
        <v>0</v>
      </c>
      <c r="EM164" t="b">
        <v>0</v>
      </c>
      <c r="EO164" t="b">
        <v>0</v>
      </c>
      <c r="EP164" t="b">
        <v>0</v>
      </c>
      <c r="EQ164" t="b">
        <v>0</v>
      </c>
      <c r="ES164" t="b">
        <v>0</v>
      </c>
      <c r="ET164" t="b">
        <v>0</v>
      </c>
      <c r="EZ164" t="b">
        <v>0</v>
      </c>
      <c r="FA164" t="b">
        <v>0</v>
      </c>
      <c r="FB164" t="b">
        <v>0</v>
      </c>
      <c r="FC164" t="b">
        <v>0</v>
      </c>
      <c r="FK164" t="b">
        <v>0</v>
      </c>
      <c r="FL164" t="b">
        <v>0</v>
      </c>
      <c r="JD164" t="b">
        <v>0</v>
      </c>
      <c r="JE164" t="b">
        <v>0</v>
      </c>
      <c r="JF164" t="b">
        <v>0</v>
      </c>
      <c r="JG164" t="b">
        <v>0</v>
      </c>
      <c r="JH164" t="b">
        <v>0</v>
      </c>
      <c r="JI164" t="b">
        <v>0</v>
      </c>
      <c r="JJ164" t="b">
        <v>0</v>
      </c>
      <c r="JK164" t="b">
        <v>0</v>
      </c>
      <c r="JM164" t="b">
        <v>0</v>
      </c>
      <c r="JN164" t="b">
        <v>0</v>
      </c>
      <c r="JO164" t="b">
        <v>0</v>
      </c>
      <c r="JP164" t="b">
        <v>0</v>
      </c>
      <c r="JQ164" t="b">
        <v>0</v>
      </c>
      <c r="JR164" t="b">
        <v>0</v>
      </c>
      <c r="JS164" t="b">
        <v>0</v>
      </c>
      <c r="JT164" t="b">
        <v>0</v>
      </c>
      <c r="JU164" t="b">
        <v>0</v>
      </c>
      <c r="JV164" t="b">
        <v>0</v>
      </c>
      <c r="JW164" t="b">
        <v>0</v>
      </c>
      <c r="JX164" t="b">
        <v>0</v>
      </c>
      <c r="KA164" t="b">
        <v>0</v>
      </c>
      <c r="KB164" t="b">
        <v>0</v>
      </c>
      <c r="KC164" t="b">
        <v>0</v>
      </c>
      <c r="KD164" t="b">
        <v>0</v>
      </c>
      <c r="KF164" t="b">
        <v>0</v>
      </c>
      <c r="KG164" t="b">
        <v>0</v>
      </c>
      <c r="KH164" t="b">
        <v>0</v>
      </c>
      <c r="KI164" t="b">
        <v>0</v>
      </c>
      <c r="KM164" t="b">
        <v>0</v>
      </c>
      <c r="KN164" t="b">
        <v>0</v>
      </c>
      <c r="KO164" t="b">
        <v>0</v>
      </c>
      <c r="KP164" t="b">
        <v>0</v>
      </c>
      <c r="KW164" t="b">
        <v>0</v>
      </c>
      <c r="KX164" t="b">
        <v>0</v>
      </c>
      <c r="KY164" t="b">
        <v>0</v>
      </c>
      <c r="KZ164" t="b">
        <v>0</v>
      </c>
      <c r="LA164" t="b">
        <v>0</v>
      </c>
      <c r="LB164" t="b">
        <v>0</v>
      </c>
      <c r="LD164" t="b">
        <v>0</v>
      </c>
      <c r="LE164" t="b">
        <v>0</v>
      </c>
      <c r="LF164" t="b">
        <v>0</v>
      </c>
      <c r="LG164" t="b">
        <v>0</v>
      </c>
      <c r="LH164" t="b">
        <v>0</v>
      </c>
      <c r="LI164" t="b">
        <v>0</v>
      </c>
      <c r="LJ164" t="b">
        <v>0</v>
      </c>
      <c r="LK164" t="b">
        <v>0</v>
      </c>
      <c r="LL164" t="b">
        <v>0</v>
      </c>
      <c r="LM164" t="b">
        <v>0</v>
      </c>
      <c r="LN164" t="b">
        <v>0</v>
      </c>
      <c r="MD164" t="b">
        <v>0</v>
      </c>
      <c r="ME164" t="b">
        <v>0</v>
      </c>
      <c r="MQ164">
        <f t="shared" si="2"/>
        <v>0</v>
      </c>
      <c r="OL164" t="b">
        <v>0</v>
      </c>
      <c r="OM164" t="b">
        <v>0</v>
      </c>
      <c r="ON164" t="b">
        <v>0</v>
      </c>
      <c r="OO164" t="b">
        <v>0</v>
      </c>
      <c r="OP164" t="b">
        <v>0</v>
      </c>
      <c r="OQ164" t="b">
        <v>0</v>
      </c>
      <c r="OR164" t="b">
        <v>0</v>
      </c>
      <c r="OS164" t="b">
        <v>0</v>
      </c>
      <c r="OT164" t="b">
        <v>0</v>
      </c>
      <c r="OU164" t="b">
        <v>0</v>
      </c>
      <c r="PF164" t="b">
        <v>0</v>
      </c>
      <c r="PG164" t="b">
        <v>0</v>
      </c>
      <c r="PH164" t="b">
        <v>0</v>
      </c>
      <c r="PI164" t="b">
        <v>0</v>
      </c>
      <c r="PJ164" t="b">
        <v>0</v>
      </c>
      <c r="PK164" t="b">
        <v>0</v>
      </c>
      <c r="PL164" t="b">
        <v>0</v>
      </c>
      <c r="PM164" t="b">
        <v>0</v>
      </c>
      <c r="PN164" t="b">
        <v>0</v>
      </c>
      <c r="PO164" t="b">
        <v>0</v>
      </c>
      <c r="PP164" t="b">
        <v>0</v>
      </c>
      <c r="PQ164" t="b">
        <v>0</v>
      </c>
      <c r="PR164" t="b">
        <v>0</v>
      </c>
      <c r="PS164" t="b">
        <v>0</v>
      </c>
    </row>
    <row r="165" spans="1:472" x14ac:dyDescent="0.25">
      <c r="A165" t="s">
        <v>2341</v>
      </c>
      <c r="B165">
        <v>216</v>
      </c>
      <c r="C165" s="2">
        <v>44795</v>
      </c>
      <c r="D165" s="2">
        <v>44795</v>
      </c>
      <c r="E165" s="2">
        <v>44499</v>
      </c>
      <c r="F165" t="s">
        <v>483</v>
      </c>
      <c r="G165" t="s">
        <v>467</v>
      </c>
      <c r="H165" t="s">
        <v>487</v>
      </c>
      <c r="I165" t="s">
        <v>469</v>
      </c>
      <c r="J165" t="s">
        <v>487</v>
      </c>
      <c r="K165" t="s">
        <v>470</v>
      </c>
      <c r="L165" t="s">
        <v>471</v>
      </c>
      <c r="N165">
        <v>7</v>
      </c>
      <c r="O165">
        <v>3</v>
      </c>
      <c r="P165">
        <v>0</v>
      </c>
      <c r="Q165">
        <v>65</v>
      </c>
      <c r="R165">
        <v>0</v>
      </c>
      <c r="S165">
        <v>-2.8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41.5</v>
      </c>
      <c r="AA165">
        <v>0</v>
      </c>
      <c r="AB165">
        <v>-3</v>
      </c>
      <c r="AC165">
        <v>0</v>
      </c>
      <c r="AD165">
        <v>0</v>
      </c>
      <c r="AE165">
        <v>0</v>
      </c>
      <c r="AF165">
        <v>0</v>
      </c>
      <c r="AG165">
        <v>7</v>
      </c>
      <c r="AH165">
        <v>0</v>
      </c>
      <c r="AI165" t="s">
        <v>472</v>
      </c>
      <c r="AJ165">
        <v>0</v>
      </c>
      <c r="AK165">
        <v>9</v>
      </c>
      <c r="AL165">
        <v>0</v>
      </c>
      <c r="AM165" t="s">
        <v>472</v>
      </c>
      <c r="AN165">
        <v>0</v>
      </c>
      <c r="AO165">
        <v>9</v>
      </c>
      <c r="AP165">
        <v>0</v>
      </c>
      <c r="AQ165" t="s">
        <v>472</v>
      </c>
      <c r="AR165" t="s">
        <v>1330</v>
      </c>
      <c r="AS165" t="s">
        <v>472</v>
      </c>
      <c r="AU165" t="s">
        <v>473</v>
      </c>
      <c r="AV165" t="s">
        <v>538</v>
      </c>
      <c r="AW165" t="s">
        <v>472</v>
      </c>
      <c r="AZ165" t="s">
        <v>472</v>
      </c>
      <c r="BD165" t="s">
        <v>472</v>
      </c>
      <c r="BH165" t="s">
        <v>472</v>
      </c>
      <c r="BL165" t="s">
        <v>472</v>
      </c>
      <c r="BM165" t="b">
        <v>0</v>
      </c>
      <c r="BN165" t="b">
        <v>0</v>
      </c>
      <c r="BO165" t="b">
        <v>0</v>
      </c>
      <c r="BP165" t="b">
        <v>0</v>
      </c>
      <c r="BQ165" t="b">
        <v>0</v>
      </c>
      <c r="BR165" t="s">
        <v>472</v>
      </c>
      <c r="BV165" t="s">
        <v>472</v>
      </c>
      <c r="BW165" t="s">
        <v>472</v>
      </c>
      <c r="BX165" t="s">
        <v>472</v>
      </c>
      <c r="BY165" t="s">
        <v>472</v>
      </c>
      <c r="BZ165" t="s">
        <v>472</v>
      </c>
      <c r="CA165" t="s">
        <v>472</v>
      </c>
      <c r="CB165" t="s">
        <v>472</v>
      </c>
      <c r="CC165" t="s">
        <v>472</v>
      </c>
      <c r="CE165" t="s">
        <v>472</v>
      </c>
      <c r="CF165" t="s">
        <v>472</v>
      </c>
      <c r="CG165" t="s">
        <v>472</v>
      </c>
      <c r="CI165" t="s">
        <v>472</v>
      </c>
      <c r="CK165" t="s">
        <v>473</v>
      </c>
      <c r="CN165" t="s">
        <v>472</v>
      </c>
      <c r="CO165" t="s">
        <v>472</v>
      </c>
      <c r="CP165" t="s">
        <v>472</v>
      </c>
      <c r="CQ165" t="s">
        <v>472</v>
      </c>
      <c r="CR165" t="s">
        <v>472</v>
      </c>
      <c r="CS165" t="s">
        <v>472</v>
      </c>
      <c r="CT165" t="s">
        <v>472</v>
      </c>
      <c r="CU165" t="s">
        <v>472</v>
      </c>
      <c r="CV165" t="b">
        <v>0</v>
      </c>
      <c r="CW165" t="b">
        <v>0</v>
      </c>
      <c r="CX165" t="b">
        <v>0</v>
      </c>
      <c r="CY165" t="b">
        <v>0</v>
      </c>
      <c r="DB165" t="s">
        <v>472</v>
      </c>
      <c r="DC165" t="s">
        <v>472</v>
      </c>
      <c r="DF165" t="s">
        <v>472</v>
      </c>
      <c r="DI165" t="s">
        <v>473</v>
      </c>
      <c r="DR165" t="s">
        <v>472</v>
      </c>
      <c r="DT165" t="s">
        <v>472</v>
      </c>
      <c r="DV165" t="s">
        <v>474</v>
      </c>
      <c r="DW165" t="s">
        <v>472</v>
      </c>
      <c r="DX165" t="s">
        <v>472</v>
      </c>
      <c r="DY165" t="s">
        <v>472</v>
      </c>
      <c r="DZ165" t="s">
        <v>472</v>
      </c>
      <c r="EB165" t="s">
        <v>475</v>
      </c>
      <c r="EC165" t="s">
        <v>473</v>
      </c>
      <c r="ED165" t="s">
        <v>472</v>
      </c>
      <c r="EE165" t="s">
        <v>472</v>
      </c>
      <c r="EF165" t="s">
        <v>472</v>
      </c>
      <c r="EG165" t="s">
        <v>472</v>
      </c>
      <c r="EH165" t="b">
        <v>0</v>
      </c>
      <c r="EI165" t="b">
        <v>0</v>
      </c>
      <c r="EJ165" t="s">
        <v>472</v>
      </c>
      <c r="EK165" t="b">
        <v>0</v>
      </c>
      <c r="EL165" t="b">
        <v>0</v>
      </c>
      <c r="EM165" t="b">
        <v>0</v>
      </c>
      <c r="EN165" t="s">
        <v>472</v>
      </c>
      <c r="EO165" t="b">
        <v>0</v>
      </c>
      <c r="EP165" t="b">
        <v>0</v>
      </c>
      <c r="EQ165" t="b">
        <v>0</v>
      </c>
      <c r="ER165" t="s">
        <v>472</v>
      </c>
      <c r="ES165" t="b">
        <v>0</v>
      </c>
      <c r="ET165" t="b">
        <v>0</v>
      </c>
      <c r="EV165" t="s">
        <v>472</v>
      </c>
      <c r="EX165" t="s">
        <v>472</v>
      </c>
      <c r="EY165" t="s">
        <v>474</v>
      </c>
      <c r="EZ165" t="b">
        <v>0</v>
      </c>
      <c r="FA165" t="b">
        <v>0</v>
      </c>
      <c r="FB165" t="b">
        <v>0</v>
      </c>
      <c r="FC165" t="b">
        <v>0</v>
      </c>
      <c r="FD165" t="s">
        <v>472</v>
      </c>
      <c r="FF165" t="s">
        <v>472</v>
      </c>
      <c r="FG165" t="s">
        <v>472</v>
      </c>
      <c r="FH165" t="s">
        <v>472</v>
      </c>
      <c r="FI165" t="s">
        <v>472</v>
      </c>
      <c r="FJ165" t="s">
        <v>472</v>
      </c>
      <c r="FK165" t="b">
        <v>0</v>
      </c>
      <c r="FL165" t="b">
        <v>0</v>
      </c>
      <c r="FM165" t="s">
        <v>472</v>
      </c>
      <c r="FN165" t="s">
        <v>472</v>
      </c>
      <c r="FO165" t="s">
        <v>472</v>
      </c>
      <c r="FP165" t="s">
        <v>472</v>
      </c>
      <c r="FQ165" t="s">
        <v>472</v>
      </c>
      <c r="FR165" t="s">
        <v>472</v>
      </c>
      <c r="FS165" t="s">
        <v>472</v>
      </c>
      <c r="FT165" t="s">
        <v>472</v>
      </c>
      <c r="FU165" t="s">
        <v>472</v>
      </c>
      <c r="FV165" t="s">
        <v>472</v>
      </c>
      <c r="FW165" t="s">
        <v>472</v>
      </c>
      <c r="FX165" t="s">
        <v>472</v>
      </c>
      <c r="FY165" t="s">
        <v>472</v>
      </c>
      <c r="FZ165" t="s">
        <v>472</v>
      </c>
      <c r="GA165" t="s">
        <v>472</v>
      </c>
      <c r="GB165" t="s">
        <v>472</v>
      </c>
      <c r="GF165" t="s">
        <v>472</v>
      </c>
      <c r="GG165" t="s">
        <v>472</v>
      </c>
      <c r="GH165" t="s">
        <v>472</v>
      </c>
      <c r="GI165" t="s">
        <v>472</v>
      </c>
      <c r="GJ165" t="s">
        <v>472</v>
      </c>
      <c r="GK165" t="s">
        <v>472</v>
      </c>
      <c r="GL165" t="s">
        <v>472</v>
      </c>
      <c r="GP165" t="s">
        <v>472</v>
      </c>
      <c r="GQ165" t="s">
        <v>472</v>
      </c>
      <c r="GR165" t="s">
        <v>472</v>
      </c>
      <c r="GX165" t="s">
        <v>472</v>
      </c>
      <c r="GY165" t="s">
        <v>472</v>
      </c>
      <c r="HA165" t="s">
        <v>476</v>
      </c>
      <c r="HC165" t="s">
        <v>476</v>
      </c>
      <c r="HF165">
        <v>10.8</v>
      </c>
      <c r="HG165">
        <v>11200</v>
      </c>
      <c r="HJ165">
        <v>250000</v>
      </c>
      <c r="HL165">
        <v>11.8</v>
      </c>
      <c r="HR165">
        <v>6.4</v>
      </c>
      <c r="HT165">
        <v>138</v>
      </c>
      <c r="HU165">
        <v>3.2</v>
      </c>
      <c r="IF165" t="s">
        <v>474</v>
      </c>
      <c r="IO165" t="s">
        <v>474</v>
      </c>
      <c r="IQ165" t="s">
        <v>479</v>
      </c>
      <c r="IR165" t="s">
        <v>474</v>
      </c>
      <c r="IS165" t="s">
        <v>1331</v>
      </c>
      <c r="IT165" t="s">
        <v>474</v>
      </c>
      <c r="IU165" t="s">
        <v>472</v>
      </c>
      <c r="IV165" t="s">
        <v>472</v>
      </c>
      <c r="IW165" t="s">
        <v>478</v>
      </c>
      <c r="IX165" t="s">
        <v>472</v>
      </c>
      <c r="IY165" t="s">
        <v>472</v>
      </c>
      <c r="IZ165" t="s">
        <v>472</v>
      </c>
      <c r="JA165" t="s">
        <v>472</v>
      </c>
      <c r="JB165" t="s">
        <v>472</v>
      </c>
      <c r="JC165" t="s">
        <v>478</v>
      </c>
      <c r="JD165" t="b">
        <v>0</v>
      </c>
      <c r="JE165" t="b">
        <v>0</v>
      </c>
      <c r="JF165" t="b">
        <v>0</v>
      </c>
      <c r="JG165" t="b">
        <v>0</v>
      </c>
      <c r="JH165" t="b">
        <v>0</v>
      </c>
      <c r="JI165" t="b">
        <v>0</v>
      </c>
      <c r="JJ165" t="b">
        <v>0</v>
      </c>
      <c r="JK165" t="b">
        <v>0</v>
      </c>
      <c r="JL165" t="s">
        <v>478</v>
      </c>
      <c r="JM165" t="b">
        <v>0</v>
      </c>
      <c r="JN165" t="b">
        <v>0</v>
      </c>
      <c r="JO165" t="b">
        <v>0</v>
      </c>
      <c r="JP165" t="b">
        <v>0</v>
      </c>
      <c r="JQ165" t="b">
        <v>0</v>
      </c>
      <c r="JR165" t="b">
        <v>0</v>
      </c>
      <c r="JS165" t="b">
        <v>0</v>
      </c>
      <c r="JT165" t="b">
        <v>0</v>
      </c>
      <c r="JU165" t="b">
        <v>0</v>
      </c>
      <c r="JV165" t="b">
        <v>0</v>
      </c>
      <c r="JW165" t="b">
        <v>0</v>
      </c>
      <c r="JX165" t="b">
        <v>0</v>
      </c>
      <c r="JZ165" t="s">
        <v>478</v>
      </c>
      <c r="KA165" t="b">
        <v>0</v>
      </c>
      <c r="KB165" t="b">
        <v>0</v>
      </c>
      <c r="KC165" t="b">
        <v>0</v>
      </c>
      <c r="KD165" t="b">
        <v>0</v>
      </c>
      <c r="KE165" t="s">
        <v>474</v>
      </c>
      <c r="KF165" t="b">
        <v>0</v>
      </c>
      <c r="KG165" t="b">
        <v>0</v>
      </c>
      <c r="KH165" t="b">
        <v>0</v>
      </c>
      <c r="KI165" t="b">
        <v>0</v>
      </c>
      <c r="KL165" t="s">
        <v>478</v>
      </c>
      <c r="KM165" t="b">
        <v>0</v>
      </c>
      <c r="KN165" t="b">
        <v>0</v>
      </c>
      <c r="KO165" t="b">
        <v>0</v>
      </c>
      <c r="KP165" t="b">
        <v>0</v>
      </c>
      <c r="KQ165" t="s">
        <v>472</v>
      </c>
      <c r="KS165" t="s">
        <v>476</v>
      </c>
      <c r="KV165" t="s">
        <v>476</v>
      </c>
      <c r="KW165" t="b">
        <v>0</v>
      </c>
      <c r="KX165" t="b">
        <v>0</v>
      </c>
      <c r="KY165" t="b">
        <v>0</v>
      </c>
      <c r="KZ165" t="b">
        <v>0</v>
      </c>
      <c r="LA165" t="b">
        <v>0</v>
      </c>
      <c r="LB165" t="b">
        <v>0</v>
      </c>
      <c r="LC165" t="s">
        <v>474</v>
      </c>
      <c r="LD165" t="b">
        <v>0</v>
      </c>
      <c r="LE165" t="b">
        <v>0</v>
      </c>
      <c r="LF165" t="b">
        <v>0</v>
      </c>
      <c r="LG165" t="b">
        <v>0</v>
      </c>
      <c r="LH165" t="b">
        <v>0</v>
      </c>
      <c r="LI165" t="b">
        <v>0</v>
      </c>
      <c r="LJ165" t="b">
        <v>0</v>
      </c>
      <c r="LK165" t="b">
        <v>0</v>
      </c>
      <c r="LL165" t="b">
        <v>0</v>
      </c>
      <c r="LM165" t="b">
        <v>0</v>
      </c>
      <c r="LN165" t="b">
        <v>0</v>
      </c>
      <c r="LP165" t="s">
        <v>473</v>
      </c>
      <c r="LQ165">
        <v>6</v>
      </c>
      <c r="LT165" t="s">
        <v>472</v>
      </c>
      <c r="LU165" t="s">
        <v>472</v>
      </c>
      <c r="LV165" t="s">
        <v>472</v>
      </c>
      <c r="LY165" t="s">
        <v>472</v>
      </c>
      <c r="MA165" t="s">
        <v>472</v>
      </c>
      <c r="MC165" t="s">
        <v>476</v>
      </c>
      <c r="MD165" t="b">
        <v>0</v>
      </c>
      <c r="ME165" t="b">
        <v>0</v>
      </c>
      <c r="MF165" t="s">
        <v>476</v>
      </c>
      <c r="MH165" t="s">
        <v>476</v>
      </c>
      <c r="MJ165" t="s">
        <v>472</v>
      </c>
      <c r="MO165" t="s">
        <v>476</v>
      </c>
      <c r="MQ165">
        <f t="shared" si="2"/>
        <v>0</v>
      </c>
      <c r="MS165" t="s">
        <v>476</v>
      </c>
      <c r="MV165" t="s">
        <v>476</v>
      </c>
      <c r="MW165" t="s">
        <v>476</v>
      </c>
      <c r="MY165" t="s">
        <v>476</v>
      </c>
      <c r="NL165" t="s">
        <v>476</v>
      </c>
      <c r="NT165" t="s">
        <v>479</v>
      </c>
      <c r="NV165" t="s">
        <v>1333</v>
      </c>
      <c r="OK165" t="s">
        <v>472</v>
      </c>
      <c r="OL165" t="b">
        <v>0</v>
      </c>
      <c r="OM165" t="b">
        <v>0</v>
      </c>
      <c r="ON165" t="b">
        <v>0</v>
      </c>
      <c r="OO165" t="b">
        <v>0</v>
      </c>
      <c r="OP165" t="b">
        <v>0</v>
      </c>
      <c r="OQ165" t="b">
        <v>0</v>
      </c>
      <c r="OR165" t="b">
        <v>0</v>
      </c>
      <c r="OS165" t="b">
        <v>0</v>
      </c>
      <c r="OT165" t="b">
        <v>0</v>
      </c>
      <c r="OU165" t="b">
        <v>0</v>
      </c>
      <c r="OV165" t="s">
        <v>472</v>
      </c>
      <c r="OW165" t="s">
        <v>472</v>
      </c>
      <c r="OX165" t="s">
        <v>472</v>
      </c>
      <c r="OY165" t="s">
        <v>472</v>
      </c>
      <c r="OZ165" t="s">
        <v>472</v>
      </c>
      <c r="PA165" t="s">
        <v>472</v>
      </c>
      <c r="PB165" t="s">
        <v>473</v>
      </c>
      <c r="PC165" t="s">
        <v>472</v>
      </c>
      <c r="PD165" t="s">
        <v>1332</v>
      </c>
      <c r="PE165" t="s">
        <v>472</v>
      </c>
      <c r="PF165" t="b">
        <v>0</v>
      </c>
      <c r="PG165" t="b">
        <v>0</v>
      </c>
      <c r="PH165" t="b">
        <v>0</v>
      </c>
      <c r="PI165" t="b">
        <v>0</v>
      </c>
      <c r="PJ165" t="b">
        <v>0</v>
      </c>
      <c r="PK165" t="b">
        <v>0</v>
      </c>
      <c r="PL165" t="b">
        <v>0</v>
      </c>
      <c r="PM165" t="b">
        <v>0</v>
      </c>
      <c r="PN165" t="b">
        <v>0</v>
      </c>
      <c r="PO165" t="b">
        <v>0</v>
      </c>
      <c r="PP165" t="b">
        <v>0</v>
      </c>
      <c r="PQ165" t="b">
        <v>0</v>
      </c>
      <c r="PR165" t="b">
        <v>0</v>
      </c>
      <c r="PS165" t="b">
        <v>0</v>
      </c>
      <c r="RC165" t="s">
        <v>481</v>
      </c>
      <c r="RD165" t="s">
        <v>1334</v>
      </c>
    </row>
    <row r="166" spans="1:472" x14ac:dyDescent="0.25">
      <c r="A166" t="s">
        <v>2309</v>
      </c>
      <c r="B166">
        <v>257</v>
      </c>
      <c r="C166" s="2">
        <v>44781</v>
      </c>
      <c r="D166" s="2">
        <v>44781</v>
      </c>
      <c r="E166" s="2">
        <v>44491</v>
      </c>
      <c r="H166" t="s">
        <v>468</v>
      </c>
      <c r="I166" t="s">
        <v>469</v>
      </c>
      <c r="J166" t="s">
        <v>466</v>
      </c>
      <c r="K166" t="s">
        <v>470</v>
      </c>
      <c r="L166" t="s">
        <v>497</v>
      </c>
      <c r="M166" s="2">
        <v>44781</v>
      </c>
      <c r="N166">
        <v>5.6</v>
      </c>
      <c r="Q166">
        <v>62</v>
      </c>
      <c r="R166">
        <v>-2.9</v>
      </c>
      <c r="Z166">
        <v>40</v>
      </c>
      <c r="AA166">
        <v>-2.85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t="s">
        <v>1159</v>
      </c>
      <c r="AS166" t="s">
        <v>472</v>
      </c>
      <c r="AU166" t="s">
        <v>472</v>
      </c>
      <c r="AW166" t="s">
        <v>472</v>
      </c>
      <c r="AZ166" t="s">
        <v>472</v>
      </c>
      <c r="BD166" t="s">
        <v>472</v>
      </c>
      <c r="BM166" t="b">
        <v>0</v>
      </c>
      <c r="BN166" t="b">
        <v>0</v>
      </c>
      <c r="BO166" t="b">
        <v>0</v>
      </c>
      <c r="BP166" t="b">
        <v>0</v>
      </c>
      <c r="BQ166" t="b">
        <v>0</v>
      </c>
      <c r="BR166" t="s">
        <v>472</v>
      </c>
      <c r="BV166" t="s">
        <v>472</v>
      </c>
      <c r="BZ166" t="s">
        <v>472</v>
      </c>
      <c r="CE166" t="s">
        <v>472</v>
      </c>
      <c r="CF166" t="s">
        <v>472</v>
      </c>
      <c r="CG166" t="s">
        <v>472</v>
      </c>
      <c r="CI166" t="s">
        <v>472</v>
      </c>
      <c r="CK166" t="s">
        <v>472</v>
      </c>
      <c r="CN166" t="s">
        <v>472</v>
      </c>
      <c r="CO166" t="s">
        <v>472</v>
      </c>
      <c r="CU166" t="s">
        <v>472</v>
      </c>
      <c r="CV166" t="b">
        <v>0</v>
      </c>
      <c r="CW166" t="b">
        <v>0</v>
      </c>
      <c r="CX166" t="b">
        <v>0</v>
      </c>
      <c r="CY166" t="b">
        <v>0</v>
      </c>
      <c r="DB166" t="s">
        <v>472</v>
      </c>
      <c r="DI166" t="s">
        <v>472</v>
      </c>
      <c r="DV166" t="s">
        <v>474</v>
      </c>
      <c r="EB166" t="s">
        <v>484</v>
      </c>
      <c r="EC166" t="s">
        <v>473</v>
      </c>
      <c r="ED166" t="s">
        <v>472</v>
      </c>
      <c r="EH166" t="b">
        <v>0</v>
      </c>
      <c r="EI166" t="b">
        <v>0</v>
      </c>
      <c r="EK166" t="b">
        <v>0</v>
      </c>
      <c r="EL166" t="b">
        <v>0</v>
      </c>
      <c r="EM166" t="b">
        <v>0</v>
      </c>
      <c r="EO166" t="b">
        <v>0</v>
      </c>
      <c r="EP166" t="b">
        <v>0</v>
      </c>
      <c r="EQ166" t="b">
        <v>0</v>
      </c>
      <c r="ES166" t="b">
        <v>0</v>
      </c>
      <c r="ET166" t="b">
        <v>0</v>
      </c>
      <c r="EX166" t="s">
        <v>472</v>
      </c>
      <c r="EZ166" t="b">
        <v>0</v>
      </c>
      <c r="FA166" t="b">
        <v>0</v>
      </c>
      <c r="FB166" t="b">
        <v>0</v>
      </c>
      <c r="FC166" t="b">
        <v>0</v>
      </c>
      <c r="FD166" t="s">
        <v>472</v>
      </c>
      <c r="FG166" t="s">
        <v>472</v>
      </c>
      <c r="FH166" t="s">
        <v>472</v>
      </c>
      <c r="FI166" t="s">
        <v>472</v>
      </c>
      <c r="FK166" t="b">
        <v>0</v>
      </c>
      <c r="FL166" t="b">
        <v>0</v>
      </c>
      <c r="FM166" t="s">
        <v>472</v>
      </c>
      <c r="FN166" t="s">
        <v>472</v>
      </c>
      <c r="FO166" t="s">
        <v>472</v>
      </c>
      <c r="FP166" t="s">
        <v>472</v>
      </c>
      <c r="FQ166" t="s">
        <v>472</v>
      </c>
      <c r="FR166" t="s">
        <v>472</v>
      </c>
      <c r="FS166" t="s">
        <v>472</v>
      </c>
      <c r="FU166" t="s">
        <v>473</v>
      </c>
      <c r="FV166" t="s">
        <v>473</v>
      </c>
      <c r="FX166" t="s">
        <v>472</v>
      </c>
      <c r="FY166" t="s">
        <v>472</v>
      </c>
      <c r="FZ166" t="s">
        <v>472</v>
      </c>
      <c r="GA166" t="s">
        <v>472</v>
      </c>
      <c r="GB166" t="s">
        <v>472</v>
      </c>
      <c r="GF166" t="s">
        <v>472</v>
      </c>
      <c r="GP166" t="s">
        <v>472</v>
      </c>
      <c r="GQ166" t="s">
        <v>472</v>
      </c>
      <c r="GR166" t="s">
        <v>472</v>
      </c>
      <c r="HF166">
        <v>9.9</v>
      </c>
      <c r="HG166">
        <v>8000</v>
      </c>
      <c r="HH166" t="s">
        <v>1160</v>
      </c>
      <c r="HI166">
        <v>1500</v>
      </c>
      <c r="HJ166">
        <v>3.1</v>
      </c>
      <c r="HK166">
        <v>1</v>
      </c>
      <c r="HL166">
        <v>10.5</v>
      </c>
      <c r="HM166">
        <v>6.9</v>
      </c>
      <c r="HN166">
        <v>153</v>
      </c>
      <c r="HR166">
        <v>5.3</v>
      </c>
      <c r="HS166">
        <v>0.5</v>
      </c>
      <c r="HT166">
        <v>138</v>
      </c>
      <c r="HU166">
        <v>4.8</v>
      </c>
      <c r="IF166" t="s">
        <v>506</v>
      </c>
      <c r="IH166" s="3">
        <v>11898216</v>
      </c>
      <c r="JC166" t="s">
        <v>474</v>
      </c>
      <c r="JD166" t="b">
        <v>0</v>
      </c>
      <c r="JE166" t="b">
        <v>0</v>
      </c>
      <c r="JF166" t="b">
        <v>0</v>
      </c>
      <c r="JG166" t="b">
        <v>0</v>
      </c>
      <c r="JH166" t="b">
        <v>0</v>
      </c>
      <c r="JI166" t="b">
        <v>0</v>
      </c>
      <c r="JJ166" t="b">
        <v>0</v>
      </c>
      <c r="JK166" t="b">
        <v>0</v>
      </c>
      <c r="JL166" t="s">
        <v>478</v>
      </c>
      <c r="JM166" t="b">
        <v>0</v>
      </c>
      <c r="JN166" t="b">
        <v>0</v>
      </c>
      <c r="JO166" t="b">
        <v>0</v>
      </c>
      <c r="JP166" t="b">
        <v>0</v>
      </c>
      <c r="JQ166" t="b">
        <v>0</v>
      </c>
      <c r="JR166" t="b">
        <v>0</v>
      </c>
      <c r="JS166" t="b">
        <v>0</v>
      </c>
      <c r="JT166" t="b">
        <v>0</v>
      </c>
      <c r="JU166" t="b">
        <v>0</v>
      </c>
      <c r="JV166" t="b">
        <v>0</v>
      </c>
      <c r="JW166" t="b">
        <v>0</v>
      </c>
      <c r="JX166" t="b">
        <v>0</v>
      </c>
      <c r="JZ166" t="s">
        <v>478</v>
      </c>
      <c r="KA166" t="b">
        <v>0</v>
      </c>
      <c r="KB166" t="b">
        <v>0</v>
      </c>
      <c r="KC166" t="b">
        <v>0</v>
      </c>
      <c r="KD166" t="b">
        <v>0</v>
      </c>
      <c r="KE166" t="s">
        <v>478</v>
      </c>
      <c r="KF166" t="b">
        <v>0</v>
      </c>
      <c r="KG166" t="b">
        <v>0</v>
      </c>
      <c r="KH166" t="b">
        <v>0</v>
      </c>
      <c r="KI166" t="b">
        <v>0</v>
      </c>
      <c r="KL166" t="s">
        <v>478</v>
      </c>
      <c r="KM166" t="b">
        <v>0</v>
      </c>
      <c r="KN166" t="b">
        <v>0</v>
      </c>
      <c r="KO166" t="b">
        <v>0</v>
      </c>
      <c r="KP166" t="b">
        <v>0</v>
      </c>
      <c r="KW166" t="b">
        <v>0</v>
      </c>
      <c r="KX166" t="b">
        <v>0</v>
      </c>
      <c r="KY166" t="b">
        <v>0</v>
      </c>
      <c r="KZ166" t="b">
        <v>0</v>
      </c>
      <c r="LA166" t="b">
        <v>0</v>
      </c>
      <c r="LB166" t="b">
        <v>0</v>
      </c>
      <c r="LD166" t="b">
        <v>0</v>
      </c>
      <c r="LE166" t="b">
        <v>0</v>
      </c>
      <c r="LF166" t="b">
        <v>0</v>
      </c>
      <c r="LG166" t="b">
        <v>0</v>
      </c>
      <c r="LH166" t="b">
        <v>0</v>
      </c>
      <c r="LI166" t="b">
        <v>0</v>
      </c>
      <c r="LJ166" t="b">
        <v>0</v>
      </c>
      <c r="LK166" t="b">
        <v>0</v>
      </c>
      <c r="LL166" t="b">
        <v>0</v>
      </c>
      <c r="LM166" t="b">
        <v>0</v>
      </c>
      <c r="LN166" t="b">
        <v>0</v>
      </c>
      <c r="LP166" t="s">
        <v>473</v>
      </c>
      <c r="LQ166" t="s">
        <v>1161</v>
      </c>
      <c r="LR166" t="s">
        <v>1162</v>
      </c>
      <c r="LU166" t="s">
        <v>473</v>
      </c>
      <c r="LV166" t="s">
        <v>473</v>
      </c>
      <c r="LW166" t="s">
        <v>1163</v>
      </c>
      <c r="LY166" t="s">
        <v>472</v>
      </c>
      <c r="MD166" t="b">
        <v>0</v>
      </c>
      <c r="ME166" t="b">
        <v>0</v>
      </c>
      <c r="MF166" t="s">
        <v>518</v>
      </c>
      <c r="MO166" t="s">
        <v>479</v>
      </c>
      <c r="MP166" t="s">
        <v>1164</v>
      </c>
      <c r="MQ166">
        <f t="shared" si="2"/>
        <v>88</v>
      </c>
      <c r="MS166" t="s">
        <v>479</v>
      </c>
      <c r="MT166" t="s">
        <v>1165</v>
      </c>
      <c r="NT166" t="s">
        <v>479</v>
      </c>
      <c r="NU166" t="s">
        <v>2622</v>
      </c>
      <c r="NV166" t="s">
        <v>1166</v>
      </c>
      <c r="OK166" t="s">
        <v>473</v>
      </c>
      <c r="OL166" t="b">
        <v>0</v>
      </c>
      <c r="OM166" t="b">
        <v>0</v>
      </c>
      <c r="ON166" t="b">
        <v>0</v>
      </c>
      <c r="OO166" t="b">
        <v>0</v>
      </c>
      <c r="OP166" t="b">
        <v>0</v>
      </c>
      <c r="OQ166" t="b">
        <v>0</v>
      </c>
      <c r="OR166" t="b">
        <v>0</v>
      </c>
      <c r="OS166" t="b">
        <v>1</v>
      </c>
      <c r="OT166" t="b">
        <v>0</v>
      </c>
      <c r="OU166" t="b">
        <v>0</v>
      </c>
      <c r="PF166" t="b">
        <v>0</v>
      </c>
      <c r="PG166" t="b">
        <v>0</v>
      </c>
      <c r="PH166" t="b">
        <v>0</v>
      </c>
      <c r="PI166" t="b">
        <v>0</v>
      </c>
      <c r="PJ166" t="b">
        <v>0</v>
      </c>
      <c r="PK166" t="b">
        <v>0</v>
      </c>
      <c r="PL166" t="b">
        <v>0</v>
      </c>
      <c r="PM166" t="b">
        <v>0</v>
      </c>
      <c r="PN166" t="b">
        <v>0</v>
      </c>
      <c r="PO166" t="b">
        <v>0</v>
      </c>
      <c r="PP166" t="b">
        <v>0</v>
      </c>
      <c r="PQ166" t="b">
        <v>0</v>
      </c>
      <c r="PR166" t="b">
        <v>0</v>
      </c>
      <c r="PS166" t="b">
        <v>0</v>
      </c>
      <c r="RC166" t="s">
        <v>514</v>
      </c>
      <c r="RD166" t="s">
        <v>1167</v>
      </c>
    </row>
    <row r="167" spans="1:472" x14ac:dyDescent="0.25">
      <c r="A167" t="s">
        <v>2344</v>
      </c>
      <c r="B167">
        <v>213</v>
      </c>
      <c r="C167" s="2">
        <v>44811</v>
      </c>
      <c r="D167" s="2">
        <v>44811</v>
      </c>
      <c r="E167" s="2">
        <v>44175</v>
      </c>
      <c r="F167" t="s">
        <v>483</v>
      </c>
      <c r="G167" t="s">
        <v>467</v>
      </c>
      <c r="H167" t="s">
        <v>468</v>
      </c>
      <c r="I167" t="s">
        <v>469</v>
      </c>
      <c r="J167" t="s">
        <v>468</v>
      </c>
      <c r="K167" t="s">
        <v>470</v>
      </c>
      <c r="L167" t="s">
        <v>504</v>
      </c>
      <c r="N167">
        <v>10.58</v>
      </c>
      <c r="O167">
        <v>0</v>
      </c>
      <c r="P167">
        <v>0</v>
      </c>
      <c r="Q167">
        <v>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46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 t="s">
        <v>472</v>
      </c>
      <c r="AJ167">
        <v>1</v>
      </c>
      <c r="AK167">
        <v>9</v>
      </c>
      <c r="AL167">
        <v>0</v>
      </c>
      <c r="AM167" t="s">
        <v>472</v>
      </c>
      <c r="AN167">
        <v>0</v>
      </c>
      <c r="AO167">
        <v>1</v>
      </c>
      <c r="AP167">
        <v>0</v>
      </c>
      <c r="AQ167" t="s">
        <v>472</v>
      </c>
      <c r="AR167" t="s">
        <v>1339</v>
      </c>
      <c r="AS167" t="s">
        <v>472</v>
      </c>
      <c r="AU167" t="s">
        <v>473</v>
      </c>
      <c r="AV167" t="s">
        <v>538</v>
      </c>
      <c r="AW167" t="s">
        <v>472</v>
      </c>
      <c r="AZ167" t="s">
        <v>472</v>
      </c>
      <c r="BD167" t="s">
        <v>472</v>
      </c>
      <c r="BH167" t="s">
        <v>472</v>
      </c>
      <c r="BL167" t="s">
        <v>472</v>
      </c>
      <c r="BM167" t="b">
        <v>0</v>
      </c>
      <c r="BN167" t="b">
        <v>0</v>
      </c>
      <c r="BO167" t="b">
        <v>0</v>
      </c>
      <c r="BP167" t="b">
        <v>0</v>
      </c>
      <c r="BQ167" t="b">
        <v>0</v>
      </c>
      <c r="BR167" t="s">
        <v>472</v>
      </c>
      <c r="BV167" t="s">
        <v>473</v>
      </c>
      <c r="BW167" t="s">
        <v>473</v>
      </c>
      <c r="BX167" t="s">
        <v>472</v>
      </c>
      <c r="BY167" t="s">
        <v>472</v>
      </c>
      <c r="BZ167" t="s">
        <v>472</v>
      </c>
      <c r="CA167" t="s">
        <v>472</v>
      </c>
      <c r="CB167" t="s">
        <v>472</v>
      </c>
      <c r="CC167" t="s">
        <v>472</v>
      </c>
      <c r="CE167" t="s">
        <v>473</v>
      </c>
      <c r="CF167" t="s">
        <v>472</v>
      </c>
      <c r="CG167" t="s">
        <v>472</v>
      </c>
      <c r="CI167" t="s">
        <v>472</v>
      </c>
      <c r="CK167" t="s">
        <v>472</v>
      </c>
      <c r="CN167" t="s">
        <v>472</v>
      </c>
      <c r="CO167" t="s">
        <v>472</v>
      </c>
      <c r="CP167" t="s">
        <v>472</v>
      </c>
      <c r="CQ167" t="s">
        <v>472</v>
      </c>
      <c r="CR167" t="s">
        <v>472</v>
      </c>
      <c r="CS167" t="s">
        <v>472</v>
      </c>
      <c r="CT167" t="s">
        <v>472</v>
      </c>
      <c r="CU167" t="s">
        <v>473</v>
      </c>
      <c r="CV167" t="b">
        <v>0</v>
      </c>
      <c r="CW167" t="b">
        <v>0</v>
      </c>
      <c r="CX167" t="b">
        <v>0</v>
      </c>
      <c r="CY167" t="b">
        <v>0</v>
      </c>
      <c r="DB167" t="s">
        <v>472</v>
      </c>
      <c r="DC167" t="s">
        <v>472</v>
      </c>
      <c r="DF167" t="s">
        <v>472</v>
      </c>
      <c r="DI167" t="s">
        <v>472</v>
      </c>
      <c r="DR167" t="s">
        <v>472</v>
      </c>
      <c r="DT167" t="s">
        <v>472</v>
      </c>
      <c r="DV167" t="s">
        <v>479</v>
      </c>
      <c r="DW167" t="s">
        <v>473</v>
      </c>
      <c r="DX167" t="s">
        <v>472</v>
      </c>
      <c r="DY167" t="s">
        <v>472</v>
      </c>
      <c r="DZ167" t="s">
        <v>472</v>
      </c>
      <c r="EB167" t="s">
        <v>484</v>
      </c>
      <c r="EC167" t="s">
        <v>473</v>
      </c>
      <c r="ED167" t="s">
        <v>472</v>
      </c>
      <c r="EE167" t="s">
        <v>472</v>
      </c>
      <c r="EF167" t="s">
        <v>472</v>
      </c>
      <c r="EG167" t="s">
        <v>472</v>
      </c>
      <c r="EH167" t="b">
        <v>0</v>
      </c>
      <c r="EI167" t="b">
        <v>0</v>
      </c>
      <c r="EJ167" t="s">
        <v>472</v>
      </c>
      <c r="EK167" t="b">
        <v>0</v>
      </c>
      <c r="EL167" t="b">
        <v>0</v>
      </c>
      <c r="EM167" t="b">
        <v>0</v>
      </c>
      <c r="EN167" t="s">
        <v>473</v>
      </c>
      <c r="EO167" t="b">
        <v>0</v>
      </c>
      <c r="EP167" t="b">
        <v>0</v>
      </c>
      <c r="EQ167" t="b">
        <v>0</v>
      </c>
      <c r="ER167" t="s">
        <v>472</v>
      </c>
      <c r="ES167" t="b">
        <v>0</v>
      </c>
      <c r="ET167" t="b">
        <v>0</v>
      </c>
      <c r="EV167" t="s">
        <v>472</v>
      </c>
      <c r="EX167" t="s">
        <v>472</v>
      </c>
      <c r="EY167" t="s">
        <v>474</v>
      </c>
      <c r="EZ167" t="b">
        <v>0</v>
      </c>
      <c r="FA167" t="b">
        <v>0</v>
      </c>
      <c r="FB167" t="b">
        <v>0</v>
      </c>
      <c r="FC167" t="b">
        <v>0</v>
      </c>
      <c r="FD167" t="s">
        <v>472</v>
      </c>
      <c r="FF167" t="s">
        <v>472</v>
      </c>
      <c r="FG167" t="s">
        <v>472</v>
      </c>
      <c r="FH167" t="s">
        <v>472</v>
      </c>
      <c r="FI167" t="s">
        <v>472</v>
      </c>
      <c r="FJ167" t="s">
        <v>472</v>
      </c>
      <c r="FK167" t="b">
        <v>0</v>
      </c>
      <c r="FL167" t="b">
        <v>0</v>
      </c>
      <c r="FM167" t="s">
        <v>472</v>
      </c>
      <c r="FN167" t="s">
        <v>472</v>
      </c>
      <c r="FO167" t="s">
        <v>472</v>
      </c>
      <c r="FP167" t="s">
        <v>472</v>
      </c>
      <c r="FQ167" t="s">
        <v>472</v>
      </c>
      <c r="FR167" t="s">
        <v>473</v>
      </c>
      <c r="FS167" t="s">
        <v>472</v>
      </c>
      <c r="FT167" t="s">
        <v>472</v>
      </c>
      <c r="FU167" t="s">
        <v>472</v>
      </c>
      <c r="FV167" t="s">
        <v>472</v>
      </c>
      <c r="FW167" t="s">
        <v>472</v>
      </c>
      <c r="FX167" t="s">
        <v>472</v>
      </c>
      <c r="FY167" t="s">
        <v>472</v>
      </c>
      <c r="FZ167" t="s">
        <v>472</v>
      </c>
      <c r="GA167" t="s">
        <v>472</v>
      </c>
      <c r="GB167" t="s">
        <v>472</v>
      </c>
      <c r="GC167" t="s">
        <v>472</v>
      </c>
      <c r="GD167" t="s">
        <v>472</v>
      </c>
      <c r="GE167" t="s">
        <v>472</v>
      </c>
      <c r="GF167" t="s">
        <v>472</v>
      </c>
      <c r="GG167" t="s">
        <v>472</v>
      </c>
      <c r="GH167" t="s">
        <v>472</v>
      </c>
      <c r="GI167" t="s">
        <v>472</v>
      </c>
      <c r="GJ167" t="s">
        <v>472</v>
      </c>
      <c r="GK167" t="s">
        <v>472</v>
      </c>
      <c r="GL167" t="s">
        <v>472</v>
      </c>
      <c r="GP167" t="s">
        <v>472</v>
      </c>
      <c r="GQ167" t="s">
        <v>472</v>
      </c>
      <c r="GR167" t="s">
        <v>472</v>
      </c>
      <c r="GX167" t="s">
        <v>472</v>
      </c>
      <c r="GY167" t="s">
        <v>472</v>
      </c>
      <c r="HA167" t="s">
        <v>476</v>
      </c>
      <c r="HC167" t="s">
        <v>476</v>
      </c>
      <c r="IF167" t="s">
        <v>474</v>
      </c>
      <c r="IO167" t="s">
        <v>474</v>
      </c>
      <c r="IQ167" t="s">
        <v>479</v>
      </c>
      <c r="IR167" t="s">
        <v>474</v>
      </c>
      <c r="IS167" t="s">
        <v>1340</v>
      </c>
      <c r="IT167" t="s">
        <v>474</v>
      </c>
      <c r="IU167" t="s">
        <v>472</v>
      </c>
      <c r="IV167" t="s">
        <v>472</v>
      </c>
      <c r="IW167" t="s">
        <v>478</v>
      </c>
      <c r="JC167" t="s">
        <v>478</v>
      </c>
      <c r="JD167" t="b">
        <v>0</v>
      </c>
      <c r="JE167" t="b">
        <v>0</v>
      </c>
      <c r="JF167" t="b">
        <v>0</v>
      </c>
      <c r="JG167" t="b">
        <v>0</v>
      </c>
      <c r="JH167" t="b">
        <v>0</v>
      </c>
      <c r="JI167" t="b">
        <v>0</v>
      </c>
      <c r="JJ167" t="b">
        <v>0</v>
      </c>
      <c r="JK167" t="b">
        <v>0</v>
      </c>
      <c r="JL167" t="s">
        <v>478</v>
      </c>
      <c r="JM167" t="b">
        <v>0</v>
      </c>
      <c r="JN167" t="b">
        <v>0</v>
      </c>
      <c r="JO167" t="b">
        <v>0</v>
      </c>
      <c r="JP167" t="b">
        <v>0</v>
      </c>
      <c r="JQ167" t="b">
        <v>0</v>
      </c>
      <c r="JR167" t="b">
        <v>0</v>
      </c>
      <c r="JS167" t="b">
        <v>0</v>
      </c>
      <c r="JT167" t="b">
        <v>0</v>
      </c>
      <c r="JU167" t="b">
        <v>0</v>
      </c>
      <c r="JV167" t="b">
        <v>0</v>
      </c>
      <c r="JW167" t="b">
        <v>0</v>
      </c>
      <c r="JX167" t="b">
        <v>0</v>
      </c>
      <c r="JZ167" t="s">
        <v>478</v>
      </c>
      <c r="KA167" t="b">
        <v>0</v>
      </c>
      <c r="KB167" t="b">
        <v>0</v>
      </c>
      <c r="KC167" t="b">
        <v>0</v>
      </c>
      <c r="KD167" t="b">
        <v>0</v>
      </c>
      <c r="KE167" t="s">
        <v>479</v>
      </c>
      <c r="KF167" t="b">
        <v>0</v>
      </c>
      <c r="KG167" t="b">
        <v>0</v>
      </c>
      <c r="KH167" t="b">
        <v>0</v>
      </c>
      <c r="KI167" t="b">
        <v>1</v>
      </c>
      <c r="KJ167" t="s">
        <v>1341</v>
      </c>
      <c r="KL167" t="s">
        <v>478</v>
      </c>
      <c r="KM167" t="b">
        <v>0</v>
      </c>
      <c r="KN167" t="b">
        <v>0</v>
      </c>
      <c r="KO167" t="b">
        <v>0</v>
      </c>
      <c r="KP167" t="b">
        <v>0</v>
      </c>
      <c r="KQ167" t="s">
        <v>472</v>
      </c>
      <c r="KS167" t="s">
        <v>476</v>
      </c>
      <c r="KV167" t="s">
        <v>476</v>
      </c>
      <c r="KW167" t="b">
        <v>0</v>
      </c>
      <c r="KX167" t="b">
        <v>0</v>
      </c>
      <c r="KY167" t="b">
        <v>0</v>
      </c>
      <c r="KZ167" t="b">
        <v>0</v>
      </c>
      <c r="LA167" t="b">
        <v>0</v>
      </c>
      <c r="LB167" t="b">
        <v>0</v>
      </c>
      <c r="LC167" t="s">
        <v>474</v>
      </c>
      <c r="LD167" t="b">
        <v>0</v>
      </c>
      <c r="LE167" t="b">
        <v>0</v>
      </c>
      <c r="LF167" t="b">
        <v>0</v>
      </c>
      <c r="LG167" t="b">
        <v>0</v>
      </c>
      <c r="LH167" t="b">
        <v>0</v>
      </c>
      <c r="LI167" t="b">
        <v>0</v>
      </c>
      <c r="LJ167" t="b">
        <v>0</v>
      </c>
      <c r="LK167" t="b">
        <v>0</v>
      </c>
      <c r="LL167" t="b">
        <v>0</v>
      </c>
      <c r="LM167" t="b">
        <v>0</v>
      </c>
      <c r="LN167" t="b">
        <v>0</v>
      </c>
      <c r="LP167" t="s">
        <v>472</v>
      </c>
      <c r="LT167" t="s">
        <v>472</v>
      </c>
      <c r="LU167" t="s">
        <v>472</v>
      </c>
      <c r="LV167" t="s">
        <v>472</v>
      </c>
      <c r="LY167" t="s">
        <v>472</v>
      </c>
      <c r="MA167" t="s">
        <v>472</v>
      </c>
      <c r="MC167" t="s">
        <v>476</v>
      </c>
      <c r="MD167" t="b">
        <v>0</v>
      </c>
      <c r="ME167" t="b">
        <v>0</v>
      </c>
      <c r="MF167" t="s">
        <v>476</v>
      </c>
      <c r="MH167" t="s">
        <v>476</v>
      </c>
      <c r="MJ167" t="s">
        <v>472</v>
      </c>
      <c r="MO167" t="s">
        <v>479</v>
      </c>
      <c r="MP167" t="s">
        <v>1342</v>
      </c>
      <c r="MQ167">
        <f t="shared" si="2"/>
        <v>24</v>
      </c>
      <c r="MR167">
        <v>9.1999999999999993</v>
      </c>
      <c r="MS167" t="s">
        <v>479</v>
      </c>
      <c r="MT167" t="s">
        <v>1343</v>
      </c>
      <c r="MV167" t="s">
        <v>476</v>
      </c>
      <c r="MW167" t="s">
        <v>476</v>
      </c>
      <c r="MY167" t="s">
        <v>476</v>
      </c>
      <c r="NL167" t="s">
        <v>476</v>
      </c>
      <c r="NT167" t="s">
        <v>479</v>
      </c>
      <c r="NU167" t="s">
        <v>2623</v>
      </c>
      <c r="NV167" t="s">
        <v>502</v>
      </c>
      <c r="OK167" t="s">
        <v>473</v>
      </c>
      <c r="OL167" t="b">
        <v>0</v>
      </c>
      <c r="OM167" t="b">
        <v>0</v>
      </c>
      <c r="ON167" t="b">
        <v>0</v>
      </c>
      <c r="OO167" t="b">
        <v>0</v>
      </c>
      <c r="OP167" t="b">
        <v>1</v>
      </c>
      <c r="OQ167" t="b">
        <v>0</v>
      </c>
      <c r="OR167" t="b">
        <v>0</v>
      </c>
      <c r="OS167" t="b">
        <v>0</v>
      </c>
      <c r="OT167" t="b">
        <v>0</v>
      </c>
      <c r="OU167" t="b">
        <v>0</v>
      </c>
      <c r="OV167" t="s">
        <v>472</v>
      </c>
      <c r="OW167" t="s">
        <v>472</v>
      </c>
      <c r="OX167" t="s">
        <v>472</v>
      </c>
      <c r="OY167" t="s">
        <v>472</v>
      </c>
      <c r="OZ167" t="s">
        <v>473</v>
      </c>
      <c r="PA167" t="s">
        <v>473</v>
      </c>
      <c r="PB167" t="s">
        <v>472</v>
      </c>
      <c r="PC167" t="s">
        <v>472</v>
      </c>
      <c r="PE167" t="s">
        <v>473</v>
      </c>
      <c r="PF167" t="b">
        <v>0</v>
      </c>
      <c r="PG167" t="b">
        <v>0</v>
      </c>
      <c r="PH167" t="b">
        <v>0</v>
      </c>
      <c r="PI167" t="b">
        <v>0</v>
      </c>
      <c r="PJ167" t="b">
        <v>0</v>
      </c>
      <c r="PK167" t="b">
        <v>0</v>
      </c>
      <c r="PL167" t="b">
        <v>0</v>
      </c>
      <c r="PM167" t="b">
        <v>0</v>
      </c>
      <c r="PN167" t="b">
        <v>0</v>
      </c>
      <c r="PO167" t="b">
        <v>0</v>
      </c>
      <c r="PP167" t="b">
        <v>0</v>
      </c>
      <c r="PQ167" t="b">
        <v>0</v>
      </c>
      <c r="PR167" t="b">
        <v>0</v>
      </c>
      <c r="PS167" t="b">
        <v>0</v>
      </c>
      <c r="PT167" t="s">
        <v>1344</v>
      </c>
      <c r="RC167" t="s">
        <v>481</v>
      </c>
      <c r="RD167" t="s">
        <v>482</v>
      </c>
    </row>
    <row r="168" spans="1:472" x14ac:dyDescent="0.25">
      <c r="A168" t="s">
        <v>2342</v>
      </c>
      <c r="B168">
        <v>215</v>
      </c>
      <c r="C168" s="2">
        <v>44841</v>
      </c>
      <c r="D168" s="2">
        <v>44841</v>
      </c>
      <c r="E168" s="2">
        <v>43983</v>
      </c>
      <c r="F168" t="s">
        <v>466</v>
      </c>
      <c r="G168" t="s">
        <v>467</v>
      </c>
      <c r="H168" t="s">
        <v>487</v>
      </c>
      <c r="I168" t="s">
        <v>469</v>
      </c>
      <c r="J168" t="s">
        <v>503</v>
      </c>
      <c r="K168" t="s">
        <v>470</v>
      </c>
      <c r="L168" t="s">
        <v>471</v>
      </c>
      <c r="N168">
        <v>11.3</v>
      </c>
      <c r="O168">
        <v>10</v>
      </c>
      <c r="P168">
        <v>0</v>
      </c>
      <c r="Q168">
        <v>84</v>
      </c>
      <c r="R168">
        <v>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52</v>
      </c>
      <c r="AA168">
        <v>0</v>
      </c>
      <c r="AB168">
        <v>3</v>
      </c>
      <c r="AC168">
        <v>0</v>
      </c>
      <c r="AD168">
        <v>0</v>
      </c>
      <c r="AE168">
        <v>0</v>
      </c>
      <c r="AF168">
        <v>0</v>
      </c>
      <c r="AG168">
        <v>4</v>
      </c>
      <c r="AH168">
        <v>0</v>
      </c>
      <c r="AI168" t="s">
        <v>472</v>
      </c>
      <c r="AJ168">
        <v>2</v>
      </c>
      <c r="AK168">
        <v>4</v>
      </c>
      <c r="AL168">
        <v>0</v>
      </c>
      <c r="AM168" t="s">
        <v>472</v>
      </c>
      <c r="AN168">
        <v>0</v>
      </c>
      <c r="AO168">
        <v>10</v>
      </c>
      <c r="AP168">
        <v>0</v>
      </c>
      <c r="AQ168" t="s">
        <v>472</v>
      </c>
      <c r="AR168" t="s">
        <v>1335</v>
      </c>
      <c r="AS168" t="s">
        <v>472</v>
      </c>
      <c r="AU168" t="s">
        <v>473</v>
      </c>
      <c r="AV168" t="s">
        <v>1336</v>
      </c>
      <c r="AW168" t="s">
        <v>472</v>
      </c>
      <c r="AZ168" t="s">
        <v>472</v>
      </c>
      <c r="BD168" t="s">
        <v>472</v>
      </c>
      <c r="BH168" t="s">
        <v>472</v>
      </c>
      <c r="BL168" t="s">
        <v>472</v>
      </c>
      <c r="BM168" t="b">
        <v>0</v>
      </c>
      <c r="BN168" t="b">
        <v>0</v>
      </c>
      <c r="BO168" t="b">
        <v>0</v>
      </c>
      <c r="BP168" t="b">
        <v>0</v>
      </c>
      <c r="BQ168" t="b">
        <v>0</v>
      </c>
      <c r="BR168" t="s">
        <v>472</v>
      </c>
      <c r="BV168" t="s">
        <v>472</v>
      </c>
      <c r="BW168" t="s">
        <v>472</v>
      </c>
      <c r="BX168" t="s">
        <v>472</v>
      </c>
      <c r="BY168" t="s">
        <v>472</v>
      </c>
      <c r="BZ168" t="s">
        <v>472</v>
      </c>
      <c r="CA168" t="s">
        <v>472</v>
      </c>
      <c r="CB168" t="s">
        <v>472</v>
      </c>
      <c r="CC168" t="s">
        <v>473</v>
      </c>
      <c r="CE168" t="s">
        <v>472</v>
      </c>
      <c r="CF168" t="s">
        <v>472</v>
      </c>
      <c r="CG168" t="s">
        <v>473</v>
      </c>
      <c r="CI168" t="s">
        <v>472</v>
      </c>
      <c r="CK168" t="s">
        <v>472</v>
      </c>
      <c r="CN168" t="s">
        <v>472</v>
      </c>
      <c r="CO168" t="s">
        <v>472</v>
      </c>
      <c r="CP168" t="s">
        <v>472</v>
      </c>
      <c r="CQ168" t="s">
        <v>472</v>
      </c>
      <c r="CR168" t="s">
        <v>472</v>
      </c>
      <c r="CS168" t="s">
        <v>472</v>
      </c>
      <c r="CT168" t="s">
        <v>472</v>
      </c>
      <c r="CU168" t="s">
        <v>472</v>
      </c>
      <c r="CV168" t="b">
        <v>0</v>
      </c>
      <c r="CW168" t="b">
        <v>0</v>
      </c>
      <c r="CX168" t="b">
        <v>0</v>
      </c>
      <c r="CY168" t="b">
        <v>0</v>
      </c>
      <c r="DB168" t="s">
        <v>472</v>
      </c>
      <c r="DC168" t="s">
        <v>472</v>
      </c>
      <c r="DF168" t="s">
        <v>472</v>
      </c>
      <c r="DI168" t="s">
        <v>472</v>
      </c>
      <c r="DR168" t="s">
        <v>472</v>
      </c>
      <c r="DT168" t="s">
        <v>472</v>
      </c>
      <c r="DV168" t="s">
        <v>474</v>
      </c>
      <c r="DW168" t="s">
        <v>472</v>
      </c>
      <c r="DX168" t="s">
        <v>472</v>
      </c>
      <c r="DY168" t="s">
        <v>472</v>
      </c>
      <c r="DZ168" t="s">
        <v>472</v>
      </c>
      <c r="EB168" t="s">
        <v>475</v>
      </c>
      <c r="EC168" t="s">
        <v>473</v>
      </c>
      <c r="ED168" t="s">
        <v>472</v>
      </c>
      <c r="EE168" t="s">
        <v>472</v>
      </c>
      <c r="EF168" t="s">
        <v>472</v>
      </c>
      <c r="EG168" t="s">
        <v>472</v>
      </c>
      <c r="EH168" t="b">
        <v>0</v>
      </c>
      <c r="EI168" t="b">
        <v>0</v>
      </c>
      <c r="EJ168" t="s">
        <v>472</v>
      </c>
      <c r="EK168" t="b">
        <v>0</v>
      </c>
      <c r="EL168" t="b">
        <v>0</v>
      </c>
      <c r="EM168" t="b">
        <v>0</v>
      </c>
      <c r="EN168" t="s">
        <v>472</v>
      </c>
      <c r="EO168" t="b">
        <v>0</v>
      </c>
      <c r="EP168" t="b">
        <v>0</v>
      </c>
      <c r="EQ168" t="b">
        <v>0</v>
      </c>
      <c r="ER168" t="s">
        <v>472</v>
      </c>
      <c r="ES168" t="b">
        <v>0</v>
      </c>
      <c r="ET168" t="b">
        <v>0</v>
      </c>
      <c r="EV168" t="s">
        <v>472</v>
      </c>
      <c r="EX168" t="s">
        <v>472</v>
      </c>
      <c r="EY168" t="s">
        <v>474</v>
      </c>
      <c r="EZ168" t="b">
        <v>0</v>
      </c>
      <c r="FA168" t="b">
        <v>0</v>
      </c>
      <c r="FB168" t="b">
        <v>0</v>
      </c>
      <c r="FC168" t="b">
        <v>0</v>
      </c>
      <c r="FD168" t="s">
        <v>473</v>
      </c>
      <c r="FF168" t="s">
        <v>472</v>
      </c>
      <c r="FG168" t="s">
        <v>472</v>
      </c>
      <c r="FH168" t="s">
        <v>472</v>
      </c>
      <c r="FI168" t="s">
        <v>472</v>
      </c>
      <c r="FJ168" t="s">
        <v>472</v>
      </c>
      <c r="FK168" t="b">
        <v>0</v>
      </c>
      <c r="FL168" t="b">
        <v>0</v>
      </c>
      <c r="FM168" t="s">
        <v>472</v>
      </c>
      <c r="FN168" t="s">
        <v>472</v>
      </c>
      <c r="FO168" t="s">
        <v>472</v>
      </c>
      <c r="FP168" t="s">
        <v>472</v>
      </c>
      <c r="FQ168" t="s">
        <v>472</v>
      </c>
      <c r="FR168" t="s">
        <v>472</v>
      </c>
      <c r="FS168" t="s">
        <v>472</v>
      </c>
      <c r="FT168" t="s">
        <v>472</v>
      </c>
      <c r="FU168" t="s">
        <v>472</v>
      </c>
      <c r="FV168" t="s">
        <v>472</v>
      </c>
      <c r="FW168" t="s">
        <v>472</v>
      </c>
      <c r="FX168" t="s">
        <v>472</v>
      </c>
      <c r="FY168" t="s">
        <v>472</v>
      </c>
      <c r="FZ168" t="s">
        <v>472</v>
      </c>
      <c r="GA168" t="s">
        <v>473</v>
      </c>
      <c r="GB168" t="s">
        <v>472</v>
      </c>
      <c r="GC168" t="s">
        <v>472</v>
      </c>
      <c r="GD168" t="s">
        <v>472</v>
      </c>
      <c r="GE168" t="s">
        <v>472</v>
      </c>
      <c r="GF168" t="s">
        <v>472</v>
      </c>
      <c r="GG168" t="s">
        <v>472</v>
      </c>
      <c r="GH168" t="s">
        <v>472</v>
      </c>
      <c r="GI168" t="s">
        <v>472</v>
      </c>
      <c r="GJ168" t="s">
        <v>472</v>
      </c>
      <c r="GK168" t="s">
        <v>472</v>
      </c>
      <c r="GL168" t="s">
        <v>472</v>
      </c>
      <c r="GP168" t="s">
        <v>472</v>
      </c>
      <c r="GQ168" t="s">
        <v>472</v>
      </c>
      <c r="GR168" t="s">
        <v>472</v>
      </c>
      <c r="GX168" t="s">
        <v>472</v>
      </c>
      <c r="GY168" t="s">
        <v>472</v>
      </c>
      <c r="HA168" t="s">
        <v>499</v>
      </c>
      <c r="HC168" t="s">
        <v>499</v>
      </c>
      <c r="HF168">
        <v>9.8000000000000007</v>
      </c>
      <c r="HG168">
        <v>10400</v>
      </c>
      <c r="HJ168">
        <v>4.2</v>
      </c>
      <c r="IF168" t="s">
        <v>474</v>
      </c>
      <c r="IO168" t="s">
        <v>474</v>
      </c>
      <c r="IQ168" t="s">
        <v>474</v>
      </c>
      <c r="IW168" t="s">
        <v>478</v>
      </c>
      <c r="JC168" t="s">
        <v>479</v>
      </c>
      <c r="JD168" t="b">
        <v>0</v>
      </c>
      <c r="JE168" t="b">
        <v>0</v>
      </c>
      <c r="JF168" t="b">
        <v>0</v>
      </c>
      <c r="JG168" t="b">
        <v>1</v>
      </c>
      <c r="JH168" t="b">
        <v>0</v>
      </c>
      <c r="JI168" t="b">
        <v>0</v>
      </c>
      <c r="JJ168" t="b">
        <v>0</v>
      </c>
      <c r="JK168" t="b">
        <v>0</v>
      </c>
      <c r="JL168" t="s">
        <v>474</v>
      </c>
      <c r="JM168" t="b">
        <v>0</v>
      </c>
      <c r="JN168" t="b">
        <v>0</v>
      </c>
      <c r="JO168" t="b">
        <v>0</v>
      </c>
      <c r="JP168" t="b">
        <v>0</v>
      </c>
      <c r="JQ168" t="b">
        <v>0</v>
      </c>
      <c r="JR168" t="b">
        <v>0</v>
      </c>
      <c r="JS168" t="b">
        <v>0</v>
      </c>
      <c r="JT168" t="b">
        <v>0</v>
      </c>
      <c r="JU168" t="b">
        <v>0</v>
      </c>
      <c r="JV168" t="b">
        <v>0</v>
      </c>
      <c r="JW168" t="b">
        <v>0</v>
      </c>
      <c r="JX168" t="b">
        <v>0</v>
      </c>
      <c r="JZ168" t="s">
        <v>478</v>
      </c>
      <c r="KA168" t="b">
        <v>0</v>
      </c>
      <c r="KB168" t="b">
        <v>0</v>
      </c>
      <c r="KC168" t="b">
        <v>0</v>
      </c>
      <c r="KD168" t="b">
        <v>0</v>
      </c>
      <c r="KE168" t="s">
        <v>474</v>
      </c>
      <c r="KF168" t="b">
        <v>0</v>
      </c>
      <c r="KG168" t="b">
        <v>0</v>
      </c>
      <c r="KH168" t="b">
        <v>0</v>
      </c>
      <c r="KI168" t="b">
        <v>0</v>
      </c>
      <c r="KL168" t="s">
        <v>474</v>
      </c>
      <c r="KM168" t="b">
        <v>0</v>
      </c>
      <c r="KN168" t="b">
        <v>0</v>
      </c>
      <c r="KO168" t="b">
        <v>0</v>
      </c>
      <c r="KP168" t="b">
        <v>0</v>
      </c>
      <c r="KQ168" t="s">
        <v>472</v>
      </c>
      <c r="KS168" t="s">
        <v>476</v>
      </c>
      <c r="KV168" t="s">
        <v>474</v>
      </c>
      <c r="KW168" t="b">
        <v>0</v>
      </c>
      <c r="KX168" t="b">
        <v>0</v>
      </c>
      <c r="KY168" t="b">
        <v>0</v>
      </c>
      <c r="KZ168" t="b">
        <v>0</v>
      </c>
      <c r="LA168" t="b">
        <v>0</v>
      </c>
      <c r="LB168" t="b">
        <v>0</v>
      </c>
      <c r="LC168" t="s">
        <v>474</v>
      </c>
      <c r="LD168" t="b">
        <v>0</v>
      </c>
      <c r="LE168" t="b">
        <v>0</v>
      </c>
      <c r="LF168" t="b">
        <v>0</v>
      </c>
      <c r="LG168" t="b">
        <v>0</v>
      </c>
      <c r="LH168" t="b">
        <v>0</v>
      </c>
      <c r="LI168" t="b">
        <v>0</v>
      </c>
      <c r="LJ168" t="b">
        <v>0</v>
      </c>
      <c r="LK168" t="b">
        <v>0</v>
      </c>
      <c r="LL168" t="b">
        <v>0</v>
      </c>
      <c r="LM168" t="b">
        <v>0</v>
      </c>
      <c r="LN168" t="b">
        <v>0</v>
      </c>
      <c r="LP168" t="s">
        <v>472</v>
      </c>
      <c r="LT168" t="s">
        <v>472</v>
      </c>
      <c r="LU168" t="s">
        <v>472</v>
      </c>
      <c r="LV168" t="s">
        <v>472</v>
      </c>
      <c r="LY168" t="s">
        <v>472</v>
      </c>
      <c r="MA168" t="s">
        <v>472</v>
      </c>
      <c r="MC168" t="s">
        <v>476</v>
      </c>
      <c r="MD168" t="b">
        <v>0</v>
      </c>
      <c r="ME168" t="b">
        <v>0</v>
      </c>
      <c r="MF168" t="s">
        <v>476</v>
      </c>
      <c r="MH168" t="s">
        <v>476</v>
      </c>
      <c r="MJ168" t="s">
        <v>472</v>
      </c>
      <c r="MO168" t="s">
        <v>474</v>
      </c>
      <c r="MQ168">
        <f t="shared" si="2"/>
        <v>0</v>
      </c>
      <c r="MS168" t="s">
        <v>479</v>
      </c>
      <c r="MT168" t="s">
        <v>1337</v>
      </c>
      <c r="MV168" t="s">
        <v>476</v>
      </c>
      <c r="MW168" t="s">
        <v>476</v>
      </c>
      <c r="MY168" t="s">
        <v>476</v>
      </c>
      <c r="NL168" t="s">
        <v>476</v>
      </c>
      <c r="NT168" t="s">
        <v>479</v>
      </c>
      <c r="NU168" t="s">
        <v>2624</v>
      </c>
      <c r="NV168" t="s">
        <v>708</v>
      </c>
      <c r="OK168" t="s">
        <v>473</v>
      </c>
      <c r="OL168" t="b">
        <v>0</v>
      </c>
      <c r="OM168" t="b">
        <v>0</v>
      </c>
      <c r="ON168" t="b">
        <v>0</v>
      </c>
      <c r="OO168" t="b">
        <v>0</v>
      </c>
      <c r="OP168" t="b">
        <v>0</v>
      </c>
      <c r="OQ168" t="b">
        <v>0</v>
      </c>
      <c r="OR168" t="b">
        <v>0</v>
      </c>
      <c r="OS168" t="b">
        <v>0</v>
      </c>
      <c r="OT168" t="b">
        <v>0</v>
      </c>
      <c r="OU168" t="b">
        <v>0</v>
      </c>
      <c r="OV168" t="s">
        <v>472</v>
      </c>
      <c r="OW168" t="s">
        <v>472</v>
      </c>
      <c r="OX168" t="s">
        <v>472</v>
      </c>
      <c r="OY168" t="s">
        <v>472</v>
      </c>
      <c r="OZ168" t="s">
        <v>473</v>
      </c>
      <c r="PA168" t="s">
        <v>472</v>
      </c>
      <c r="PB168" t="s">
        <v>473</v>
      </c>
      <c r="PC168" t="s">
        <v>472</v>
      </c>
      <c r="PD168" t="s">
        <v>1338</v>
      </c>
      <c r="PE168" t="s">
        <v>472</v>
      </c>
      <c r="PF168" t="b">
        <v>0</v>
      </c>
      <c r="PG168" t="b">
        <v>0</v>
      </c>
      <c r="PH168" t="b">
        <v>0</v>
      </c>
      <c r="PI168" t="b">
        <v>0</v>
      </c>
      <c r="PJ168" t="b">
        <v>0</v>
      </c>
      <c r="PK168" t="b">
        <v>0</v>
      </c>
      <c r="PL168" t="b">
        <v>0</v>
      </c>
      <c r="PM168" t="b">
        <v>0</v>
      </c>
      <c r="PN168" t="b">
        <v>0</v>
      </c>
      <c r="PO168" t="b">
        <v>0</v>
      </c>
      <c r="PP168" t="b">
        <v>0</v>
      </c>
      <c r="PQ168" t="b">
        <v>0</v>
      </c>
      <c r="PR168" t="b">
        <v>0</v>
      </c>
      <c r="PS168" t="b">
        <v>0</v>
      </c>
      <c r="RC168" t="s">
        <v>481</v>
      </c>
      <c r="RD168" t="s">
        <v>482</v>
      </c>
    </row>
    <row r="169" spans="1:472" x14ac:dyDescent="0.25">
      <c r="A169" t="s">
        <v>2340</v>
      </c>
      <c r="B169">
        <v>217</v>
      </c>
      <c r="C169" s="2">
        <v>44827</v>
      </c>
      <c r="D169" s="2">
        <v>44826</v>
      </c>
      <c r="E169" s="2">
        <v>42228</v>
      </c>
      <c r="F169" t="s">
        <v>466</v>
      </c>
      <c r="G169" t="s">
        <v>467</v>
      </c>
      <c r="H169" t="s">
        <v>487</v>
      </c>
      <c r="I169" t="s">
        <v>469</v>
      </c>
      <c r="J169" t="s">
        <v>487</v>
      </c>
      <c r="K169" t="s">
        <v>470</v>
      </c>
      <c r="L169" t="s">
        <v>471</v>
      </c>
      <c r="N169">
        <v>28</v>
      </c>
      <c r="O169">
        <v>75</v>
      </c>
      <c r="P169">
        <v>0</v>
      </c>
      <c r="Q169">
        <v>118</v>
      </c>
      <c r="R169">
        <v>10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51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6</v>
      </c>
      <c r="AH169">
        <v>0</v>
      </c>
      <c r="AI169" t="s">
        <v>472</v>
      </c>
      <c r="AJ169">
        <v>7</v>
      </c>
      <c r="AK169">
        <v>1</v>
      </c>
      <c r="AL169">
        <v>0</v>
      </c>
      <c r="AM169" t="s">
        <v>472</v>
      </c>
      <c r="AN169">
        <v>1</v>
      </c>
      <c r="AO169">
        <v>0</v>
      </c>
      <c r="AP169">
        <v>0</v>
      </c>
      <c r="AQ169" t="s">
        <v>472</v>
      </c>
      <c r="AR169" t="s">
        <v>1325</v>
      </c>
      <c r="AS169" t="s">
        <v>472</v>
      </c>
      <c r="AU169" t="s">
        <v>473</v>
      </c>
      <c r="AV169" t="s">
        <v>1326</v>
      </c>
      <c r="AW169" t="s">
        <v>472</v>
      </c>
      <c r="AZ169" t="s">
        <v>472</v>
      </c>
      <c r="BD169" t="s">
        <v>472</v>
      </c>
      <c r="BH169" t="s">
        <v>472</v>
      </c>
      <c r="BL169" t="s">
        <v>472</v>
      </c>
      <c r="BM169" t="b">
        <v>0</v>
      </c>
      <c r="BN169" t="b">
        <v>0</v>
      </c>
      <c r="BO169" t="b">
        <v>0</v>
      </c>
      <c r="BP169" t="b">
        <v>0</v>
      </c>
      <c r="BQ169" t="b">
        <v>0</v>
      </c>
      <c r="BR169" t="s">
        <v>472</v>
      </c>
      <c r="BV169" t="s">
        <v>472</v>
      </c>
      <c r="BW169" t="s">
        <v>472</v>
      </c>
      <c r="BX169" t="s">
        <v>472</v>
      </c>
      <c r="BY169" t="s">
        <v>472</v>
      </c>
      <c r="BZ169" t="s">
        <v>472</v>
      </c>
      <c r="CA169" t="s">
        <v>472</v>
      </c>
      <c r="CB169" t="s">
        <v>472</v>
      </c>
      <c r="CC169" t="s">
        <v>472</v>
      </c>
      <c r="CE169" t="s">
        <v>472</v>
      </c>
      <c r="CF169" t="s">
        <v>472</v>
      </c>
      <c r="CG169" t="s">
        <v>472</v>
      </c>
      <c r="CI169" t="s">
        <v>472</v>
      </c>
      <c r="CK169" t="s">
        <v>472</v>
      </c>
      <c r="CN169" t="s">
        <v>472</v>
      </c>
      <c r="CO169" t="s">
        <v>472</v>
      </c>
      <c r="CP169" t="s">
        <v>472</v>
      </c>
      <c r="CQ169" t="s">
        <v>472</v>
      </c>
      <c r="CR169" t="s">
        <v>472</v>
      </c>
      <c r="CS169" t="s">
        <v>472</v>
      </c>
      <c r="CT169" t="s">
        <v>472</v>
      </c>
      <c r="CU169" t="s">
        <v>472</v>
      </c>
      <c r="CV169" t="b">
        <v>0</v>
      </c>
      <c r="CW169" t="b">
        <v>0</v>
      </c>
      <c r="CX169" t="b">
        <v>0</v>
      </c>
      <c r="CY169" t="b">
        <v>0</v>
      </c>
      <c r="DB169" t="s">
        <v>472</v>
      </c>
      <c r="DC169" t="s">
        <v>472</v>
      </c>
      <c r="DF169" t="s">
        <v>472</v>
      </c>
      <c r="DI169" t="s">
        <v>472</v>
      </c>
      <c r="DR169" t="s">
        <v>472</v>
      </c>
      <c r="DT169" t="s">
        <v>472</v>
      </c>
      <c r="DV169" t="s">
        <v>474</v>
      </c>
      <c r="DW169" t="s">
        <v>472</v>
      </c>
      <c r="DX169" t="s">
        <v>472</v>
      </c>
      <c r="DY169" t="s">
        <v>472</v>
      </c>
      <c r="DZ169" t="s">
        <v>472</v>
      </c>
      <c r="EB169" t="s">
        <v>475</v>
      </c>
      <c r="EC169" t="s">
        <v>473</v>
      </c>
      <c r="ED169" t="s">
        <v>472</v>
      </c>
      <c r="EE169" t="s">
        <v>472</v>
      </c>
      <c r="EF169" t="s">
        <v>472</v>
      </c>
      <c r="EG169" t="s">
        <v>472</v>
      </c>
      <c r="EH169" t="b">
        <v>0</v>
      </c>
      <c r="EI169" t="b">
        <v>0</v>
      </c>
      <c r="EJ169" t="s">
        <v>472</v>
      </c>
      <c r="EK169" t="b">
        <v>0</v>
      </c>
      <c r="EL169" t="b">
        <v>0</v>
      </c>
      <c r="EM169" t="b">
        <v>0</v>
      </c>
      <c r="EN169" t="s">
        <v>472</v>
      </c>
      <c r="EO169" t="b">
        <v>0</v>
      </c>
      <c r="EP169" t="b">
        <v>0</v>
      </c>
      <c r="EQ169" t="b">
        <v>0</v>
      </c>
      <c r="ER169" t="s">
        <v>473</v>
      </c>
      <c r="ES169" t="b">
        <v>1</v>
      </c>
      <c r="ET169" t="b">
        <v>1</v>
      </c>
      <c r="EU169">
        <v>0.7</v>
      </c>
      <c r="EV169" t="s">
        <v>472</v>
      </c>
      <c r="EX169" t="s">
        <v>472</v>
      </c>
      <c r="EY169" t="s">
        <v>474</v>
      </c>
      <c r="EZ169" t="b">
        <v>0</v>
      </c>
      <c r="FA169" t="b">
        <v>0</v>
      </c>
      <c r="FB169" t="b">
        <v>0</v>
      </c>
      <c r="FC169" t="b">
        <v>0</v>
      </c>
      <c r="FD169" t="s">
        <v>472</v>
      </c>
      <c r="FF169" t="s">
        <v>472</v>
      </c>
      <c r="FG169" t="s">
        <v>472</v>
      </c>
      <c r="FH169" t="s">
        <v>472</v>
      </c>
      <c r="FI169" t="s">
        <v>472</v>
      </c>
      <c r="FJ169" t="s">
        <v>472</v>
      </c>
      <c r="FK169" t="b">
        <v>0</v>
      </c>
      <c r="FL169" t="b">
        <v>0</v>
      </c>
      <c r="FM169" t="s">
        <v>472</v>
      </c>
      <c r="FN169" t="s">
        <v>472</v>
      </c>
      <c r="FO169" t="s">
        <v>472</v>
      </c>
      <c r="FP169" t="s">
        <v>472</v>
      </c>
      <c r="FQ169" t="s">
        <v>472</v>
      </c>
      <c r="FR169" t="s">
        <v>472</v>
      </c>
      <c r="FS169" t="s">
        <v>472</v>
      </c>
      <c r="FT169" t="s">
        <v>472</v>
      </c>
      <c r="FU169" t="s">
        <v>472</v>
      </c>
      <c r="FV169" t="s">
        <v>472</v>
      </c>
      <c r="FW169" t="s">
        <v>472</v>
      </c>
      <c r="FX169" t="s">
        <v>472</v>
      </c>
      <c r="FY169" t="s">
        <v>472</v>
      </c>
      <c r="FZ169" t="s">
        <v>472</v>
      </c>
      <c r="GA169" t="s">
        <v>472</v>
      </c>
      <c r="GB169" t="s">
        <v>472</v>
      </c>
      <c r="GF169" t="s">
        <v>472</v>
      </c>
      <c r="GG169" t="s">
        <v>472</v>
      </c>
      <c r="GH169" t="s">
        <v>472</v>
      </c>
      <c r="GI169" t="s">
        <v>472</v>
      </c>
      <c r="GJ169" t="s">
        <v>472</v>
      </c>
      <c r="GK169" t="s">
        <v>472</v>
      </c>
      <c r="GL169" t="s">
        <v>472</v>
      </c>
      <c r="GP169" t="s">
        <v>472</v>
      </c>
      <c r="GQ169" t="s">
        <v>472</v>
      </c>
      <c r="GR169" t="s">
        <v>473</v>
      </c>
      <c r="GX169" t="s">
        <v>472</v>
      </c>
      <c r="GY169" t="s">
        <v>472</v>
      </c>
      <c r="HA169" t="s">
        <v>476</v>
      </c>
      <c r="HC169" t="s">
        <v>476</v>
      </c>
      <c r="HL169">
        <v>10.3</v>
      </c>
      <c r="HN169">
        <v>341</v>
      </c>
      <c r="HV169">
        <v>7.6</v>
      </c>
      <c r="HX169">
        <v>23</v>
      </c>
      <c r="HY169">
        <v>33</v>
      </c>
      <c r="IF169" t="s">
        <v>474</v>
      </c>
      <c r="IO169" t="s">
        <v>474</v>
      </c>
      <c r="IQ169" t="s">
        <v>479</v>
      </c>
      <c r="IR169" t="s">
        <v>1308</v>
      </c>
      <c r="IS169" t="s">
        <v>1327</v>
      </c>
      <c r="IU169" t="s">
        <v>472</v>
      </c>
      <c r="IV169" t="s">
        <v>472</v>
      </c>
      <c r="IW169" t="s">
        <v>478</v>
      </c>
      <c r="IX169" t="s">
        <v>472</v>
      </c>
      <c r="IY169" t="s">
        <v>472</v>
      </c>
      <c r="IZ169" t="s">
        <v>472</v>
      </c>
      <c r="JA169" t="s">
        <v>472</v>
      </c>
      <c r="JB169" t="s">
        <v>472</v>
      </c>
      <c r="JC169" t="s">
        <v>478</v>
      </c>
      <c r="JD169" t="b">
        <v>0</v>
      </c>
      <c r="JE169" t="b">
        <v>0</v>
      </c>
      <c r="JF169" t="b">
        <v>0</v>
      </c>
      <c r="JG169" t="b">
        <v>0</v>
      </c>
      <c r="JH169" t="b">
        <v>0</v>
      </c>
      <c r="JI169" t="b">
        <v>0</v>
      </c>
      <c r="JJ169" t="b">
        <v>0</v>
      </c>
      <c r="JK169" t="b">
        <v>0</v>
      </c>
      <c r="JL169" t="s">
        <v>478</v>
      </c>
      <c r="JM169" t="b">
        <v>0</v>
      </c>
      <c r="JN169" t="b">
        <v>0</v>
      </c>
      <c r="JO169" t="b">
        <v>0</v>
      </c>
      <c r="JP169" t="b">
        <v>0</v>
      </c>
      <c r="JQ169" t="b">
        <v>0</v>
      </c>
      <c r="JR169" t="b">
        <v>0</v>
      </c>
      <c r="JS169" t="b">
        <v>0</v>
      </c>
      <c r="JT169" t="b">
        <v>0</v>
      </c>
      <c r="JU169" t="b">
        <v>0</v>
      </c>
      <c r="JV169" t="b">
        <v>0</v>
      </c>
      <c r="JW169" t="b">
        <v>0</v>
      </c>
      <c r="JX169" t="b">
        <v>0</v>
      </c>
      <c r="JZ169" t="s">
        <v>478</v>
      </c>
      <c r="KA169" t="b">
        <v>0</v>
      </c>
      <c r="KB169" t="b">
        <v>0</v>
      </c>
      <c r="KC169" t="b">
        <v>0</v>
      </c>
      <c r="KD169" t="b">
        <v>0</v>
      </c>
      <c r="KE169" t="s">
        <v>474</v>
      </c>
      <c r="KF169" t="b">
        <v>0</v>
      </c>
      <c r="KG169" t="b">
        <v>0</v>
      </c>
      <c r="KH169" t="b">
        <v>0</v>
      </c>
      <c r="KI169" t="b">
        <v>0</v>
      </c>
      <c r="KL169" t="s">
        <v>474</v>
      </c>
      <c r="KM169" t="b">
        <v>0</v>
      </c>
      <c r="KN169" t="b">
        <v>0</v>
      </c>
      <c r="KO169" t="b">
        <v>0</v>
      </c>
      <c r="KP169" t="b">
        <v>0</v>
      </c>
      <c r="KQ169" t="s">
        <v>472</v>
      </c>
      <c r="KS169" t="s">
        <v>474</v>
      </c>
      <c r="KV169" t="s">
        <v>474</v>
      </c>
      <c r="KW169" t="b">
        <v>0</v>
      </c>
      <c r="KX169" t="b">
        <v>0</v>
      </c>
      <c r="KY169" t="b">
        <v>0</v>
      </c>
      <c r="KZ169" t="b">
        <v>0</v>
      </c>
      <c r="LA169" t="b">
        <v>0</v>
      </c>
      <c r="LB169" t="b">
        <v>0</v>
      </c>
      <c r="LC169" t="s">
        <v>474</v>
      </c>
      <c r="LD169" t="b">
        <v>0</v>
      </c>
      <c r="LE169" t="b">
        <v>0</v>
      </c>
      <c r="LF169" t="b">
        <v>0</v>
      </c>
      <c r="LG169" t="b">
        <v>0</v>
      </c>
      <c r="LH169" t="b">
        <v>0</v>
      </c>
      <c r="LI169" t="b">
        <v>0</v>
      </c>
      <c r="LJ169" t="b">
        <v>0</v>
      </c>
      <c r="LK169" t="b">
        <v>0</v>
      </c>
      <c r="LL169" t="b">
        <v>0</v>
      </c>
      <c r="LM169" t="b">
        <v>0</v>
      </c>
      <c r="LN169" t="b">
        <v>0</v>
      </c>
      <c r="LP169" t="s">
        <v>472</v>
      </c>
      <c r="LT169" t="s">
        <v>472</v>
      </c>
      <c r="LU169" t="s">
        <v>472</v>
      </c>
      <c r="LV169" t="s">
        <v>472</v>
      </c>
      <c r="LY169" t="s">
        <v>472</v>
      </c>
      <c r="MA169" t="s">
        <v>472</v>
      </c>
      <c r="MC169" t="s">
        <v>476</v>
      </c>
      <c r="MD169" t="b">
        <v>0</v>
      </c>
      <c r="ME169" t="b">
        <v>0</v>
      </c>
      <c r="MF169" t="s">
        <v>476</v>
      </c>
      <c r="MH169" t="s">
        <v>476</v>
      </c>
      <c r="MJ169" t="s">
        <v>472</v>
      </c>
      <c r="MO169" t="s">
        <v>474</v>
      </c>
      <c r="MQ169">
        <f t="shared" si="2"/>
        <v>0</v>
      </c>
      <c r="MR169">
        <v>262.5</v>
      </c>
      <c r="MS169" t="s">
        <v>479</v>
      </c>
      <c r="MT169" t="s">
        <v>1328</v>
      </c>
      <c r="MV169" t="s">
        <v>476</v>
      </c>
      <c r="MW169" t="s">
        <v>476</v>
      </c>
      <c r="MY169" t="s">
        <v>476</v>
      </c>
      <c r="NL169" t="s">
        <v>476</v>
      </c>
      <c r="NT169" t="s">
        <v>479</v>
      </c>
      <c r="NU169" t="s">
        <v>2625</v>
      </c>
      <c r="NV169" t="s">
        <v>543</v>
      </c>
      <c r="OK169" t="s">
        <v>473</v>
      </c>
      <c r="OL169" t="b">
        <v>0</v>
      </c>
      <c r="OM169" t="b">
        <v>0</v>
      </c>
      <c r="ON169" t="b">
        <v>0</v>
      </c>
      <c r="OO169" t="b">
        <v>0</v>
      </c>
      <c r="OP169" t="b">
        <v>0</v>
      </c>
      <c r="OQ169" t="b">
        <v>0</v>
      </c>
      <c r="OR169" t="b">
        <v>0</v>
      </c>
      <c r="OS169" t="b">
        <v>0</v>
      </c>
      <c r="OT169" t="b">
        <v>0</v>
      </c>
      <c r="OU169" t="b">
        <v>0</v>
      </c>
      <c r="OV169" t="s">
        <v>472</v>
      </c>
      <c r="OW169" t="s">
        <v>472</v>
      </c>
      <c r="OX169" t="s">
        <v>478</v>
      </c>
      <c r="OY169" t="s">
        <v>472</v>
      </c>
      <c r="OZ169" t="s">
        <v>472</v>
      </c>
      <c r="PA169" t="s">
        <v>472</v>
      </c>
      <c r="PB169" t="s">
        <v>472</v>
      </c>
      <c r="PC169" t="s">
        <v>478</v>
      </c>
      <c r="PD169" t="s">
        <v>1329</v>
      </c>
      <c r="PE169" t="s">
        <v>472</v>
      </c>
      <c r="PF169" t="b">
        <v>0</v>
      </c>
      <c r="PG169" t="b">
        <v>0</v>
      </c>
      <c r="PH169" t="b">
        <v>0</v>
      </c>
      <c r="PI169" t="b">
        <v>0</v>
      </c>
      <c r="PJ169" t="b">
        <v>0</v>
      </c>
      <c r="PK169" t="b">
        <v>0</v>
      </c>
      <c r="PL169" t="b">
        <v>0</v>
      </c>
      <c r="PM169" t="b">
        <v>0</v>
      </c>
      <c r="PN169" t="b">
        <v>0</v>
      </c>
      <c r="PO169" t="b">
        <v>0</v>
      </c>
      <c r="PP169" t="b">
        <v>0</v>
      </c>
      <c r="PQ169" t="b">
        <v>0</v>
      </c>
      <c r="PR169" t="b">
        <v>0</v>
      </c>
      <c r="PS169" t="b">
        <v>0</v>
      </c>
      <c r="RC169" t="s">
        <v>481</v>
      </c>
      <c r="RD169" t="s">
        <v>482</v>
      </c>
    </row>
    <row r="170" spans="1:472" ht="75" x14ac:dyDescent="0.25">
      <c r="A170" t="s">
        <v>2375</v>
      </c>
      <c r="B170">
        <v>180</v>
      </c>
      <c r="C170" s="2">
        <v>42996</v>
      </c>
      <c r="D170" s="2">
        <v>42996</v>
      </c>
      <c r="E170" s="2">
        <v>40172</v>
      </c>
      <c r="F170" t="s">
        <v>483</v>
      </c>
      <c r="G170" t="s">
        <v>467</v>
      </c>
      <c r="H170" t="s">
        <v>468</v>
      </c>
      <c r="I170" t="s">
        <v>469</v>
      </c>
      <c r="J170" t="s">
        <v>487</v>
      </c>
      <c r="K170" t="s">
        <v>470</v>
      </c>
      <c r="L170" t="s">
        <v>471</v>
      </c>
      <c r="N170">
        <v>30.8</v>
      </c>
      <c r="Q170">
        <v>140</v>
      </c>
      <c r="AF170">
        <v>2017</v>
      </c>
      <c r="AG170">
        <v>9</v>
      </c>
      <c r="AH170">
        <v>18</v>
      </c>
      <c r="AI170" t="s">
        <v>472</v>
      </c>
      <c r="AJ170">
        <v>2017</v>
      </c>
      <c r="AK170">
        <v>9</v>
      </c>
      <c r="AL170">
        <v>18</v>
      </c>
      <c r="AM170" t="s">
        <v>472</v>
      </c>
      <c r="AN170">
        <v>2021</v>
      </c>
      <c r="AO170">
        <v>1</v>
      </c>
      <c r="AP170">
        <v>6</v>
      </c>
      <c r="AQ170" t="s">
        <v>472</v>
      </c>
      <c r="AS170" t="s">
        <v>472</v>
      </c>
      <c r="AU170" t="s">
        <v>472</v>
      </c>
      <c r="AW170" t="s">
        <v>472</v>
      </c>
      <c r="AZ170" t="s">
        <v>472</v>
      </c>
      <c r="BD170" t="s">
        <v>472</v>
      </c>
      <c r="BH170" t="s">
        <v>472</v>
      </c>
      <c r="BL170" t="s">
        <v>472</v>
      </c>
      <c r="BM170" t="b">
        <v>0</v>
      </c>
      <c r="BN170" t="b">
        <v>0</v>
      </c>
      <c r="BO170" t="b">
        <v>0</v>
      </c>
      <c r="BP170" t="b">
        <v>0</v>
      </c>
      <c r="BQ170" t="b">
        <v>0</v>
      </c>
      <c r="BR170" t="s">
        <v>472</v>
      </c>
      <c r="BV170" t="s">
        <v>473</v>
      </c>
      <c r="BW170" t="s">
        <v>472</v>
      </c>
      <c r="BX170" t="s">
        <v>472</v>
      </c>
      <c r="BY170" t="s">
        <v>473</v>
      </c>
      <c r="BZ170" t="s">
        <v>472</v>
      </c>
      <c r="CE170" t="s">
        <v>472</v>
      </c>
      <c r="CF170" t="s">
        <v>472</v>
      </c>
      <c r="CG170" t="s">
        <v>472</v>
      </c>
      <c r="CI170" t="s">
        <v>472</v>
      </c>
      <c r="CK170" t="s">
        <v>472</v>
      </c>
      <c r="CN170" t="s">
        <v>472</v>
      </c>
      <c r="CO170" t="s">
        <v>473</v>
      </c>
      <c r="CP170" t="s">
        <v>472</v>
      </c>
      <c r="CQ170" t="s">
        <v>472</v>
      </c>
      <c r="CR170" t="s">
        <v>473</v>
      </c>
      <c r="CS170" t="s">
        <v>473</v>
      </c>
      <c r="CT170" t="s">
        <v>472</v>
      </c>
      <c r="CU170" t="s">
        <v>472</v>
      </c>
      <c r="CV170" t="b">
        <v>0</v>
      </c>
      <c r="CW170" t="b">
        <v>0</v>
      </c>
      <c r="CX170" t="b">
        <v>0</v>
      </c>
      <c r="CY170" t="b">
        <v>0</v>
      </c>
      <c r="DB170" t="s">
        <v>472</v>
      </c>
      <c r="DI170" t="s">
        <v>473</v>
      </c>
      <c r="DR170" t="s">
        <v>472</v>
      </c>
      <c r="DT170" t="s">
        <v>472</v>
      </c>
      <c r="DV170" t="s">
        <v>478</v>
      </c>
      <c r="EB170" t="s">
        <v>475</v>
      </c>
      <c r="EC170" t="s">
        <v>473</v>
      </c>
      <c r="ED170" t="s">
        <v>472</v>
      </c>
      <c r="EE170" t="s">
        <v>472</v>
      </c>
      <c r="EF170" t="s">
        <v>472</v>
      </c>
      <c r="EG170" t="s">
        <v>472</v>
      </c>
      <c r="EH170" t="b">
        <v>0</v>
      </c>
      <c r="EI170" t="b">
        <v>0</v>
      </c>
      <c r="EJ170" t="s">
        <v>472</v>
      </c>
      <c r="EK170" t="b">
        <v>0</v>
      </c>
      <c r="EL170" t="b">
        <v>0</v>
      </c>
      <c r="EM170" t="b">
        <v>0</v>
      </c>
      <c r="EN170" t="s">
        <v>472</v>
      </c>
      <c r="EO170" t="b">
        <v>0</v>
      </c>
      <c r="EP170" t="b">
        <v>0</v>
      </c>
      <c r="EQ170" t="b">
        <v>0</v>
      </c>
      <c r="ER170" t="s">
        <v>472</v>
      </c>
      <c r="ES170" t="b">
        <v>0</v>
      </c>
      <c r="ET170" t="b">
        <v>0</v>
      </c>
      <c r="EV170" t="s">
        <v>472</v>
      </c>
      <c r="EX170" t="s">
        <v>472</v>
      </c>
      <c r="EY170" t="s">
        <v>474</v>
      </c>
      <c r="EZ170" t="b">
        <v>0</v>
      </c>
      <c r="FA170" t="b">
        <v>0</v>
      </c>
      <c r="FB170" t="b">
        <v>0</v>
      </c>
      <c r="FC170" t="b">
        <v>0</v>
      </c>
      <c r="FD170" t="s">
        <v>473</v>
      </c>
      <c r="FF170" t="s">
        <v>472</v>
      </c>
      <c r="FG170" t="s">
        <v>472</v>
      </c>
      <c r="FH170" t="s">
        <v>472</v>
      </c>
      <c r="FI170" t="s">
        <v>472</v>
      </c>
      <c r="FJ170" t="s">
        <v>472</v>
      </c>
      <c r="FK170" t="b">
        <v>0</v>
      </c>
      <c r="FL170" t="b">
        <v>0</v>
      </c>
      <c r="FM170" t="s">
        <v>472</v>
      </c>
      <c r="FN170" t="s">
        <v>472</v>
      </c>
      <c r="FO170" t="s">
        <v>472</v>
      </c>
      <c r="FP170" t="s">
        <v>472</v>
      </c>
      <c r="FQ170" t="s">
        <v>472</v>
      </c>
      <c r="FR170" t="s">
        <v>472</v>
      </c>
      <c r="FS170" t="s">
        <v>472</v>
      </c>
      <c r="FT170" t="s">
        <v>472</v>
      </c>
      <c r="FU170" t="s">
        <v>472</v>
      </c>
      <c r="FV170" t="s">
        <v>472</v>
      </c>
      <c r="FW170" t="s">
        <v>472</v>
      </c>
      <c r="FX170" t="s">
        <v>472</v>
      </c>
      <c r="FY170" t="s">
        <v>472</v>
      </c>
      <c r="FZ170" t="s">
        <v>472</v>
      </c>
      <c r="GA170" t="s">
        <v>472</v>
      </c>
      <c r="GB170" t="s">
        <v>472</v>
      </c>
      <c r="GF170" t="s">
        <v>472</v>
      </c>
      <c r="GG170" t="s">
        <v>472</v>
      </c>
      <c r="GH170" t="s">
        <v>472</v>
      </c>
      <c r="GI170" t="s">
        <v>472</v>
      </c>
      <c r="GJ170" t="s">
        <v>472</v>
      </c>
      <c r="GK170" t="s">
        <v>472</v>
      </c>
      <c r="GL170" t="s">
        <v>472</v>
      </c>
      <c r="GP170" t="s">
        <v>472</v>
      </c>
      <c r="GQ170" t="s">
        <v>472</v>
      </c>
      <c r="GR170" t="s">
        <v>472</v>
      </c>
      <c r="GX170" t="s">
        <v>472</v>
      </c>
      <c r="GY170" t="s">
        <v>472</v>
      </c>
      <c r="HA170" t="s">
        <v>476</v>
      </c>
      <c r="HC170" t="s">
        <v>476</v>
      </c>
      <c r="HF170" t="s">
        <v>607</v>
      </c>
      <c r="HG170" t="s">
        <v>1498</v>
      </c>
      <c r="HJ170" t="s">
        <v>1499</v>
      </c>
      <c r="HL170" t="s">
        <v>1500</v>
      </c>
      <c r="HM170" t="s">
        <v>786</v>
      </c>
      <c r="HN170" t="s">
        <v>1501</v>
      </c>
      <c r="HP170" t="s">
        <v>1502</v>
      </c>
      <c r="HS170" t="s">
        <v>765</v>
      </c>
      <c r="HT170" t="s">
        <v>613</v>
      </c>
      <c r="HU170" t="s">
        <v>1474</v>
      </c>
      <c r="HV170" t="s">
        <v>597</v>
      </c>
      <c r="HW170" t="s">
        <v>684</v>
      </c>
      <c r="HX170" t="s">
        <v>1503</v>
      </c>
      <c r="HY170" t="s">
        <v>1504</v>
      </c>
      <c r="IF170" t="s">
        <v>619</v>
      </c>
      <c r="IO170" t="s">
        <v>1497</v>
      </c>
      <c r="IQ170" t="s">
        <v>478</v>
      </c>
      <c r="IW170" t="s">
        <v>478</v>
      </c>
      <c r="JC170" t="s">
        <v>478</v>
      </c>
      <c r="JD170" t="b">
        <v>0</v>
      </c>
      <c r="JE170" t="b">
        <v>0</v>
      </c>
      <c r="JF170" t="b">
        <v>0</v>
      </c>
      <c r="JG170" t="b">
        <v>0</v>
      </c>
      <c r="JH170" t="b">
        <v>0</v>
      </c>
      <c r="JI170" t="b">
        <v>0</v>
      </c>
      <c r="JJ170" t="b">
        <v>0</v>
      </c>
      <c r="JK170" t="b">
        <v>0</v>
      </c>
      <c r="JL170" t="s">
        <v>479</v>
      </c>
      <c r="JM170" t="b">
        <v>0</v>
      </c>
      <c r="JN170" t="b">
        <v>0</v>
      </c>
      <c r="JO170" t="b">
        <v>0</v>
      </c>
      <c r="JP170" t="b">
        <v>0</v>
      </c>
      <c r="JQ170" t="b">
        <v>1</v>
      </c>
      <c r="JR170" t="b">
        <v>0</v>
      </c>
      <c r="JS170" t="b">
        <v>0</v>
      </c>
      <c r="JT170" t="b">
        <v>1</v>
      </c>
      <c r="JU170" t="b">
        <v>0</v>
      </c>
      <c r="JV170" t="b">
        <v>0</v>
      </c>
      <c r="JW170" t="b">
        <v>0</v>
      </c>
      <c r="JX170" t="b">
        <v>0</v>
      </c>
      <c r="JZ170" t="s">
        <v>478</v>
      </c>
      <c r="KA170" t="b">
        <v>0</v>
      </c>
      <c r="KB170" t="b">
        <v>0</v>
      </c>
      <c r="KC170" t="b">
        <v>0</v>
      </c>
      <c r="KD170" t="b">
        <v>0</v>
      </c>
      <c r="KE170" t="s">
        <v>474</v>
      </c>
      <c r="KF170" t="b">
        <v>0</v>
      </c>
      <c r="KG170" t="b">
        <v>0</v>
      </c>
      <c r="KH170" t="b">
        <v>0</v>
      </c>
      <c r="KI170" t="b">
        <v>0</v>
      </c>
      <c r="KL170" t="s">
        <v>474</v>
      </c>
      <c r="KM170" t="b">
        <v>0</v>
      </c>
      <c r="KN170" t="b">
        <v>0</v>
      </c>
      <c r="KO170" t="b">
        <v>0</v>
      </c>
      <c r="KP170" t="b">
        <v>0</v>
      </c>
      <c r="KQ170" t="s">
        <v>472</v>
      </c>
      <c r="KS170" t="s">
        <v>476</v>
      </c>
      <c r="KV170" t="s">
        <v>476</v>
      </c>
      <c r="KW170" t="b">
        <v>0</v>
      </c>
      <c r="KX170" t="b">
        <v>0</v>
      </c>
      <c r="KY170" t="b">
        <v>0</v>
      </c>
      <c r="KZ170" t="b">
        <v>0</v>
      </c>
      <c r="LA170" t="b">
        <v>0</v>
      </c>
      <c r="LB170" t="b">
        <v>0</v>
      </c>
      <c r="LC170" t="s">
        <v>479</v>
      </c>
      <c r="LD170" t="b">
        <v>0</v>
      </c>
      <c r="LE170" t="b">
        <v>0</v>
      </c>
      <c r="LF170" t="b">
        <v>0</v>
      </c>
      <c r="LG170" t="b">
        <v>0</v>
      </c>
      <c r="LH170" t="b">
        <v>0</v>
      </c>
      <c r="LI170" t="b">
        <v>0</v>
      </c>
      <c r="LJ170" t="b">
        <v>0</v>
      </c>
      <c r="LK170" t="b">
        <v>0</v>
      </c>
      <c r="LL170" t="b">
        <v>0</v>
      </c>
      <c r="LM170" t="b">
        <v>0</v>
      </c>
      <c r="LN170" t="b">
        <v>0</v>
      </c>
      <c r="LP170" t="s">
        <v>472</v>
      </c>
      <c r="LT170" t="s">
        <v>472</v>
      </c>
      <c r="LU170" t="s">
        <v>472</v>
      </c>
      <c r="LV170" t="s">
        <v>472</v>
      </c>
      <c r="LY170" t="s">
        <v>472</v>
      </c>
      <c r="MA170" t="s">
        <v>472</v>
      </c>
      <c r="MC170" t="s">
        <v>476</v>
      </c>
      <c r="MD170" t="b">
        <v>0</v>
      </c>
      <c r="ME170" t="b">
        <v>0</v>
      </c>
      <c r="MF170" t="s">
        <v>476</v>
      </c>
      <c r="MH170" t="s">
        <v>476</v>
      </c>
      <c r="MJ170" t="s">
        <v>472</v>
      </c>
      <c r="MO170" t="s">
        <v>476</v>
      </c>
      <c r="MQ170">
        <f t="shared" si="2"/>
        <v>0</v>
      </c>
      <c r="MS170" t="s">
        <v>476</v>
      </c>
      <c r="MV170" t="s">
        <v>476</v>
      </c>
      <c r="MW170" t="s">
        <v>476</v>
      </c>
      <c r="MY170" t="s">
        <v>476</v>
      </c>
      <c r="NA170" t="s">
        <v>727</v>
      </c>
      <c r="NL170" t="s">
        <v>476</v>
      </c>
      <c r="NT170" t="s">
        <v>476</v>
      </c>
      <c r="OK170" t="s">
        <v>478</v>
      </c>
      <c r="OL170" t="b">
        <v>0</v>
      </c>
      <c r="OM170" t="b">
        <v>0</v>
      </c>
      <c r="ON170" t="b">
        <v>0</v>
      </c>
      <c r="OO170" t="b">
        <v>0</v>
      </c>
      <c r="OP170" t="b">
        <v>0</v>
      </c>
      <c r="OQ170" t="b">
        <v>0</v>
      </c>
      <c r="OR170" t="b">
        <v>0</v>
      </c>
      <c r="OS170" t="b">
        <v>0</v>
      </c>
      <c r="OT170" t="b">
        <v>0</v>
      </c>
      <c r="OU170" t="b">
        <v>0</v>
      </c>
      <c r="OV170" t="s">
        <v>478</v>
      </c>
      <c r="OW170" t="s">
        <v>478</v>
      </c>
      <c r="OX170" t="s">
        <v>478</v>
      </c>
      <c r="OY170" t="s">
        <v>478</v>
      </c>
      <c r="OZ170" t="s">
        <v>478</v>
      </c>
      <c r="PA170" t="s">
        <v>478</v>
      </c>
      <c r="PB170" t="s">
        <v>478</v>
      </c>
      <c r="PC170" t="s">
        <v>478</v>
      </c>
      <c r="PE170" t="s">
        <v>473</v>
      </c>
      <c r="PF170" t="b">
        <v>0</v>
      </c>
      <c r="PG170" t="b">
        <v>0</v>
      </c>
      <c r="PH170" t="b">
        <v>0</v>
      </c>
      <c r="PI170" t="b">
        <v>0</v>
      </c>
      <c r="PJ170" t="b">
        <v>1</v>
      </c>
      <c r="PK170" t="b">
        <v>0</v>
      </c>
      <c r="PL170" t="b">
        <v>0</v>
      </c>
      <c r="PM170" t="b">
        <v>0</v>
      </c>
      <c r="PN170" t="b">
        <v>0</v>
      </c>
      <c r="PO170" t="b">
        <v>0</v>
      </c>
      <c r="PP170" t="b">
        <v>0</v>
      </c>
      <c r="PQ170" t="b">
        <v>0</v>
      </c>
      <c r="PR170" t="b">
        <v>0</v>
      </c>
      <c r="PS170" t="b">
        <v>0</v>
      </c>
      <c r="PT170" s="1" t="s">
        <v>2626</v>
      </c>
    </row>
    <row r="171" spans="1:472" x14ac:dyDescent="0.25">
      <c r="A171" t="s">
        <v>2339</v>
      </c>
      <c r="B171">
        <v>218</v>
      </c>
      <c r="C171" s="2">
        <v>44830</v>
      </c>
      <c r="D171" s="2">
        <v>44816</v>
      </c>
      <c r="E171" s="2">
        <v>40277</v>
      </c>
      <c r="F171" t="s">
        <v>466</v>
      </c>
      <c r="G171" t="s">
        <v>467</v>
      </c>
      <c r="H171" t="s">
        <v>487</v>
      </c>
      <c r="I171" t="s">
        <v>469</v>
      </c>
      <c r="J171" t="s">
        <v>487</v>
      </c>
      <c r="K171" t="s">
        <v>470</v>
      </c>
      <c r="L171" t="s">
        <v>471</v>
      </c>
      <c r="N171">
        <v>25</v>
      </c>
      <c r="O171">
        <v>3</v>
      </c>
      <c r="P171">
        <v>0</v>
      </c>
      <c r="Q171">
        <v>125</v>
      </c>
      <c r="R171">
        <v>0</v>
      </c>
      <c r="S171">
        <v>-3.5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51.5</v>
      </c>
      <c r="AA171">
        <v>50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 t="s">
        <v>472</v>
      </c>
      <c r="AJ171">
        <v>12</v>
      </c>
      <c r="AK171">
        <v>5</v>
      </c>
      <c r="AL171">
        <v>0</v>
      </c>
      <c r="AM171" t="s">
        <v>472</v>
      </c>
      <c r="AN171">
        <v>10</v>
      </c>
      <c r="AO171">
        <v>0</v>
      </c>
      <c r="AP171">
        <v>0</v>
      </c>
      <c r="AQ171" t="s">
        <v>472</v>
      </c>
      <c r="AR171" t="s">
        <v>1320</v>
      </c>
      <c r="AS171" t="s">
        <v>472</v>
      </c>
      <c r="AU171" t="s">
        <v>473</v>
      </c>
      <c r="AV171" t="s">
        <v>538</v>
      </c>
      <c r="AW171" t="s">
        <v>472</v>
      </c>
      <c r="AZ171" t="s">
        <v>472</v>
      </c>
      <c r="BD171" t="s">
        <v>472</v>
      </c>
      <c r="BH171" t="s">
        <v>472</v>
      </c>
      <c r="BL171" t="s">
        <v>472</v>
      </c>
      <c r="BM171" t="b">
        <v>0</v>
      </c>
      <c r="BN171" t="b">
        <v>0</v>
      </c>
      <c r="BO171" t="b">
        <v>0</v>
      </c>
      <c r="BP171" t="b">
        <v>0</v>
      </c>
      <c r="BQ171" t="b">
        <v>0</v>
      </c>
      <c r="BR171" t="s">
        <v>472</v>
      </c>
      <c r="BV171" t="s">
        <v>473</v>
      </c>
      <c r="BW171" t="s">
        <v>472</v>
      </c>
      <c r="BX171" t="s">
        <v>472</v>
      </c>
      <c r="BY171" t="s">
        <v>472</v>
      </c>
      <c r="BZ171" t="s">
        <v>472</v>
      </c>
      <c r="CA171" t="s">
        <v>472</v>
      </c>
      <c r="CB171" t="s">
        <v>472</v>
      </c>
      <c r="CC171" t="s">
        <v>472</v>
      </c>
      <c r="CE171" t="s">
        <v>472</v>
      </c>
      <c r="CF171" t="s">
        <v>472</v>
      </c>
      <c r="CG171" t="s">
        <v>472</v>
      </c>
      <c r="CI171" t="s">
        <v>472</v>
      </c>
      <c r="CK171" t="s">
        <v>472</v>
      </c>
      <c r="CN171" t="s">
        <v>472</v>
      </c>
      <c r="CO171" t="s">
        <v>472</v>
      </c>
      <c r="CP171" t="s">
        <v>473</v>
      </c>
      <c r="CQ171" t="s">
        <v>472</v>
      </c>
      <c r="CR171" t="s">
        <v>473</v>
      </c>
      <c r="CS171" t="s">
        <v>472</v>
      </c>
      <c r="CT171" t="s">
        <v>472</v>
      </c>
      <c r="CU171" t="s">
        <v>472</v>
      </c>
      <c r="CV171" t="b">
        <v>0</v>
      </c>
      <c r="CW171" t="b">
        <v>0</v>
      </c>
      <c r="CX171" t="b">
        <v>0</v>
      </c>
      <c r="CY171" t="b">
        <v>0</v>
      </c>
      <c r="DB171" t="s">
        <v>472</v>
      </c>
      <c r="DC171" t="s">
        <v>472</v>
      </c>
      <c r="DF171" t="s">
        <v>472</v>
      </c>
      <c r="DI171" t="s">
        <v>472</v>
      </c>
      <c r="DR171" t="s">
        <v>472</v>
      </c>
      <c r="DT171" t="s">
        <v>472</v>
      </c>
      <c r="DV171" t="s">
        <v>474</v>
      </c>
      <c r="DW171" t="s">
        <v>472</v>
      </c>
      <c r="DX171" t="s">
        <v>472</v>
      </c>
      <c r="DY171" t="s">
        <v>472</v>
      </c>
      <c r="DZ171" t="s">
        <v>472</v>
      </c>
      <c r="EB171" t="s">
        <v>475</v>
      </c>
      <c r="EC171" t="s">
        <v>473</v>
      </c>
      <c r="ED171" t="s">
        <v>472</v>
      </c>
      <c r="EE171" t="s">
        <v>472</v>
      </c>
      <c r="EF171" t="s">
        <v>472</v>
      </c>
      <c r="EG171" t="s">
        <v>472</v>
      </c>
      <c r="EH171" t="b">
        <v>0</v>
      </c>
      <c r="EI171" t="b">
        <v>0</v>
      </c>
      <c r="EJ171" t="s">
        <v>472</v>
      </c>
      <c r="EK171" t="b">
        <v>0</v>
      </c>
      <c r="EL171" t="b">
        <v>0</v>
      </c>
      <c r="EM171" t="b">
        <v>0</v>
      </c>
      <c r="EN171" t="s">
        <v>472</v>
      </c>
      <c r="EO171" t="b">
        <v>0</v>
      </c>
      <c r="EP171" t="b">
        <v>0</v>
      </c>
      <c r="EQ171" t="b">
        <v>0</v>
      </c>
      <c r="ER171" t="s">
        <v>472</v>
      </c>
      <c r="ES171" t="b">
        <v>0</v>
      </c>
      <c r="ET171" t="b">
        <v>0</v>
      </c>
      <c r="EV171" t="s">
        <v>472</v>
      </c>
      <c r="EX171" t="s">
        <v>472</v>
      </c>
      <c r="EY171" t="s">
        <v>474</v>
      </c>
      <c r="EZ171" t="b">
        <v>0</v>
      </c>
      <c r="FA171" t="b">
        <v>0</v>
      </c>
      <c r="FB171" t="b">
        <v>0</v>
      </c>
      <c r="FC171" t="b">
        <v>0</v>
      </c>
      <c r="FD171" t="s">
        <v>473</v>
      </c>
      <c r="FF171" t="s">
        <v>472</v>
      </c>
      <c r="FG171" t="s">
        <v>472</v>
      </c>
      <c r="FH171" t="s">
        <v>472</v>
      </c>
      <c r="FI171" t="s">
        <v>472</v>
      </c>
      <c r="FJ171" t="s">
        <v>472</v>
      </c>
      <c r="FK171" t="b">
        <v>0</v>
      </c>
      <c r="FL171" t="b">
        <v>0</v>
      </c>
      <c r="FM171" t="s">
        <v>472</v>
      </c>
      <c r="FN171" t="s">
        <v>472</v>
      </c>
      <c r="FO171" t="s">
        <v>472</v>
      </c>
      <c r="FP171" t="s">
        <v>472</v>
      </c>
      <c r="FQ171" t="s">
        <v>472</v>
      </c>
      <c r="FR171" t="s">
        <v>472</v>
      </c>
      <c r="FS171" t="s">
        <v>472</v>
      </c>
      <c r="FT171" t="s">
        <v>472</v>
      </c>
      <c r="FU171" t="s">
        <v>472</v>
      </c>
      <c r="FV171" t="s">
        <v>472</v>
      </c>
      <c r="FW171" t="s">
        <v>472</v>
      </c>
      <c r="FX171" t="s">
        <v>472</v>
      </c>
      <c r="FY171" t="s">
        <v>472</v>
      </c>
      <c r="FZ171" t="s">
        <v>472</v>
      </c>
      <c r="GA171" t="s">
        <v>472</v>
      </c>
      <c r="GB171" t="s">
        <v>472</v>
      </c>
      <c r="GC171" t="s">
        <v>472</v>
      </c>
      <c r="GD171" t="s">
        <v>472</v>
      </c>
      <c r="GE171" t="s">
        <v>472</v>
      </c>
      <c r="GF171" t="s">
        <v>472</v>
      </c>
      <c r="GG171" t="s">
        <v>472</v>
      </c>
      <c r="GH171" t="s">
        <v>473</v>
      </c>
      <c r="GI171" t="s">
        <v>472</v>
      </c>
      <c r="GJ171" t="s">
        <v>472</v>
      </c>
      <c r="GK171" t="s">
        <v>472</v>
      </c>
      <c r="GL171" t="s">
        <v>472</v>
      </c>
      <c r="GP171" t="s">
        <v>472</v>
      </c>
      <c r="GQ171" t="s">
        <v>472</v>
      </c>
      <c r="GR171" t="s">
        <v>473</v>
      </c>
      <c r="GS171" t="s">
        <v>489</v>
      </c>
      <c r="GX171" t="s">
        <v>473</v>
      </c>
      <c r="GY171" t="s">
        <v>473</v>
      </c>
      <c r="HA171" t="s">
        <v>476</v>
      </c>
      <c r="HC171" t="s">
        <v>476</v>
      </c>
      <c r="HF171">
        <v>8.9</v>
      </c>
      <c r="HG171" t="s">
        <v>474</v>
      </c>
      <c r="HJ171" t="s">
        <v>474</v>
      </c>
      <c r="HL171">
        <v>8.9</v>
      </c>
      <c r="HZ171">
        <v>33.200000000000003</v>
      </c>
      <c r="IA171">
        <v>70.7</v>
      </c>
      <c r="IF171" t="s">
        <v>474</v>
      </c>
      <c r="IO171" t="s">
        <v>474</v>
      </c>
      <c r="IQ171" t="s">
        <v>479</v>
      </c>
      <c r="IR171" t="s">
        <v>1321</v>
      </c>
      <c r="IS171" t="s">
        <v>474</v>
      </c>
      <c r="IT171" t="s">
        <v>1322</v>
      </c>
      <c r="IU171" t="s">
        <v>472</v>
      </c>
      <c r="IV171" t="s">
        <v>472</v>
      </c>
      <c r="IW171" t="s">
        <v>478</v>
      </c>
      <c r="JC171" t="s">
        <v>478</v>
      </c>
      <c r="JD171" t="b">
        <v>0</v>
      </c>
      <c r="JE171" t="b">
        <v>0</v>
      </c>
      <c r="JF171" t="b">
        <v>0</v>
      </c>
      <c r="JG171" t="b">
        <v>0</v>
      </c>
      <c r="JH171" t="b">
        <v>0</v>
      </c>
      <c r="JI171" t="b">
        <v>0</v>
      </c>
      <c r="JJ171" t="b">
        <v>0</v>
      </c>
      <c r="JK171" t="b">
        <v>0</v>
      </c>
      <c r="JL171" t="s">
        <v>478</v>
      </c>
      <c r="JM171" t="b">
        <v>0</v>
      </c>
      <c r="JN171" t="b">
        <v>0</v>
      </c>
      <c r="JO171" t="b">
        <v>0</v>
      </c>
      <c r="JP171" t="b">
        <v>0</v>
      </c>
      <c r="JQ171" t="b">
        <v>0</v>
      </c>
      <c r="JR171" t="b">
        <v>0</v>
      </c>
      <c r="JS171" t="b">
        <v>0</v>
      </c>
      <c r="JT171" t="b">
        <v>0</v>
      </c>
      <c r="JU171" t="b">
        <v>0</v>
      </c>
      <c r="JV171" t="b">
        <v>0</v>
      </c>
      <c r="JW171" t="b">
        <v>0</v>
      </c>
      <c r="JX171" t="b">
        <v>0</v>
      </c>
      <c r="JZ171" t="s">
        <v>478</v>
      </c>
      <c r="KA171" t="b">
        <v>0</v>
      </c>
      <c r="KB171" t="b">
        <v>0</v>
      </c>
      <c r="KC171" t="b">
        <v>0</v>
      </c>
      <c r="KD171" t="b">
        <v>0</v>
      </c>
      <c r="KE171" t="s">
        <v>474</v>
      </c>
      <c r="KF171" t="b">
        <v>0</v>
      </c>
      <c r="KG171" t="b">
        <v>0</v>
      </c>
      <c r="KH171" t="b">
        <v>0</v>
      </c>
      <c r="KI171" t="b">
        <v>0</v>
      </c>
      <c r="KL171" t="s">
        <v>474</v>
      </c>
      <c r="KM171" t="b">
        <v>0</v>
      </c>
      <c r="KN171" t="b">
        <v>0</v>
      </c>
      <c r="KO171" t="b">
        <v>0</v>
      </c>
      <c r="KP171" t="b">
        <v>0</v>
      </c>
      <c r="KQ171" t="s">
        <v>472</v>
      </c>
      <c r="KS171" t="s">
        <v>476</v>
      </c>
      <c r="KV171" t="s">
        <v>476</v>
      </c>
      <c r="KW171" t="b">
        <v>0</v>
      </c>
      <c r="KX171" t="b">
        <v>0</v>
      </c>
      <c r="KY171" t="b">
        <v>0</v>
      </c>
      <c r="KZ171" t="b">
        <v>0</v>
      </c>
      <c r="LA171" t="b">
        <v>0</v>
      </c>
      <c r="LB171" t="b">
        <v>0</v>
      </c>
      <c r="LC171" t="s">
        <v>474</v>
      </c>
      <c r="LD171" t="b">
        <v>0</v>
      </c>
      <c r="LE171" t="b">
        <v>0</v>
      </c>
      <c r="LF171" t="b">
        <v>0</v>
      </c>
      <c r="LG171" t="b">
        <v>0</v>
      </c>
      <c r="LH171" t="b">
        <v>0</v>
      </c>
      <c r="LI171" t="b">
        <v>0</v>
      </c>
      <c r="LJ171" t="b">
        <v>0</v>
      </c>
      <c r="LK171" t="b">
        <v>0</v>
      </c>
      <c r="LL171" t="b">
        <v>0</v>
      </c>
      <c r="LM171" t="b">
        <v>0</v>
      </c>
      <c r="LN171" t="b">
        <v>0</v>
      </c>
      <c r="LP171" t="s">
        <v>472</v>
      </c>
      <c r="LT171" t="s">
        <v>472</v>
      </c>
      <c r="LU171" t="s">
        <v>472</v>
      </c>
      <c r="LV171" t="s">
        <v>472</v>
      </c>
      <c r="LY171" t="s">
        <v>472</v>
      </c>
      <c r="MA171" t="s">
        <v>472</v>
      </c>
      <c r="MC171" t="s">
        <v>476</v>
      </c>
      <c r="MD171" t="b">
        <v>0</v>
      </c>
      <c r="ME171" t="b">
        <v>0</v>
      </c>
      <c r="MF171" t="s">
        <v>476</v>
      </c>
      <c r="MH171" t="s">
        <v>476</v>
      </c>
      <c r="MJ171" t="s">
        <v>472</v>
      </c>
      <c r="MO171" t="s">
        <v>476</v>
      </c>
      <c r="MQ171">
        <f t="shared" si="2"/>
        <v>0</v>
      </c>
      <c r="MS171" t="s">
        <v>476</v>
      </c>
      <c r="MV171" t="s">
        <v>518</v>
      </c>
      <c r="MY171" t="s">
        <v>476</v>
      </c>
      <c r="NL171" t="s">
        <v>476</v>
      </c>
      <c r="NT171" t="s">
        <v>479</v>
      </c>
      <c r="NU171" t="s">
        <v>2627</v>
      </c>
      <c r="NV171" t="s">
        <v>1324</v>
      </c>
      <c r="OK171" t="s">
        <v>473</v>
      </c>
      <c r="OL171" t="b">
        <v>0</v>
      </c>
      <c r="OM171" t="b">
        <v>0</v>
      </c>
      <c r="ON171" t="b">
        <v>0</v>
      </c>
      <c r="OO171" t="b">
        <v>0</v>
      </c>
      <c r="OP171" t="b">
        <v>0</v>
      </c>
      <c r="OQ171" t="b">
        <v>0</v>
      </c>
      <c r="OR171" t="b">
        <v>0</v>
      </c>
      <c r="OS171" t="b">
        <v>0</v>
      </c>
      <c r="OT171" t="b">
        <v>0</v>
      </c>
      <c r="OU171" t="b">
        <v>0</v>
      </c>
      <c r="OV171" t="s">
        <v>472</v>
      </c>
      <c r="OW171" t="s">
        <v>472</v>
      </c>
      <c r="OX171" t="s">
        <v>472</v>
      </c>
      <c r="OY171" t="s">
        <v>472</v>
      </c>
      <c r="OZ171" t="s">
        <v>472</v>
      </c>
      <c r="PA171" t="s">
        <v>472</v>
      </c>
      <c r="PB171" t="s">
        <v>472</v>
      </c>
      <c r="PC171" t="s">
        <v>472</v>
      </c>
      <c r="PD171" t="s">
        <v>1323</v>
      </c>
      <c r="PE171" t="s">
        <v>472</v>
      </c>
      <c r="PF171" t="b">
        <v>0</v>
      </c>
      <c r="PG171" t="b">
        <v>0</v>
      </c>
      <c r="PH171" t="b">
        <v>0</v>
      </c>
      <c r="PI171" t="b">
        <v>0</v>
      </c>
      <c r="PJ171" t="b">
        <v>0</v>
      </c>
      <c r="PK171" t="b">
        <v>0</v>
      </c>
      <c r="PL171" t="b">
        <v>0</v>
      </c>
      <c r="PM171" t="b">
        <v>0</v>
      </c>
      <c r="PN171" t="b">
        <v>0</v>
      </c>
      <c r="PO171" t="b">
        <v>0</v>
      </c>
      <c r="PP171" t="b">
        <v>0</v>
      </c>
      <c r="PQ171" t="b">
        <v>0</v>
      </c>
      <c r="PR171" t="b">
        <v>0</v>
      </c>
      <c r="PS171" t="b">
        <v>0</v>
      </c>
      <c r="RC171" t="s">
        <v>481</v>
      </c>
      <c r="RD171" t="s">
        <v>482</v>
      </c>
    </row>
    <row r="172" spans="1:472" x14ac:dyDescent="0.25">
      <c r="A172" t="s">
        <v>2338</v>
      </c>
      <c r="B172">
        <v>219</v>
      </c>
      <c r="C172" s="2">
        <v>44803</v>
      </c>
      <c r="D172" s="2">
        <v>44803</v>
      </c>
      <c r="E172" s="2">
        <v>40162</v>
      </c>
      <c r="F172" t="s">
        <v>466</v>
      </c>
      <c r="G172" t="s">
        <v>467</v>
      </c>
      <c r="H172" t="s">
        <v>487</v>
      </c>
      <c r="I172" t="s">
        <v>469</v>
      </c>
      <c r="J172" t="s">
        <v>487</v>
      </c>
      <c r="K172" t="s">
        <v>470</v>
      </c>
      <c r="L172" t="s">
        <v>504</v>
      </c>
      <c r="N172">
        <v>26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10</v>
      </c>
      <c r="AG172">
        <v>0</v>
      </c>
      <c r="AH172">
        <v>0</v>
      </c>
      <c r="AI172" t="s">
        <v>472</v>
      </c>
      <c r="AJ172">
        <v>12</v>
      </c>
      <c r="AK172">
        <v>8</v>
      </c>
      <c r="AL172">
        <v>0</v>
      </c>
      <c r="AM172" t="s">
        <v>472</v>
      </c>
      <c r="AN172">
        <v>12</v>
      </c>
      <c r="AO172">
        <v>0</v>
      </c>
      <c r="AP172">
        <v>0</v>
      </c>
      <c r="AQ172" t="s">
        <v>472</v>
      </c>
      <c r="AR172" t="s">
        <v>1319</v>
      </c>
      <c r="AS172" t="s">
        <v>472</v>
      </c>
      <c r="AU172" t="s">
        <v>472</v>
      </c>
      <c r="AW172" t="s">
        <v>472</v>
      </c>
      <c r="AZ172" t="s">
        <v>472</v>
      </c>
      <c r="BD172" t="s">
        <v>472</v>
      </c>
      <c r="BH172" t="s">
        <v>472</v>
      </c>
      <c r="BL172" t="s">
        <v>472</v>
      </c>
      <c r="BM172" t="b">
        <v>0</v>
      </c>
      <c r="BN172" t="b">
        <v>0</v>
      </c>
      <c r="BO172" t="b">
        <v>0</v>
      </c>
      <c r="BP172" t="b">
        <v>0</v>
      </c>
      <c r="BQ172" t="b">
        <v>0</v>
      </c>
      <c r="BR172" t="s">
        <v>472</v>
      </c>
      <c r="BV172" t="s">
        <v>472</v>
      </c>
      <c r="BW172" t="s">
        <v>472</v>
      </c>
      <c r="BX172" t="s">
        <v>472</v>
      </c>
      <c r="BY172" t="s">
        <v>472</v>
      </c>
      <c r="BZ172" t="s">
        <v>472</v>
      </c>
      <c r="CA172" t="s">
        <v>472</v>
      </c>
      <c r="CB172" t="s">
        <v>472</v>
      </c>
      <c r="CC172" t="s">
        <v>472</v>
      </c>
      <c r="CE172" t="s">
        <v>473</v>
      </c>
      <c r="CF172" t="s">
        <v>472</v>
      </c>
      <c r="CG172" t="s">
        <v>472</v>
      </c>
      <c r="CI172" t="s">
        <v>472</v>
      </c>
      <c r="CK172" t="s">
        <v>472</v>
      </c>
      <c r="CN172" t="s">
        <v>472</v>
      </c>
      <c r="CO172" t="s">
        <v>472</v>
      </c>
      <c r="CP172" t="s">
        <v>472</v>
      </c>
      <c r="CQ172" t="s">
        <v>472</v>
      </c>
      <c r="CR172" t="s">
        <v>472</v>
      </c>
      <c r="CS172" t="s">
        <v>472</v>
      </c>
      <c r="CT172" t="s">
        <v>472</v>
      </c>
      <c r="CU172" t="s">
        <v>472</v>
      </c>
      <c r="CV172" t="b">
        <v>0</v>
      </c>
      <c r="CW172" t="b">
        <v>0</v>
      </c>
      <c r="CX172" t="b">
        <v>0</v>
      </c>
      <c r="CY172" t="b">
        <v>0</v>
      </c>
      <c r="DB172" t="s">
        <v>472</v>
      </c>
      <c r="DC172" t="s">
        <v>472</v>
      </c>
      <c r="DF172" t="s">
        <v>472</v>
      </c>
      <c r="DI172" t="s">
        <v>473</v>
      </c>
      <c r="DR172" t="s">
        <v>472</v>
      </c>
      <c r="DT172" t="s">
        <v>472</v>
      </c>
      <c r="DV172" t="s">
        <v>474</v>
      </c>
      <c r="DW172" t="s">
        <v>472</v>
      </c>
      <c r="DX172" t="s">
        <v>472</v>
      </c>
      <c r="DY172" t="s">
        <v>472</v>
      </c>
      <c r="DZ172" t="s">
        <v>472</v>
      </c>
      <c r="EB172" t="s">
        <v>475</v>
      </c>
      <c r="EC172" t="s">
        <v>473</v>
      </c>
      <c r="ED172" t="s">
        <v>472</v>
      </c>
      <c r="EE172" t="s">
        <v>472</v>
      </c>
      <c r="EF172" t="s">
        <v>472</v>
      </c>
      <c r="EG172" t="s">
        <v>472</v>
      </c>
      <c r="EH172" t="b">
        <v>0</v>
      </c>
      <c r="EI172" t="b">
        <v>0</v>
      </c>
      <c r="EJ172" t="s">
        <v>472</v>
      </c>
      <c r="EK172" t="b">
        <v>0</v>
      </c>
      <c r="EL172" t="b">
        <v>0</v>
      </c>
      <c r="EM172" t="b">
        <v>0</v>
      </c>
      <c r="EN172" t="s">
        <v>472</v>
      </c>
      <c r="EO172" t="b">
        <v>0</v>
      </c>
      <c r="EP172" t="b">
        <v>0</v>
      </c>
      <c r="EQ172" t="b">
        <v>0</v>
      </c>
      <c r="ER172" t="s">
        <v>472</v>
      </c>
      <c r="ES172" t="b">
        <v>0</v>
      </c>
      <c r="ET172" t="b">
        <v>0</v>
      </c>
      <c r="EV172" t="s">
        <v>472</v>
      </c>
      <c r="EX172" t="s">
        <v>472</v>
      </c>
      <c r="EY172" t="s">
        <v>474</v>
      </c>
      <c r="EZ172" t="b">
        <v>0</v>
      </c>
      <c r="FA172" t="b">
        <v>0</v>
      </c>
      <c r="FB172" t="b">
        <v>0</v>
      </c>
      <c r="FC172" t="b">
        <v>0</v>
      </c>
      <c r="FD172" t="s">
        <v>472</v>
      </c>
      <c r="FF172" t="s">
        <v>472</v>
      </c>
      <c r="FG172" t="s">
        <v>472</v>
      </c>
      <c r="FH172" t="s">
        <v>472</v>
      </c>
      <c r="FI172" t="s">
        <v>472</v>
      </c>
      <c r="FJ172" t="s">
        <v>472</v>
      </c>
      <c r="FK172" t="b">
        <v>0</v>
      </c>
      <c r="FL172" t="b">
        <v>0</v>
      </c>
      <c r="FM172" t="s">
        <v>472</v>
      </c>
      <c r="FN172" t="s">
        <v>472</v>
      </c>
      <c r="FO172" t="s">
        <v>472</v>
      </c>
      <c r="FP172" t="s">
        <v>472</v>
      </c>
      <c r="FQ172" t="s">
        <v>472</v>
      </c>
      <c r="FR172" t="s">
        <v>472</v>
      </c>
      <c r="FS172" t="s">
        <v>472</v>
      </c>
      <c r="FT172" t="s">
        <v>472</v>
      </c>
      <c r="FU172" t="s">
        <v>472</v>
      </c>
      <c r="FV172" t="s">
        <v>472</v>
      </c>
      <c r="FW172" t="s">
        <v>472</v>
      </c>
      <c r="FX172" t="s">
        <v>472</v>
      </c>
      <c r="FY172" t="s">
        <v>472</v>
      </c>
      <c r="FZ172" t="s">
        <v>472</v>
      </c>
      <c r="GA172" t="s">
        <v>472</v>
      </c>
      <c r="GB172" t="s">
        <v>472</v>
      </c>
      <c r="GC172" t="s">
        <v>472</v>
      </c>
      <c r="GD172" t="s">
        <v>472</v>
      </c>
      <c r="GE172" t="s">
        <v>472</v>
      </c>
      <c r="GF172" t="s">
        <v>472</v>
      </c>
      <c r="GG172" t="s">
        <v>472</v>
      </c>
      <c r="GH172" t="s">
        <v>472</v>
      </c>
      <c r="GI172" t="s">
        <v>472</v>
      </c>
      <c r="GJ172" t="s">
        <v>472</v>
      </c>
      <c r="GK172" t="s">
        <v>472</v>
      </c>
      <c r="GL172" t="s">
        <v>472</v>
      </c>
      <c r="GP172" t="s">
        <v>472</v>
      </c>
      <c r="GQ172" t="s">
        <v>472</v>
      </c>
      <c r="GR172" t="s">
        <v>472</v>
      </c>
      <c r="GX172" t="s">
        <v>472</v>
      </c>
      <c r="GY172" t="s">
        <v>472</v>
      </c>
      <c r="HA172" t="s">
        <v>476</v>
      </c>
      <c r="HC172" t="s">
        <v>476</v>
      </c>
      <c r="HF172">
        <v>9.1</v>
      </c>
      <c r="HG172">
        <v>4200</v>
      </c>
      <c r="HJ172">
        <v>5.3</v>
      </c>
      <c r="HL172" t="s">
        <v>474</v>
      </c>
      <c r="IF172" t="s">
        <v>474</v>
      </c>
      <c r="IO172" t="s">
        <v>474</v>
      </c>
      <c r="IQ172" t="s">
        <v>479</v>
      </c>
      <c r="IU172" t="s">
        <v>473</v>
      </c>
      <c r="IV172" t="s">
        <v>472</v>
      </c>
      <c r="IW172" t="s">
        <v>478</v>
      </c>
      <c r="IX172" t="s">
        <v>472</v>
      </c>
      <c r="IY172" t="s">
        <v>472</v>
      </c>
      <c r="IZ172" t="s">
        <v>472</v>
      </c>
      <c r="JA172" t="s">
        <v>472</v>
      </c>
      <c r="JB172" t="s">
        <v>472</v>
      </c>
      <c r="JC172" t="s">
        <v>478</v>
      </c>
      <c r="JD172" t="b">
        <v>0</v>
      </c>
      <c r="JE172" t="b">
        <v>0</v>
      </c>
      <c r="JF172" t="b">
        <v>0</v>
      </c>
      <c r="JG172" t="b">
        <v>0</v>
      </c>
      <c r="JH172" t="b">
        <v>0</v>
      </c>
      <c r="JI172" t="b">
        <v>0</v>
      </c>
      <c r="JJ172" t="b">
        <v>0</v>
      </c>
      <c r="JK172" t="b">
        <v>0</v>
      </c>
      <c r="JL172" t="s">
        <v>478</v>
      </c>
      <c r="JM172" t="b">
        <v>0</v>
      </c>
      <c r="JN172" t="b">
        <v>0</v>
      </c>
      <c r="JO172" t="b">
        <v>0</v>
      </c>
      <c r="JP172" t="b">
        <v>0</v>
      </c>
      <c r="JQ172" t="b">
        <v>0</v>
      </c>
      <c r="JR172" t="b">
        <v>0</v>
      </c>
      <c r="JS172" t="b">
        <v>0</v>
      </c>
      <c r="JT172" t="b">
        <v>0</v>
      </c>
      <c r="JU172" t="b">
        <v>0</v>
      </c>
      <c r="JV172" t="b">
        <v>0</v>
      </c>
      <c r="JW172" t="b">
        <v>0</v>
      </c>
      <c r="JX172" t="b">
        <v>0</v>
      </c>
      <c r="JZ172" t="s">
        <v>478</v>
      </c>
      <c r="KA172" t="b">
        <v>0</v>
      </c>
      <c r="KB172" t="b">
        <v>0</v>
      </c>
      <c r="KC172" t="b">
        <v>0</v>
      </c>
      <c r="KD172" t="b">
        <v>0</v>
      </c>
      <c r="KE172" t="s">
        <v>474</v>
      </c>
      <c r="KF172" t="b">
        <v>0</v>
      </c>
      <c r="KG172" t="b">
        <v>0</v>
      </c>
      <c r="KH172" t="b">
        <v>0</v>
      </c>
      <c r="KI172" t="b">
        <v>0</v>
      </c>
      <c r="KL172" t="s">
        <v>474</v>
      </c>
      <c r="KM172" t="b">
        <v>0</v>
      </c>
      <c r="KN172" t="b">
        <v>0</v>
      </c>
      <c r="KO172" t="b">
        <v>0</v>
      </c>
      <c r="KP172" t="b">
        <v>0</v>
      </c>
      <c r="KQ172" t="s">
        <v>472</v>
      </c>
      <c r="KS172" t="s">
        <v>476</v>
      </c>
      <c r="KV172" t="s">
        <v>476</v>
      </c>
      <c r="KW172" t="b">
        <v>0</v>
      </c>
      <c r="KX172" t="b">
        <v>0</v>
      </c>
      <c r="KY172" t="b">
        <v>0</v>
      </c>
      <c r="KZ172" t="b">
        <v>0</v>
      </c>
      <c r="LA172" t="b">
        <v>0</v>
      </c>
      <c r="LB172" t="b">
        <v>0</v>
      </c>
      <c r="LC172" t="s">
        <v>474</v>
      </c>
      <c r="LD172" t="b">
        <v>0</v>
      </c>
      <c r="LE172" t="b">
        <v>0</v>
      </c>
      <c r="LF172" t="b">
        <v>0</v>
      </c>
      <c r="LG172" t="b">
        <v>0</v>
      </c>
      <c r="LH172" t="b">
        <v>0</v>
      </c>
      <c r="LI172" t="b">
        <v>0</v>
      </c>
      <c r="LJ172" t="b">
        <v>0</v>
      </c>
      <c r="LK172" t="b">
        <v>0</v>
      </c>
      <c r="LL172" t="b">
        <v>0</v>
      </c>
      <c r="LM172" t="b">
        <v>0</v>
      </c>
      <c r="LN172" t="b">
        <v>0</v>
      </c>
      <c r="LP172" t="s">
        <v>472</v>
      </c>
      <c r="LT172" t="s">
        <v>472</v>
      </c>
      <c r="LU172" t="s">
        <v>472</v>
      </c>
      <c r="LV172" t="s">
        <v>472</v>
      </c>
      <c r="LY172" t="s">
        <v>472</v>
      </c>
      <c r="MA172" t="s">
        <v>472</v>
      </c>
      <c r="MC172" t="s">
        <v>476</v>
      </c>
      <c r="MD172" t="b">
        <v>0</v>
      </c>
      <c r="ME172" t="b">
        <v>0</v>
      </c>
      <c r="MF172" t="s">
        <v>476</v>
      </c>
      <c r="MH172" t="s">
        <v>476</v>
      </c>
      <c r="MJ172" t="s">
        <v>472</v>
      </c>
      <c r="MO172" t="s">
        <v>476</v>
      </c>
      <c r="MQ172">
        <f t="shared" si="2"/>
        <v>0</v>
      </c>
      <c r="MS172" t="s">
        <v>476</v>
      </c>
      <c r="MV172" t="s">
        <v>476</v>
      </c>
      <c r="MW172" t="s">
        <v>476</v>
      </c>
      <c r="MY172" t="s">
        <v>476</v>
      </c>
      <c r="NL172" t="s">
        <v>476</v>
      </c>
      <c r="NT172" t="s">
        <v>479</v>
      </c>
      <c r="NV172" t="s">
        <v>840</v>
      </c>
      <c r="OK172" t="s">
        <v>472</v>
      </c>
      <c r="OL172" t="b">
        <v>0</v>
      </c>
      <c r="OM172" t="b">
        <v>0</v>
      </c>
      <c r="ON172" t="b">
        <v>0</v>
      </c>
      <c r="OO172" t="b">
        <v>0</v>
      </c>
      <c r="OP172" t="b">
        <v>0</v>
      </c>
      <c r="OQ172" t="b">
        <v>0</v>
      </c>
      <c r="OR172" t="b">
        <v>0</v>
      </c>
      <c r="OS172" t="b">
        <v>0</v>
      </c>
      <c r="OT172" t="b">
        <v>0</v>
      </c>
      <c r="OU172" t="b">
        <v>0</v>
      </c>
      <c r="OV172" t="s">
        <v>472</v>
      </c>
      <c r="OW172" t="s">
        <v>472</v>
      </c>
      <c r="OX172" t="s">
        <v>472</v>
      </c>
      <c r="OY172" t="s">
        <v>472</v>
      </c>
      <c r="OZ172" t="s">
        <v>472</v>
      </c>
      <c r="PA172" t="s">
        <v>472</v>
      </c>
      <c r="PB172" t="s">
        <v>472</v>
      </c>
      <c r="PC172" t="s">
        <v>472</v>
      </c>
      <c r="PE172" t="s">
        <v>472</v>
      </c>
      <c r="PF172" t="b">
        <v>0</v>
      </c>
      <c r="PG172" t="b">
        <v>0</v>
      </c>
      <c r="PH172" t="b">
        <v>0</v>
      </c>
      <c r="PI172" t="b">
        <v>0</v>
      </c>
      <c r="PJ172" t="b">
        <v>0</v>
      </c>
      <c r="PK172" t="b">
        <v>0</v>
      </c>
      <c r="PL172" t="b">
        <v>0</v>
      </c>
      <c r="PM172" t="b">
        <v>0</v>
      </c>
      <c r="PN172" t="b">
        <v>0</v>
      </c>
      <c r="PO172" t="b">
        <v>0</v>
      </c>
      <c r="PP172" t="b">
        <v>0</v>
      </c>
      <c r="PQ172" t="b">
        <v>0</v>
      </c>
      <c r="PR172" t="b">
        <v>0</v>
      </c>
      <c r="PS172" t="b">
        <v>0</v>
      </c>
      <c r="RC172" t="s">
        <v>481</v>
      </c>
      <c r="RD172" t="s">
        <v>482</v>
      </c>
    </row>
    <row r="173" spans="1:472" x14ac:dyDescent="0.25">
      <c r="A173" t="s">
        <v>2336</v>
      </c>
      <c r="B173">
        <v>224</v>
      </c>
      <c r="C173" s="2">
        <v>44859</v>
      </c>
      <c r="D173" s="2">
        <v>44859</v>
      </c>
      <c r="E173" s="2">
        <v>40750</v>
      </c>
      <c r="F173" t="s">
        <v>466</v>
      </c>
      <c r="G173" t="s">
        <v>467</v>
      </c>
      <c r="H173" t="s">
        <v>487</v>
      </c>
      <c r="I173" t="s">
        <v>469</v>
      </c>
      <c r="J173" t="s">
        <v>487</v>
      </c>
      <c r="K173" t="s">
        <v>470</v>
      </c>
      <c r="L173" t="s">
        <v>471</v>
      </c>
      <c r="N173">
        <v>37</v>
      </c>
      <c r="O173">
        <v>0</v>
      </c>
      <c r="P173">
        <v>0</v>
      </c>
      <c r="Q173">
        <v>145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6</v>
      </c>
      <c r="AH173">
        <v>0</v>
      </c>
      <c r="AI173" t="s">
        <v>472</v>
      </c>
      <c r="AJ173">
        <v>11</v>
      </c>
      <c r="AK173">
        <v>3</v>
      </c>
      <c r="AL173">
        <v>0</v>
      </c>
      <c r="AM173" t="s">
        <v>472</v>
      </c>
      <c r="AN173">
        <v>5</v>
      </c>
      <c r="AO173">
        <v>0</v>
      </c>
      <c r="AP173">
        <v>0</v>
      </c>
      <c r="AQ173" t="s">
        <v>472</v>
      </c>
      <c r="AR173" t="s">
        <v>1314</v>
      </c>
      <c r="AS173" t="s">
        <v>472</v>
      </c>
      <c r="AU173" t="s">
        <v>473</v>
      </c>
      <c r="AV173" t="s">
        <v>538</v>
      </c>
      <c r="AW173" t="s">
        <v>472</v>
      </c>
      <c r="AZ173" t="s">
        <v>472</v>
      </c>
      <c r="BD173" t="s">
        <v>472</v>
      </c>
      <c r="BH173" t="s">
        <v>472</v>
      </c>
      <c r="BL173" t="s">
        <v>473</v>
      </c>
      <c r="BM173" t="b">
        <v>0</v>
      </c>
      <c r="BN173" t="b">
        <v>0</v>
      </c>
      <c r="BO173" t="b">
        <v>0</v>
      </c>
      <c r="BP173" t="b">
        <v>0</v>
      </c>
      <c r="BQ173" t="b">
        <v>1</v>
      </c>
      <c r="BR173" t="s">
        <v>472</v>
      </c>
      <c r="BV173" t="s">
        <v>472</v>
      </c>
      <c r="BW173" t="s">
        <v>472</v>
      </c>
      <c r="BX173" t="s">
        <v>472</v>
      </c>
      <c r="BY173" t="s">
        <v>472</v>
      </c>
      <c r="BZ173" t="s">
        <v>472</v>
      </c>
      <c r="CA173" t="s">
        <v>472</v>
      </c>
      <c r="CB173" t="s">
        <v>472</v>
      </c>
      <c r="CC173" t="s">
        <v>472</v>
      </c>
      <c r="CE173" t="s">
        <v>473</v>
      </c>
      <c r="CF173" t="s">
        <v>472</v>
      </c>
      <c r="CG173" t="s">
        <v>472</v>
      </c>
      <c r="CI173" t="s">
        <v>472</v>
      </c>
      <c r="CK173" t="s">
        <v>472</v>
      </c>
      <c r="CN173" t="s">
        <v>472</v>
      </c>
      <c r="CO173" t="s">
        <v>472</v>
      </c>
      <c r="CP173" t="s">
        <v>472</v>
      </c>
      <c r="CQ173" t="s">
        <v>472</v>
      </c>
      <c r="CR173" t="s">
        <v>472</v>
      </c>
      <c r="CS173" t="s">
        <v>472</v>
      </c>
      <c r="CT173" t="s">
        <v>472</v>
      </c>
      <c r="CU173" t="s">
        <v>473</v>
      </c>
      <c r="CV173" t="b">
        <v>0</v>
      </c>
      <c r="CW173" t="b">
        <v>1</v>
      </c>
      <c r="CX173" t="b">
        <v>0</v>
      </c>
      <c r="CY173" t="b">
        <v>0</v>
      </c>
      <c r="DB173" t="s">
        <v>472</v>
      </c>
      <c r="DC173" t="s">
        <v>472</v>
      </c>
      <c r="DF173" t="s">
        <v>472</v>
      </c>
      <c r="DI173" t="s">
        <v>473</v>
      </c>
      <c r="DR173" t="s">
        <v>472</v>
      </c>
      <c r="DT173" t="s">
        <v>472</v>
      </c>
      <c r="DV173" t="s">
        <v>474</v>
      </c>
      <c r="DW173" t="s">
        <v>472</v>
      </c>
      <c r="DX173" t="s">
        <v>472</v>
      </c>
      <c r="DY173" t="s">
        <v>472</v>
      </c>
      <c r="DZ173" t="s">
        <v>472</v>
      </c>
      <c r="EB173" t="s">
        <v>475</v>
      </c>
      <c r="EC173" t="s">
        <v>473</v>
      </c>
      <c r="ED173" t="s">
        <v>472</v>
      </c>
      <c r="EE173" t="s">
        <v>472</v>
      </c>
      <c r="EF173" t="s">
        <v>472</v>
      </c>
      <c r="EG173" t="s">
        <v>472</v>
      </c>
      <c r="EH173" t="b">
        <v>0</v>
      </c>
      <c r="EI173" t="b">
        <v>0</v>
      </c>
      <c r="EJ173" t="s">
        <v>472</v>
      </c>
      <c r="EK173" t="b">
        <v>0</v>
      </c>
      <c r="EL173" t="b">
        <v>0</v>
      </c>
      <c r="EM173" t="b">
        <v>0</v>
      </c>
      <c r="EN173" t="s">
        <v>472</v>
      </c>
      <c r="EO173" t="b">
        <v>0</v>
      </c>
      <c r="EP173" t="b">
        <v>0</v>
      </c>
      <c r="EQ173" t="b">
        <v>0</v>
      </c>
      <c r="ER173" t="s">
        <v>472</v>
      </c>
      <c r="ES173" t="b">
        <v>0</v>
      </c>
      <c r="ET173" t="b">
        <v>0</v>
      </c>
      <c r="EV173" t="s">
        <v>472</v>
      </c>
      <c r="EX173" t="s">
        <v>472</v>
      </c>
      <c r="EY173" t="s">
        <v>474</v>
      </c>
      <c r="EZ173" t="b">
        <v>0</v>
      </c>
      <c r="FA173" t="b">
        <v>0</v>
      </c>
      <c r="FB173" t="b">
        <v>0</v>
      </c>
      <c r="FC173" t="b">
        <v>0</v>
      </c>
      <c r="FD173" t="s">
        <v>472</v>
      </c>
      <c r="FF173" t="s">
        <v>472</v>
      </c>
      <c r="FG173" t="s">
        <v>472</v>
      </c>
      <c r="FH173" t="s">
        <v>472</v>
      </c>
      <c r="FI173" t="s">
        <v>472</v>
      </c>
      <c r="FJ173" t="s">
        <v>472</v>
      </c>
      <c r="FK173" t="b">
        <v>0</v>
      </c>
      <c r="FL173" t="b">
        <v>0</v>
      </c>
      <c r="FM173" t="s">
        <v>472</v>
      </c>
      <c r="FN173" t="s">
        <v>472</v>
      </c>
      <c r="FO173" t="s">
        <v>472</v>
      </c>
      <c r="FP173" t="s">
        <v>472</v>
      </c>
      <c r="FQ173" t="s">
        <v>472</v>
      </c>
      <c r="FR173" t="s">
        <v>472</v>
      </c>
      <c r="FS173" t="s">
        <v>472</v>
      </c>
      <c r="FT173" t="s">
        <v>472</v>
      </c>
      <c r="FU173" t="s">
        <v>472</v>
      </c>
      <c r="FV173" t="s">
        <v>472</v>
      </c>
      <c r="FW173" t="s">
        <v>472</v>
      </c>
      <c r="FX173" t="s">
        <v>472</v>
      </c>
      <c r="FY173" t="s">
        <v>472</v>
      </c>
      <c r="FZ173" t="s">
        <v>472</v>
      </c>
      <c r="GA173" t="s">
        <v>472</v>
      </c>
      <c r="GB173" t="s">
        <v>472</v>
      </c>
      <c r="GC173" t="s">
        <v>472</v>
      </c>
      <c r="GD173" t="s">
        <v>472</v>
      </c>
      <c r="GE173" t="s">
        <v>472</v>
      </c>
      <c r="GF173" t="s">
        <v>472</v>
      </c>
      <c r="GG173" t="s">
        <v>472</v>
      </c>
      <c r="GH173" t="s">
        <v>472</v>
      </c>
      <c r="GI173" t="s">
        <v>472</v>
      </c>
      <c r="GJ173" t="s">
        <v>472</v>
      </c>
      <c r="GK173" t="s">
        <v>472</v>
      </c>
      <c r="GL173" t="s">
        <v>472</v>
      </c>
      <c r="GP173" t="s">
        <v>472</v>
      </c>
      <c r="GQ173" t="s">
        <v>472</v>
      </c>
      <c r="GR173" t="s">
        <v>473</v>
      </c>
      <c r="GS173" t="s">
        <v>660</v>
      </c>
      <c r="GX173" t="s">
        <v>473</v>
      </c>
      <c r="GY173" t="s">
        <v>473</v>
      </c>
      <c r="HA173" t="s">
        <v>499</v>
      </c>
      <c r="HC173" t="s">
        <v>499</v>
      </c>
      <c r="HF173">
        <v>8.9</v>
      </c>
      <c r="HG173">
        <v>8900</v>
      </c>
      <c r="IF173" t="s">
        <v>474</v>
      </c>
      <c r="IO173" t="s">
        <v>474</v>
      </c>
      <c r="IQ173" t="s">
        <v>479</v>
      </c>
      <c r="IR173" t="s">
        <v>540</v>
      </c>
      <c r="IS173" t="s">
        <v>474</v>
      </c>
      <c r="IT173" t="s">
        <v>540</v>
      </c>
      <c r="IU173" t="s">
        <v>472</v>
      </c>
      <c r="IV173" t="s">
        <v>472</v>
      </c>
      <c r="IW173" t="s">
        <v>478</v>
      </c>
      <c r="IX173" t="s">
        <v>472</v>
      </c>
      <c r="IY173" t="s">
        <v>472</v>
      </c>
      <c r="IZ173" t="s">
        <v>472</v>
      </c>
      <c r="JA173" t="s">
        <v>472</v>
      </c>
      <c r="JB173" t="s">
        <v>472</v>
      </c>
      <c r="JC173" t="s">
        <v>478</v>
      </c>
      <c r="JD173" t="b">
        <v>0</v>
      </c>
      <c r="JE173" t="b">
        <v>0</v>
      </c>
      <c r="JF173" t="b">
        <v>0</v>
      </c>
      <c r="JG173" t="b">
        <v>0</v>
      </c>
      <c r="JH173" t="b">
        <v>0</v>
      </c>
      <c r="JI173" t="b">
        <v>0</v>
      </c>
      <c r="JJ173" t="b">
        <v>0</v>
      </c>
      <c r="JK173" t="b">
        <v>0</v>
      </c>
      <c r="JL173" t="s">
        <v>478</v>
      </c>
      <c r="JM173" t="b">
        <v>0</v>
      </c>
      <c r="JN173" t="b">
        <v>0</v>
      </c>
      <c r="JO173" t="b">
        <v>0</v>
      </c>
      <c r="JP173" t="b">
        <v>0</v>
      </c>
      <c r="JQ173" t="b">
        <v>0</v>
      </c>
      <c r="JR173" t="b">
        <v>0</v>
      </c>
      <c r="JS173" t="b">
        <v>0</v>
      </c>
      <c r="JT173" t="b">
        <v>0</v>
      </c>
      <c r="JU173" t="b">
        <v>0</v>
      </c>
      <c r="JV173" t="b">
        <v>0</v>
      </c>
      <c r="JW173" t="b">
        <v>0</v>
      </c>
      <c r="JX173" t="b">
        <v>0</v>
      </c>
      <c r="JZ173" t="s">
        <v>478</v>
      </c>
      <c r="KA173" t="b">
        <v>0</v>
      </c>
      <c r="KB173" t="b">
        <v>0</v>
      </c>
      <c r="KC173" t="b">
        <v>0</v>
      </c>
      <c r="KD173" t="b">
        <v>0</v>
      </c>
      <c r="KE173" t="s">
        <v>474</v>
      </c>
      <c r="KF173" t="b">
        <v>0</v>
      </c>
      <c r="KG173" t="b">
        <v>0</v>
      </c>
      <c r="KH173" t="b">
        <v>0</v>
      </c>
      <c r="KI173" t="b">
        <v>0</v>
      </c>
      <c r="KL173" t="s">
        <v>474</v>
      </c>
      <c r="KM173" t="b">
        <v>0</v>
      </c>
      <c r="KN173" t="b">
        <v>0</v>
      </c>
      <c r="KO173" t="b">
        <v>0</v>
      </c>
      <c r="KP173" t="b">
        <v>0</v>
      </c>
      <c r="KQ173" t="s">
        <v>472</v>
      </c>
      <c r="KS173" t="s">
        <v>476</v>
      </c>
      <c r="KV173" t="s">
        <v>474</v>
      </c>
      <c r="KW173" t="b">
        <v>0</v>
      </c>
      <c r="KX173" t="b">
        <v>0</v>
      </c>
      <c r="KY173" t="b">
        <v>0</v>
      </c>
      <c r="KZ173" t="b">
        <v>0</v>
      </c>
      <c r="LA173" t="b">
        <v>0</v>
      </c>
      <c r="LB173" t="b">
        <v>0</v>
      </c>
      <c r="LC173" t="s">
        <v>474</v>
      </c>
      <c r="LD173" t="b">
        <v>0</v>
      </c>
      <c r="LE173" t="b">
        <v>0</v>
      </c>
      <c r="LF173" t="b">
        <v>0</v>
      </c>
      <c r="LG173" t="b">
        <v>0</v>
      </c>
      <c r="LH173" t="b">
        <v>0</v>
      </c>
      <c r="LI173" t="b">
        <v>0</v>
      </c>
      <c r="LJ173" t="b">
        <v>0</v>
      </c>
      <c r="LK173" t="b">
        <v>0</v>
      </c>
      <c r="LL173" t="b">
        <v>0</v>
      </c>
      <c r="LM173" t="b">
        <v>0</v>
      </c>
      <c r="LN173" t="b">
        <v>0</v>
      </c>
      <c r="LP173" t="s">
        <v>472</v>
      </c>
      <c r="LT173" t="s">
        <v>472</v>
      </c>
      <c r="LU173" t="s">
        <v>472</v>
      </c>
      <c r="LV173" t="s">
        <v>472</v>
      </c>
      <c r="LY173" t="s">
        <v>472</v>
      </c>
      <c r="MA173" t="s">
        <v>472</v>
      </c>
      <c r="MC173" t="s">
        <v>476</v>
      </c>
      <c r="MD173" t="b">
        <v>0</v>
      </c>
      <c r="ME173" t="b">
        <v>0</v>
      </c>
      <c r="MF173" t="s">
        <v>476</v>
      </c>
      <c r="MH173" t="s">
        <v>476</v>
      </c>
      <c r="MJ173" t="s">
        <v>472</v>
      </c>
      <c r="MO173" t="s">
        <v>474</v>
      </c>
      <c r="MQ173">
        <f t="shared" si="2"/>
        <v>0</v>
      </c>
      <c r="MS173" t="s">
        <v>479</v>
      </c>
      <c r="MT173" t="s">
        <v>1315</v>
      </c>
      <c r="MV173" t="s">
        <v>476</v>
      </c>
      <c r="MW173" t="s">
        <v>476</v>
      </c>
      <c r="MY173" t="s">
        <v>476</v>
      </c>
      <c r="NL173" t="s">
        <v>476</v>
      </c>
      <c r="NT173" t="s">
        <v>479</v>
      </c>
      <c r="NU173" t="s">
        <v>2628</v>
      </c>
      <c r="NV173" t="s">
        <v>543</v>
      </c>
      <c r="OK173" t="s">
        <v>473</v>
      </c>
      <c r="OL173" t="b">
        <v>0</v>
      </c>
      <c r="OM173" t="b">
        <v>0</v>
      </c>
      <c r="ON173" t="b">
        <v>0</v>
      </c>
      <c r="OO173" t="b">
        <v>0</v>
      </c>
      <c r="OP173" t="b">
        <v>1</v>
      </c>
      <c r="OQ173" t="b">
        <v>0</v>
      </c>
      <c r="OR173" t="b">
        <v>0</v>
      </c>
      <c r="OS173" t="b">
        <v>0</v>
      </c>
      <c r="OT173" t="b">
        <v>0</v>
      </c>
      <c r="OU173" t="b">
        <v>0</v>
      </c>
      <c r="OV173" t="s">
        <v>472</v>
      </c>
      <c r="OW173" t="s">
        <v>472</v>
      </c>
      <c r="OX173" t="s">
        <v>472</v>
      </c>
      <c r="OY173" t="s">
        <v>472</v>
      </c>
      <c r="OZ173" t="s">
        <v>473</v>
      </c>
      <c r="PA173" t="s">
        <v>472</v>
      </c>
      <c r="PB173" t="s">
        <v>472</v>
      </c>
      <c r="PC173" t="s">
        <v>472</v>
      </c>
      <c r="PD173" t="s">
        <v>1316</v>
      </c>
      <c r="PE173" t="s">
        <v>472</v>
      </c>
      <c r="PF173" t="b">
        <v>0</v>
      </c>
      <c r="PG173" t="b">
        <v>0</v>
      </c>
      <c r="PH173" t="b">
        <v>0</v>
      </c>
      <c r="PI173" t="b">
        <v>0</v>
      </c>
      <c r="PJ173" t="b">
        <v>0</v>
      </c>
      <c r="PK173" t="b">
        <v>0</v>
      </c>
      <c r="PL173" t="b">
        <v>0</v>
      </c>
      <c r="PM173" t="b">
        <v>0</v>
      </c>
      <c r="PN173" t="b">
        <v>0</v>
      </c>
      <c r="PO173" t="b">
        <v>0</v>
      </c>
      <c r="PP173" t="b">
        <v>0</v>
      </c>
      <c r="PQ173" t="b">
        <v>0</v>
      </c>
      <c r="PR173" t="b">
        <v>0</v>
      </c>
      <c r="PS173" t="b">
        <v>0</v>
      </c>
      <c r="RC173" t="s">
        <v>481</v>
      </c>
      <c r="RD173" t="s">
        <v>482</v>
      </c>
    </row>
    <row r="174" spans="1:472" x14ac:dyDescent="0.25">
      <c r="A174" t="s">
        <v>2335</v>
      </c>
      <c r="B174">
        <v>225</v>
      </c>
      <c r="C174" s="2">
        <v>44865</v>
      </c>
      <c r="D174" s="2">
        <v>44865</v>
      </c>
      <c r="E174" s="2">
        <v>41299</v>
      </c>
      <c r="F174" t="s">
        <v>466</v>
      </c>
      <c r="G174" t="s">
        <v>467</v>
      </c>
      <c r="H174" t="s">
        <v>468</v>
      </c>
      <c r="I174" t="s">
        <v>496</v>
      </c>
      <c r="J174" t="s">
        <v>468</v>
      </c>
      <c r="K174" t="s">
        <v>496</v>
      </c>
      <c r="L174" t="s">
        <v>2571</v>
      </c>
      <c r="N174">
        <v>20</v>
      </c>
      <c r="O174">
        <v>0</v>
      </c>
      <c r="P174">
        <v>-3.44</v>
      </c>
      <c r="Q174">
        <v>120</v>
      </c>
      <c r="R174">
        <v>0</v>
      </c>
      <c r="S174">
        <v>-2.85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47</v>
      </c>
      <c r="AA174">
        <v>0</v>
      </c>
      <c r="AB174">
        <v>-3</v>
      </c>
      <c r="AC174">
        <v>0</v>
      </c>
      <c r="AD174">
        <v>0</v>
      </c>
      <c r="AE174">
        <v>0</v>
      </c>
      <c r="AF174">
        <v>1</v>
      </c>
      <c r="AG174">
        <v>6</v>
      </c>
      <c r="AH174">
        <v>0</v>
      </c>
      <c r="AI174" t="s">
        <v>472</v>
      </c>
      <c r="AJ174">
        <v>9</v>
      </c>
      <c r="AK174">
        <v>9</v>
      </c>
      <c r="AL174">
        <v>0</v>
      </c>
      <c r="AM174" t="s">
        <v>472</v>
      </c>
      <c r="AN174">
        <v>1</v>
      </c>
      <c r="AO174">
        <v>0</v>
      </c>
      <c r="AP174">
        <v>0</v>
      </c>
      <c r="AQ174" t="s">
        <v>472</v>
      </c>
      <c r="AR174" t="s">
        <v>1306</v>
      </c>
      <c r="AS174" t="s">
        <v>472</v>
      </c>
      <c r="AU174" t="s">
        <v>473</v>
      </c>
      <c r="AV174" t="s">
        <v>538</v>
      </c>
      <c r="AW174" t="s">
        <v>472</v>
      </c>
      <c r="AZ174" t="s">
        <v>472</v>
      </c>
      <c r="BD174" t="s">
        <v>472</v>
      </c>
      <c r="BH174" t="s">
        <v>472</v>
      </c>
      <c r="BL174" t="s">
        <v>472</v>
      </c>
      <c r="BM174" t="b">
        <v>0</v>
      </c>
      <c r="BN174" t="b">
        <v>0</v>
      </c>
      <c r="BO174" t="b">
        <v>0</v>
      </c>
      <c r="BP174" t="b">
        <v>0</v>
      </c>
      <c r="BQ174" t="b">
        <v>0</v>
      </c>
      <c r="BR174" t="s">
        <v>472</v>
      </c>
      <c r="BV174" t="s">
        <v>473</v>
      </c>
      <c r="BW174" t="s">
        <v>472</v>
      </c>
      <c r="BX174" t="s">
        <v>473</v>
      </c>
      <c r="BY174" t="s">
        <v>473</v>
      </c>
      <c r="BZ174" t="s">
        <v>472</v>
      </c>
      <c r="CA174" t="s">
        <v>472</v>
      </c>
      <c r="CB174" t="s">
        <v>472</v>
      </c>
      <c r="CC174" t="s">
        <v>472</v>
      </c>
      <c r="CE174" t="s">
        <v>472</v>
      </c>
      <c r="CF174" t="s">
        <v>472</v>
      </c>
      <c r="CG174" t="s">
        <v>472</v>
      </c>
      <c r="CI174" t="s">
        <v>472</v>
      </c>
      <c r="CK174" t="s">
        <v>472</v>
      </c>
      <c r="CN174" t="s">
        <v>472</v>
      </c>
      <c r="CO174" t="s">
        <v>473</v>
      </c>
      <c r="CP174" t="s">
        <v>472</v>
      </c>
      <c r="CQ174" t="s">
        <v>472</v>
      </c>
      <c r="CR174" t="s">
        <v>473</v>
      </c>
      <c r="CS174" t="s">
        <v>472</v>
      </c>
      <c r="CT174" t="s">
        <v>472</v>
      </c>
      <c r="CU174" t="s">
        <v>473</v>
      </c>
      <c r="CV174" t="b">
        <v>0</v>
      </c>
      <c r="CW174" t="b">
        <v>1</v>
      </c>
      <c r="CX174" t="b">
        <v>0</v>
      </c>
      <c r="CY174" t="b">
        <v>0</v>
      </c>
      <c r="DB174" t="s">
        <v>472</v>
      </c>
      <c r="DC174" t="s">
        <v>472</v>
      </c>
      <c r="DF174" t="s">
        <v>472</v>
      </c>
      <c r="DI174" t="s">
        <v>472</v>
      </c>
      <c r="DR174" t="s">
        <v>473</v>
      </c>
      <c r="DS174" t="s">
        <v>1307</v>
      </c>
      <c r="DT174" t="s">
        <v>472</v>
      </c>
      <c r="DV174" t="s">
        <v>474</v>
      </c>
      <c r="DW174" t="s">
        <v>472</v>
      </c>
      <c r="DX174" t="s">
        <v>472</v>
      </c>
      <c r="DY174" t="s">
        <v>472</v>
      </c>
      <c r="DZ174" t="s">
        <v>472</v>
      </c>
      <c r="EB174" t="s">
        <v>475</v>
      </c>
      <c r="EC174" t="s">
        <v>473</v>
      </c>
      <c r="ED174" t="s">
        <v>472</v>
      </c>
      <c r="EE174" t="s">
        <v>472</v>
      </c>
      <c r="EF174" t="s">
        <v>472</v>
      </c>
      <c r="EG174" t="s">
        <v>472</v>
      </c>
      <c r="EH174" t="b">
        <v>0</v>
      </c>
      <c r="EI174" t="b">
        <v>0</v>
      </c>
      <c r="EJ174" t="s">
        <v>472</v>
      </c>
      <c r="EK174" t="b">
        <v>0</v>
      </c>
      <c r="EL174" t="b">
        <v>0</v>
      </c>
      <c r="EM174" t="b">
        <v>0</v>
      </c>
      <c r="EN174" t="s">
        <v>472</v>
      </c>
      <c r="EO174" t="b">
        <v>0</v>
      </c>
      <c r="EP174" t="b">
        <v>0</v>
      </c>
      <c r="EQ174" t="b">
        <v>0</v>
      </c>
      <c r="ER174" t="s">
        <v>472</v>
      </c>
      <c r="ES174" t="b">
        <v>0</v>
      </c>
      <c r="ET174" t="b">
        <v>0</v>
      </c>
      <c r="EV174" t="s">
        <v>472</v>
      </c>
      <c r="EX174" t="s">
        <v>472</v>
      </c>
      <c r="EY174" t="s">
        <v>474</v>
      </c>
      <c r="EZ174" t="b">
        <v>0</v>
      </c>
      <c r="FA174" t="b">
        <v>0</v>
      </c>
      <c r="FB174" t="b">
        <v>0</v>
      </c>
      <c r="FC174" t="b">
        <v>0</v>
      </c>
      <c r="FD174" t="s">
        <v>473</v>
      </c>
      <c r="FF174" t="s">
        <v>472</v>
      </c>
      <c r="FG174" t="s">
        <v>472</v>
      </c>
      <c r="FH174" t="s">
        <v>472</v>
      </c>
      <c r="FI174" t="s">
        <v>473</v>
      </c>
      <c r="FJ174" t="s">
        <v>472</v>
      </c>
      <c r="FK174" t="b">
        <v>0</v>
      </c>
      <c r="FL174" t="b">
        <v>0</v>
      </c>
      <c r="FM174" t="s">
        <v>472</v>
      </c>
      <c r="FN174" t="s">
        <v>472</v>
      </c>
      <c r="FO174" t="s">
        <v>472</v>
      </c>
      <c r="FP174" t="s">
        <v>472</v>
      </c>
      <c r="FQ174" t="s">
        <v>472</v>
      </c>
      <c r="FR174" t="s">
        <v>472</v>
      </c>
      <c r="FS174" t="s">
        <v>472</v>
      </c>
      <c r="FT174" t="s">
        <v>472</v>
      </c>
      <c r="FU174" t="s">
        <v>472</v>
      </c>
      <c r="FV174" t="s">
        <v>472</v>
      </c>
      <c r="FW174" t="s">
        <v>472</v>
      </c>
      <c r="FX174" t="s">
        <v>473</v>
      </c>
      <c r="FY174" t="s">
        <v>472</v>
      </c>
      <c r="FZ174" t="s">
        <v>472</v>
      </c>
      <c r="GA174" t="s">
        <v>472</v>
      </c>
      <c r="GB174" t="s">
        <v>472</v>
      </c>
      <c r="GC174" t="s">
        <v>472</v>
      </c>
      <c r="GD174" t="s">
        <v>472</v>
      </c>
      <c r="GE174" t="s">
        <v>472</v>
      </c>
      <c r="GF174" t="s">
        <v>472</v>
      </c>
      <c r="GG174" t="s">
        <v>472</v>
      </c>
      <c r="GH174" t="s">
        <v>472</v>
      </c>
      <c r="GI174" t="s">
        <v>472</v>
      </c>
      <c r="GJ174" t="s">
        <v>473</v>
      </c>
      <c r="GK174" t="s">
        <v>472</v>
      </c>
      <c r="GL174" t="s">
        <v>472</v>
      </c>
      <c r="GP174" t="s">
        <v>472</v>
      </c>
      <c r="GQ174" t="s">
        <v>472</v>
      </c>
      <c r="GR174" t="s">
        <v>473</v>
      </c>
      <c r="GS174" t="s">
        <v>660</v>
      </c>
      <c r="GT174" t="s">
        <v>882</v>
      </c>
      <c r="GX174" t="s">
        <v>473</v>
      </c>
      <c r="GY174" t="s">
        <v>473</v>
      </c>
      <c r="HA174" t="s">
        <v>476</v>
      </c>
      <c r="HC174" t="s">
        <v>476</v>
      </c>
      <c r="HF174">
        <v>11.9</v>
      </c>
      <c r="HG174">
        <v>8000</v>
      </c>
      <c r="HH174">
        <v>47</v>
      </c>
      <c r="HJ174">
        <v>3.35</v>
      </c>
      <c r="HS174">
        <v>0.7</v>
      </c>
      <c r="IF174" t="s">
        <v>474</v>
      </c>
      <c r="IO174" t="s">
        <v>474</v>
      </c>
      <c r="IQ174" t="s">
        <v>479</v>
      </c>
      <c r="IR174" t="s">
        <v>1308</v>
      </c>
      <c r="IS174" t="s">
        <v>474</v>
      </c>
      <c r="IT174" t="s">
        <v>1309</v>
      </c>
      <c r="IU174" t="s">
        <v>472</v>
      </c>
      <c r="IV174" t="s">
        <v>472</v>
      </c>
      <c r="IW174" t="s">
        <v>478</v>
      </c>
      <c r="IX174" t="s">
        <v>472</v>
      </c>
      <c r="IY174" t="s">
        <v>472</v>
      </c>
      <c r="IZ174" t="s">
        <v>472</v>
      </c>
      <c r="JA174" t="s">
        <v>472</v>
      </c>
      <c r="JB174" t="s">
        <v>472</v>
      </c>
      <c r="JC174" t="s">
        <v>478</v>
      </c>
      <c r="JD174" t="b">
        <v>0</v>
      </c>
      <c r="JE174" t="b">
        <v>0</v>
      </c>
      <c r="JF174" t="b">
        <v>0</v>
      </c>
      <c r="JG174" t="b">
        <v>0</v>
      </c>
      <c r="JH174" t="b">
        <v>0</v>
      </c>
      <c r="JI174" t="b">
        <v>0</v>
      </c>
      <c r="JJ174" t="b">
        <v>0</v>
      </c>
      <c r="JK174" t="b">
        <v>0</v>
      </c>
      <c r="JL174" t="s">
        <v>479</v>
      </c>
      <c r="JM174" t="b">
        <v>0</v>
      </c>
      <c r="JN174" t="b">
        <v>0</v>
      </c>
      <c r="JO174" t="b">
        <v>0</v>
      </c>
      <c r="JP174" t="b">
        <v>0</v>
      </c>
      <c r="JQ174" t="b">
        <v>0</v>
      </c>
      <c r="JR174" t="b">
        <v>0</v>
      </c>
      <c r="JS174" t="b">
        <v>0</v>
      </c>
      <c r="JT174" t="b">
        <v>0</v>
      </c>
      <c r="JU174" t="b">
        <v>0</v>
      </c>
      <c r="JV174" t="b">
        <v>0</v>
      </c>
      <c r="JW174" t="b">
        <v>0</v>
      </c>
      <c r="JX174" t="b">
        <v>0</v>
      </c>
      <c r="JZ174" t="s">
        <v>478</v>
      </c>
      <c r="KA174" t="b">
        <v>0</v>
      </c>
      <c r="KB174" t="b">
        <v>0</v>
      </c>
      <c r="KC174" t="b">
        <v>0</v>
      </c>
      <c r="KD174" t="b">
        <v>0</v>
      </c>
      <c r="KE174" t="s">
        <v>474</v>
      </c>
      <c r="KF174" t="b">
        <v>0</v>
      </c>
      <c r="KG174" t="b">
        <v>0</v>
      </c>
      <c r="KH174" t="b">
        <v>0</v>
      </c>
      <c r="KI174" t="b">
        <v>0</v>
      </c>
      <c r="KL174" t="s">
        <v>474</v>
      </c>
      <c r="KM174" t="b">
        <v>0</v>
      </c>
      <c r="KN174" t="b">
        <v>0</v>
      </c>
      <c r="KO174" t="b">
        <v>0</v>
      </c>
      <c r="KP174" t="b">
        <v>0</v>
      </c>
      <c r="KQ174" t="s">
        <v>472</v>
      </c>
      <c r="KS174" t="s">
        <v>476</v>
      </c>
      <c r="KV174" t="s">
        <v>474</v>
      </c>
      <c r="KW174" t="b">
        <v>0</v>
      </c>
      <c r="KX174" t="b">
        <v>0</v>
      </c>
      <c r="KY174" t="b">
        <v>0</v>
      </c>
      <c r="KZ174" t="b">
        <v>0</v>
      </c>
      <c r="LA174" t="b">
        <v>0</v>
      </c>
      <c r="LB174" t="b">
        <v>0</v>
      </c>
      <c r="LC174" t="s">
        <v>474</v>
      </c>
      <c r="LD174" t="b">
        <v>0</v>
      </c>
      <c r="LE174" t="b">
        <v>0</v>
      </c>
      <c r="LF174" t="b">
        <v>0</v>
      </c>
      <c r="LG174" t="b">
        <v>0</v>
      </c>
      <c r="LH174" t="b">
        <v>0</v>
      </c>
      <c r="LI174" t="b">
        <v>0</v>
      </c>
      <c r="LJ174" t="b">
        <v>0</v>
      </c>
      <c r="LK174" t="b">
        <v>0</v>
      </c>
      <c r="LL174" t="b">
        <v>0</v>
      </c>
      <c r="LM174" t="b">
        <v>0</v>
      </c>
      <c r="LN174" t="b">
        <v>0</v>
      </c>
      <c r="LP174" t="s">
        <v>472</v>
      </c>
      <c r="LT174" t="s">
        <v>472</v>
      </c>
      <c r="LU174" t="s">
        <v>472</v>
      </c>
      <c r="LV174" t="s">
        <v>472</v>
      </c>
      <c r="LY174" t="s">
        <v>472</v>
      </c>
      <c r="MA174" t="s">
        <v>472</v>
      </c>
      <c r="MC174" t="s">
        <v>476</v>
      </c>
      <c r="MD174" t="b">
        <v>0</v>
      </c>
      <c r="ME174" t="b">
        <v>0</v>
      </c>
      <c r="MF174" t="s">
        <v>476</v>
      </c>
      <c r="MH174" t="s">
        <v>476</v>
      </c>
      <c r="MJ174" t="s">
        <v>472</v>
      </c>
      <c r="MO174" t="s">
        <v>474</v>
      </c>
      <c r="MP174" t="s">
        <v>1310</v>
      </c>
      <c r="MQ174">
        <f t="shared" si="2"/>
        <v>48</v>
      </c>
      <c r="MS174" t="s">
        <v>479</v>
      </c>
      <c r="MT174" t="s">
        <v>1311</v>
      </c>
      <c r="MV174" t="s">
        <v>476</v>
      </c>
      <c r="MW174" t="s">
        <v>476</v>
      </c>
      <c r="MY174" t="s">
        <v>476</v>
      </c>
      <c r="NL174" t="s">
        <v>476</v>
      </c>
      <c r="NT174" t="s">
        <v>479</v>
      </c>
      <c r="NU174" t="s">
        <v>2629</v>
      </c>
      <c r="NV174" t="s">
        <v>1313</v>
      </c>
      <c r="OK174" t="s">
        <v>473</v>
      </c>
      <c r="OL174" t="b">
        <v>0</v>
      </c>
      <c r="OM174" t="b">
        <v>0</v>
      </c>
      <c r="ON174" t="b">
        <v>0</v>
      </c>
      <c r="OO174" t="b">
        <v>0</v>
      </c>
      <c r="OP174" t="b">
        <v>1</v>
      </c>
      <c r="OQ174" t="b">
        <v>0</v>
      </c>
      <c r="OR174" t="b">
        <v>0</v>
      </c>
      <c r="OS174" t="b">
        <v>0</v>
      </c>
      <c r="OT174" t="b">
        <v>0</v>
      </c>
      <c r="OU174" t="b">
        <v>0</v>
      </c>
      <c r="OV174" t="s">
        <v>472</v>
      </c>
      <c r="OW174" t="s">
        <v>472</v>
      </c>
      <c r="OX174" t="s">
        <v>472</v>
      </c>
      <c r="OY174" t="s">
        <v>472</v>
      </c>
      <c r="OZ174" t="s">
        <v>473</v>
      </c>
      <c r="PA174" t="s">
        <v>472</v>
      </c>
      <c r="PB174" t="s">
        <v>472</v>
      </c>
      <c r="PC174" t="s">
        <v>472</v>
      </c>
      <c r="PD174" t="s">
        <v>1312</v>
      </c>
      <c r="PE174" t="s">
        <v>473</v>
      </c>
      <c r="PF174" t="b">
        <v>0</v>
      </c>
      <c r="PG174" t="b">
        <v>0</v>
      </c>
      <c r="PH174" t="b">
        <v>1</v>
      </c>
      <c r="PI174" t="b">
        <v>0</v>
      </c>
      <c r="PJ174" t="b">
        <v>0</v>
      </c>
      <c r="PK174" t="b">
        <v>0</v>
      </c>
      <c r="PL174" t="b">
        <v>0</v>
      </c>
      <c r="PM174" t="b">
        <v>0</v>
      </c>
      <c r="PN174" t="b">
        <v>0</v>
      </c>
      <c r="PO174" t="b">
        <v>1</v>
      </c>
      <c r="PP174" t="b">
        <v>0</v>
      </c>
      <c r="PQ174" t="b">
        <v>0</v>
      </c>
      <c r="PR174" t="b">
        <v>0</v>
      </c>
      <c r="PS174" t="b">
        <v>0</v>
      </c>
      <c r="RC174" t="s">
        <v>481</v>
      </c>
      <c r="RD174" t="s">
        <v>482</v>
      </c>
    </row>
    <row r="175" spans="1:472" x14ac:dyDescent="0.25">
      <c r="A175" t="s">
        <v>2220</v>
      </c>
      <c r="B175">
        <v>347</v>
      </c>
      <c r="C175" s="2">
        <v>45065</v>
      </c>
      <c r="D175" s="2">
        <v>45065</v>
      </c>
      <c r="E175" s="2">
        <v>43655</v>
      </c>
      <c r="F175" t="s">
        <v>466</v>
      </c>
      <c r="G175" t="s">
        <v>467</v>
      </c>
      <c r="H175" t="s">
        <v>468</v>
      </c>
      <c r="I175" t="s">
        <v>496</v>
      </c>
      <c r="J175" t="s">
        <v>468</v>
      </c>
      <c r="K175" t="s">
        <v>470</v>
      </c>
      <c r="L175" t="s">
        <v>497</v>
      </c>
      <c r="N175">
        <v>15.7</v>
      </c>
      <c r="O175">
        <v>0</v>
      </c>
      <c r="P175">
        <v>0</v>
      </c>
      <c r="Q175">
        <v>100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47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 t="s">
        <v>472</v>
      </c>
      <c r="AJ175">
        <v>3</v>
      </c>
      <c r="AK175">
        <v>10</v>
      </c>
      <c r="AL175">
        <v>0</v>
      </c>
      <c r="AM175" t="s">
        <v>472</v>
      </c>
      <c r="AN175">
        <v>0</v>
      </c>
      <c r="AO175">
        <v>0</v>
      </c>
      <c r="AP175">
        <v>14</v>
      </c>
      <c r="AQ175" t="s">
        <v>472</v>
      </c>
      <c r="AR175" t="s">
        <v>498</v>
      </c>
      <c r="AS175" t="s">
        <v>472</v>
      </c>
      <c r="AU175" t="s">
        <v>472</v>
      </c>
      <c r="AW175" t="s">
        <v>472</v>
      </c>
      <c r="AZ175" t="s">
        <v>472</v>
      </c>
      <c r="BD175" t="s">
        <v>472</v>
      </c>
      <c r="BH175" t="s">
        <v>472</v>
      </c>
      <c r="BL175" t="s">
        <v>472</v>
      </c>
      <c r="BM175" t="b">
        <v>0</v>
      </c>
      <c r="BN175" t="b">
        <v>0</v>
      </c>
      <c r="BO175" t="b">
        <v>0</v>
      </c>
      <c r="BP175" t="b">
        <v>0</v>
      </c>
      <c r="BQ175" t="b">
        <v>0</v>
      </c>
      <c r="BR175" t="s">
        <v>472</v>
      </c>
      <c r="BV175" t="s">
        <v>473</v>
      </c>
      <c r="BW175" t="s">
        <v>472</v>
      </c>
      <c r="BX175" t="s">
        <v>472</v>
      </c>
      <c r="BY175" t="s">
        <v>473</v>
      </c>
      <c r="BZ175" t="s">
        <v>472</v>
      </c>
      <c r="CE175" t="s">
        <v>472</v>
      </c>
      <c r="CF175" t="s">
        <v>472</v>
      </c>
      <c r="CG175" t="s">
        <v>472</v>
      </c>
      <c r="CI175" t="s">
        <v>472</v>
      </c>
      <c r="CK175" t="s">
        <v>472</v>
      </c>
      <c r="CN175" t="s">
        <v>472</v>
      </c>
      <c r="CO175" t="s">
        <v>472</v>
      </c>
      <c r="CP175" t="s">
        <v>472</v>
      </c>
      <c r="CQ175" t="s">
        <v>472</v>
      </c>
      <c r="CR175" t="s">
        <v>472</v>
      </c>
      <c r="CS175" t="s">
        <v>472</v>
      </c>
      <c r="CT175" t="s">
        <v>472</v>
      </c>
      <c r="CU175" t="s">
        <v>473</v>
      </c>
      <c r="CV175" t="b">
        <v>0</v>
      </c>
      <c r="CW175" t="b">
        <v>1</v>
      </c>
      <c r="CX175" t="b">
        <v>0</v>
      </c>
      <c r="CY175" t="b">
        <v>0</v>
      </c>
      <c r="DB175" t="s">
        <v>472</v>
      </c>
      <c r="DI175" t="s">
        <v>472</v>
      </c>
      <c r="DR175" t="s">
        <v>472</v>
      </c>
      <c r="DT175" t="s">
        <v>472</v>
      </c>
      <c r="DV175" t="s">
        <v>474</v>
      </c>
      <c r="EB175" t="s">
        <v>484</v>
      </c>
      <c r="EC175" t="s">
        <v>473</v>
      </c>
      <c r="ED175" t="s">
        <v>472</v>
      </c>
      <c r="EE175" t="s">
        <v>472</v>
      </c>
      <c r="EF175" t="s">
        <v>472</v>
      </c>
      <c r="EG175" t="s">
        <v>472</v>
      </c>
      <c r="EH175" t="b">
        <v>0</v>
      </c>
      <c r="EI175" t="b">
        <v>0</v>
      </c>
      <c r="EJ175" t="s">
        <v>472</v>
      </c>
      <c r="EK175" t="b">
        <v>0</v>
      </c>
      <c r="EL175" t="b">
        <v>0</v>
      </c>
      <c r="EM175" t="b">
        <v>0</v>
      </c>
      <c r="EN175" t="s">
        <v>473</v>
      </c>
      <c r="EO175" t="b">
        <v>0</v>
      </c>
      <c r="EP175" t="b">
        <v>0</v>
      </c>
      <c r="EQ175" t="b">
        <v>1</v>
      </c>
      <c r="ER175" t="s">
        <v>472</v>
      </c>
      <c r="ES175" t="b">
        <v>0</v>
      </c>
      <c r="ET175" t="b">
        <v>0</v>
      </c>
      <c r="EV175" t="s">
        <v>472</v>
      </c>
      <c r="EX175" t="s">
        <v>472</v>
      </c>
      <c r="EY175" t="s">
        <v>479</v>
      </c>
      <c r="EZ175" t="b">
        <v>0</v>
      </c>
      <c r="FA175" t="b">
        <v>0</v>
      </c>
      <c r="FB175" t="b">
        <v>0</v>
      </c>
      <c r="FC175" t="b">
        <v>0</v>
      </c>
      <c r="FD175" t="s">
        <v>472</v>
      </c>
      <c r="FF175" t="s">
        <v>472</v>
      </c>
      <c r="FG175" t="s">
        <v>472</v>
      </c>
      <c r="FH175" t="s">
        <v>472</v>
      </c>
      <c r="FI175" t="s">
        <v>472</v>
      </c>
      <c r="FJ175" t="s">
        <v>472</v>
      </c>
      <c r="FK175" t="b">
        <v>0</v>
      </c>
      <c r="FL175" t="b">
        <v>0</v>
      </c>
      <c r="FM175" t="s">
        <v>472</v>
      </c>
      <c r="FN175" t="s">
        <v>472</v>
      </c>
      <c r="FO175" t="s">
        <v>472</v>
      </c>
      <c r="FP175" t="s">
        <v>472</v>
      </c>
      <c r="FQ175" t="s">
        <v>472</v>
      </c>
      <c r="FR175" t="s">
        <v>472</v>
      </c>
      <c r="FS175" t="s">
        <v>472</v>
      </c>
      <c r="FT175" t="s">
        <v>472</v>
      </c>
      <c r="FU175" t="s">
        <v>472</v>
      </c>
      <c r="FV175" t="s">
        <v>472</v>
      </c>
      <c r="FW175" t="s">
        <v>472</v>
      </c>
      <c r="FX175" t="s">
        <v>472</v>
      </c>
      <c r="FY175" t="s">
        <v>472</v>
      </c>
      <c r="FZ175" t="s">
        <v>472</v>
      </c>
      <c r="GA175" t="s">
        <v>472</v>
      </c>
      <c r="GB175" t="s">
        <v>472</v>
      </c>
      <c r="GF175" t="s">
        <v>472</v>
      </c>
      <c r="GG175" t="s">
        <v>472</v>
      </c>
      <c r="GH175" t="s">
        <v>472</v>
      </c>
      <c r="GI175" t="s">
        <v>472</v>
      </c>
      <c r="GJ175" t="s">
        <v>472</v>
      </c>
      <c r="GK175" t="s">
        <v>472</v>
      </c>
      <c r="GL175" t="s">
        <v>472</v>
      </c>
      <c r="GP175" t="s">
        <v>472</v>
      </c>
      <c r="GQ175" t="s">
        <v>472</v>
      </c>
      <c r="GR175" t="s">
        <v>472</v>
      </c>
      <c r="GX175" t="s">
        <v>472</v>
      </c>
      <c r="GY175" t="s">
        <v>472</v>
      </c>
      <c r="HA175" t="s">
        <v>499</v>
      </c>
      <c r="HB175">
        <v>77</v>
      </c>
      <c r="HC175" t="s">
        <v>499</v>
      </c>
      <c r="HD175">
        <v>75</v>
      </c>
      <c r="HF175">
        <v>9</v>
      </c>
      <c r="HG175">
        <v>8400</v>
      </c>
      <c r="HH175" t="s">
        <v>477</v>
      </c>
      <c r="HI175" t="s">
        <v>477</v>
      </c>
      <c r="HJ175">
        <v>1.85</v>
      </c>
      <c r="HK175" t="s">
        <v>477</v>
      </c>
      <c r="HL175" t="s">
        <v>477</v>
      </c>
      <c r="HM175" t="s">
        <v>477</v>
      </c>
      <c r="HN175" t="s">
        <v>477</v>
      </c>
      <c r="HO175" t="s">
        <v>477</v>
      </c>
      <c r="HP175" t="s">
        <v>477</v>
      </c>
      <c r="HQ175" t="s">
        <v>477</v>
      </c>
      <c r="HR175">
        <v>0.7</v>
      </c>
      <c r="HS175" t="s">
        <v>477</v>
      </c>
      <c r="HT175" t="s">
        <v>477</v>
      </c>
      <c r="HU175" t="s">
        <v>477</v>
      </c>
      <c r="HV175" t="s">
        <v>477</v>
      </c>
      <c r="HW175" t="s">
        <v>477</v>
      </c>
      <c r="HX175" t="s">
        <v>477</v>
      </c>
      <c r="HY175" t="s">
        <v>477</v>
      </c>
      <c r="HZ175" t="s">
        <v>477</v>
      </c>
      <c r="IA175" t="s">
        <v>477</v>
      </c>
      <c r="IB175" t="s">
        <v>477</v>
      </c>
      <c r="IC175" t="s">
        <v>477</v>
      </c>
      <c r="ID175" t="s">
        <v>477</v>
      </c>
      <c r="IE175" t="s">
        <v>477</v>
      </c>
      <c r="IF175" t="s">
        <v>474</v>
      </c>
      <c r="IG175" t="s">
        <v>477</v>
      </c>
      <c r="IH175" t="s">
        <v>477</v>
      </c>
      <c r="II175">
        <v>5.6</v>
      </c>
      <c r="IJ175" t="s">
        <v>477</v>
      </c>
      <c r="IK175" t="s">
        <v>477</v>
      </c>
      <c r="IL175" t="s">
        <v>477</v>
      </c>
      <c r="IM175" t="s">
        <v>477</v>
      </c>
      <c r="IN175" t="s">
        <v>477</v>
      </c>
      <c r="IO175" t="s">
        <v>474</v>
      </c>
      <c r="IP175" t="s">
        <v>477</v>
      </c>
      <c r="IQ175" t="s">
        <v>474</v>
      </c>
      <c r="IW175" t="s">
        <v>478</v>
      </c>
      <c r="JC175" t="s">
        <v>478</v>
      </c>
      <c r="JD175" t="b">
        <v>0</v>
      </c>
      <c r="JE175" t="b">
        <v>0</v>
      </c>
      <c r="JF175" t="b">
        <v>0</v>
      </c>
      <c r="JG175" t="b">
        <v>0</v>
      </c>
      <c r="JH175" t="b">
        <v>0</v>
      </c>
      <c r="JI175" t="b">
        <v>0</v>
      </c>
      <c r="JJ175" t="b">
        <v>0</v>
      </c>
      <c r="JK175" t="b">
        <v>0</v>
      </c>
      <c r="JL175" t="s">
        <v>478</v>
      </c>
      <c r="JM175" t="b">
        <v>0</v>
      </c>
      <c r="JN175" t="b">
        <v>0</v>
      </c>
      <c r="JO175" t="b">
        <v>0</v>
      </c>
      <c r="JP175" t="b">
        <v>0</v>
      </c>
      <c r="JQ175" t="b">
        <v>0</v>
      </c>
      <c r="JR175" t="b">
        <v>0</v>
      </c>
      <c r="JS175" t="b">
        <v>0</v>
      </c>
      <c r="JT175" t="b">
        <v>0</v>
      </c>
      <c r="JU175" t="b">
        <v>0</v>
      </c>
      <c r="JV175" t="b">
        <v>0</v>
      </c>
      <c r="JW175" t="b">
        <v>0</v>
      </c>
      <c r="JX175" t="b">
        <v>0</v>
      </c>
      <c r="JZ175" t="s">
        <v>478</v>
      </c>
      <c r="KA175" t="b">
        <v>0</v>
      </c>
      <c r="KB175" t="b">
        <v>0</v>
      </c>
      <c r="KC175" t="b">
        <v>0</v>
      </c>
      <c r="KD175" t="b">
        <v>0</v>
      </c>
      <c r="KE175" t="s">
        <v>474</v>
      </c>
      <c r="KF175" t="b">
        <v>0</v>
      </c>
      <c r="KG175" t="b">
        <v>0</v>
      </c>
      <c r="KH175" t="b">
        <v>0</v>
      </c>
      <c r="KI175" t="b">
        <v>0</v>
      </c>
      <c r="KL175" t="s">
        <v>479</v>
      </c>
      <c r="KM175" t="b">
        <v>0</v>
      </c>
      <c r="KN175" t="b">
        <v>0</v>
      </c>
      <c r="KO175" t="b">
        <v>1</v>
      </c>
      <c r="KP175" t="b">
        <v>0</v>
      </c>
      <c r="KQ175" t="s">
        <v>472</v>
      </c>
      <c r="KS175" t="s">
        <v>476</v>
      </c>
      <c r="KV175" t="s">
        <v>476</v>
      </c>
      <c r="KW175" t="b">
        <v>0</v>
      </c>
      <c r="KX175" t="b">
        <v>0</v>
      </c>
      <c r="KY175" t="b">
        <v>0</v>
      </c>
      <c r="KZ175" t="b">
        <v>0</v>
      </c>
      <c r="LA175" t="b">
        <v>0</v>
      </c>
      <c r="LB175" t="b">
        <v>0</v>
      </c>
      <c r="LC175" t="s">
        <v>474</v>
      </c>
      <c r="LD175" t="b">
        <v>0</v>
      </c>
      <c r="LE175" t="b">
        <v>0</v>
      </c>
      <c r="LF175" t="b">
        <v>0</v>
      </c>
      <c r="LG175" t="b">
        <v>0</v>
      </c>
      <c r="LH175" t="b">
        <v>0</v>
      </c>
      <c r="LI175" t="b">
        <v>0</v>
      </c>
      <c r="LJ175" t="b">
        <v>0</v>
      </c>
      <c r="LK175" t="b">
        <v>0</v>
      </c>
      <c r="LL175" t="b">
        <v>0</v>
      </c>
      <c r="LM175" t="b">
        <v>0</v>
      </c>
      <c r="LN175" t="b">
        <v>0</v>
      </c>
      <c r="LP175" t="s">
        <v>472</v>
      </c>
      <c r="LT175" t="s">
        <v>472</v>
      </c>
      <c r="LU175" t="s">
        <v>472</v>
      </c>
      <c r="LV175" t="s">
        <v>472</v>
      </c>
      <c r="LY175" t="s">
        <v>472</v>
      </c>
      <c r="MA175" t="s">
        <v>472</v>
      </c>
      <c r="MC175" t="s">
        <v>476</v>
      </c>
      <c r="MD175" t="b">
        <v>0</v>
      </c>
      <c r="ME175" t="b">
        <v>0</v>
      </c>
      <c r="MF175" t="s">
        <v>476</v>
      </c>
      <c r="MH175" t="s">
        <v>476</v>
      </c>
      <c r="MJ175" t="s">
        <v>472</v>
      </c>
      <c r="MO175" t="s">
        <v>474</v>
      </c>
      <c r="MQ175">
        <f t="shared" si="2"/>
        <v>0</v>
      </c>
      <c r="MS175" t="s">
        <v>479</v>
      </c>
      <c r="MT175" t="s">
        <v>500</v>
      </c>
      <c r="MV175" t="s">
        <v>476</v>
      </c>
      <c r="MW175" t="s">
        <v>476</v>
      </c>
      <c r="MY175" t="s">
        <v>476</v>
      </c>
      <c r="NL175" t="s">
        <v>476</v>
      </c>
      <c r="NT175" t="s">
        <v>479</v>
      </c>
      <c r="NU175" t="s">
        <v>2630</v>
      </c>
      <c r="NV175" t="s">
        <v>502</v>
      </c>
      <c r="OK175" t="s">
        <v>473</v>
      </c>
      <c r="OL175" t="b">
        <v>0</v>
      </c>
      <c r="OM175" t="b">
        <v>0</v>
      </c>
      <c r="ON175" t="b">
        <v>0</v>
      </c>
      <c r="OO175" t="b">
        <v>0</v>
      </c>
      <c r="OP175" t="b">
        <v>1</v>
      </c>
      <c r="OQ175" t="b">
        <v>0</v>
      </c>
      <c r="OR175" t="b">
        <v>0</v>
      </c>
      <c r="OS175" t="b">
        <v>1</v>
      </c>
      <c r="OT175" t="b">
        <v>0</v>
      </c>
      <c r="OU175" t="b">
        <v>0</v>
      </c>
      <c r="OV175" t="s">
        <v>472</v>
      </c>
      <c r="OW175" t="s">
        <v>472</v>
      </c>
      <c r="OX175" t="s">
        <v>472</v>
      </c>
      <c r="OY175" t="s">
        <v>472</v>
      </c>
      <c r="OZ175" t="s">
        <v>473</v>
      </c>
      <c r="PA175" t="s">
        <v>473</v>
      </c>
      <c r="PB175" t="s">
        <v>472</v>
      </c>
      <c r="PC175" t="s">
        <v>472</v>
      </c>
      <c r="PE175" t="s">
        <v>473</v>
      </c>
      <c r="PF175" t="b">
        <v>0</v>
      </c>
      <c r="PG175" t="b">
        <v>0</v>
      </c>
      <c r="PH175" t="b">
        <v>0</v>
      </c>
      <c r="PI175" t="b">
        <v>0</v>
      </c>
      <c r="PJ175" t="b">
        <v>0</v>
      </c>
      <c r="PK175" t="b">
        <v>0</v>
      </c>
      <c r="PL175" t="b">
        <v>0</v>
      </c>
      <c r="PM175" t="b">
        <v>0</v>
      </c>
      <c r="PN175" t="b">
        <v>0</v>
      </c>
      <c r="PO175" t="b">
        <v>0</v>
      </c>
      <c r="PP175" t="b">
        <v>0</v>
      </c>
      <c r="PQ175" t="b">
        <v>0</v>
      </c>
      <c r="PR175" t="b">
        <v>0</v>
      </c>
      <c r="PS175" t="b">
        <v>0</v>
      </c>
      <c r="PT175" t="s">
        <v>501</v>
      </c>
      <c r="RC175" t="s">
        <v>481</v>
      </c>
      <c r="RD175" t="s">
        <v>482</v>
      </c>
    </row>
    <row r="176" spans="1:472" ht="75" x14ac:dyDescent="0.25">
      <c r="A176" t="s">
        <v>2374</v>
      </c>
      <c r="B176">
        <v>181</v>
      </c>
      <c r="C176" s="2">
        <v>42891</v>
      </c>
      <c r="D176" s="2">
        <v>42891</v>
      </c>
      <c r="E176" s="2">
        <v>39751</v>
      </c>
      <c r="F176" t="s">
        <v>487</v>
      </c>
      <c r="G176" t="s">
        <v>467</v>
      </c>
      <c r="H176" t="s">
        <v>468</v>
      </c>
      <c r="I176" t="s">
        <v>496</v>
      </c>
      <c r="J176" t="s">
        <v>468</v>
      </c>
      <c r="K176" t="s">
        <v>470</v>
      </c>
      <c r="L176" t="s">
        <v>497</v>
      </c>
      <c r="N176">
        <v>64.599999999999994</v>
      </c>
      <c r="Q176">
        <v>147</v>
      </c>
      <c r="Z176">
        <v>55</v>
      </c>
      <c r="AF176">
        <v>2017</v>
      </c>
      <c r="AG176">
        <v>5</v>
      </c>
      <c r="AH176">
        <v>5</v>
      </c>
      <c r="AI176" t="s">
        <v>472</v>
      </c>
      <c r="AJ176">
        <v>2017</v>
      </c>
      <c r="AK176">
        <v>5</v>
      </c>
      <c r="AL176">
        <v>5</v>
      </c>
      <c r="AM176" t="s">
        <v>472</v>
      </c>
      <c r="AN176">
        <v>2021</v>
      </c>
      <c r="AO176">
        <v>10</v>
      </c>
      <c r="AP176">
        <v>18</v>
      </c>
      <c r="AQ176" t="s">
        <v>472</v>
      </c>
      <c r="AS176" t="s">
        <v>473</v>
      </c>
      <c r="AT176" t="s">
        <v>1480</v>
      </c>
      <c r="AU176" t="s">
        <v>472</v>
      </c>
      <c r="AW176" t="s">
        <v>472</v>
      </c>
      <c r="AZ176" t="s">
        <v>472</v>
      </c>
      <c r="BD176" t="s">
        <v>472</v>
      </c>
      <c r="BH176" t="s">
        <v>472</v>
      </c>
      <c r="BL176" t="s">
        <v>472</v>
      </c>
      <c r="BM176" t="b">
        <v>0</v>
      </c>
      <c r="BN176" t="b">
        <v>0</v>
      </c>
      <c r="BO176" t="b">
        <v>0</v>
      </c>
      <c r="BP176" t="b">
        <v>0</v>
      </c>
      <c r="BQ176" t="b">
        <v>0</v>
      </c>
      <c r="BR176" t="s">
        <v>473</v>
      </c>
      <c r="BS176" t="s">
        <v>1481</v>
      </c>
      <c r="BT176">
        <v>11</v>
      </c>
      <c r="BV176" t="s">
        <v>472</v>
      </c>
      <c r="BZ176" t="s">
        <v>472</v>
      </c>
      <c r="CE176" t="s">
        <v>472</v>
      </c>
      <c r="CF176" t="s">
        <v>472</v>
      </c>
      <c r="CG176" t="s">
        <v>472</v>
      </c>
      <c r="CI176" t="s">
        <v>472</v>
      </c>
      <c r="CK176" t="s">
        <v>472</v>
      </c>
      <c r="CN176" t="s">
        <v>472</v>
      </c>
      <c r="CO176" t="s">
        <v>472</v>
      </c>
      <c r="CP176" t="s">
        <v>472</v>
      </c>
      <c r="CQ176" t="s">
        <v>472</v>
      </c>
      <c r="CR176" t="s">
        <v>472</v>
      </c>
      <c r="CS176" t="s">
        <v>473</v>
      </c>
      <c r="CT176" t="s">
        <v>472</v>
      </c>
      <c r="CU176" t="s">
        <v>473</v>
      </c>
      <c r="CV176" t="b">
        <v>0</v>
      </c>
      <c r="CW176" t="b">
        <v>0</v>
      </c>
      <c r="CX176" t="b">
        <v>0</v>
      </c>
      <c r="CY176" t="b">
        <v>1</v>
      </c>
      <c r="CZ176" t="s">
        <v>1482</v>
      </c>
      <c r="DB176" t="s">
        <v>472</v>
      </c>
      <c r="DI176" t="s">
        <v>473</v>
      </c>
      <c r="DR176" t="s">
        <v>472</v>
      </c>
      <c r="DT176" t="s">
        <v>472</v>
      </c>
      <c r="DV176" t="s">
        <v>474</v>
      </c>
      <c r="EB176" t="s">
        <v>475</v>
      </c>
      <c r="EC176" t="s">
        <v>473</v>
      </c>
      <c r="ED176" t="s">
        <v>472</v>
      </c>
      <c r="EE176" t="s">
        <v>472</v>
      </c>
      <c r="EF176" t="s">
        <v>472</v>
      </c>
      <c r="EG176" t="s">
        <v>472</v>
      </c>
      <c r="EH176" t="b">
        <v>0</v>
      </c>
      <c r="EI176" t="b">
        <v>0</v>
      </c>
      <c r="EJ176" t="s">
        <v>472</v>
      </c>
      <c r="EK176" t="b">
        <v>0</v>
      </c>
      <c r="EL176" t="b">
        <v>0</v>
      </c>
      <c r="EM176" t="b">
        <v>0</v>
      </c>
      <c r="EN176" t="s">
        <v>472</v>
      </c>
      <c r="EO176" t="b">
        <v>0</v>
      </c>
      <c r="EP176" t="b">
        <v>0</v>
      </c>
      <c r="EQ176" t="b">
        <v>0</v>
      </c>
      <c r="ER176" t="s">
        <v>472</v>
      </c>
      <c r="ES176" t="b">
        <v>0</v>
      </c>
      <c r="ET176" t="b">
        <v>0</v>
      </c>
      <c r="EV176" t="s">
        <v>472</v>
      </c>
      <c r="EX176" t="s">
        <v>472</v>
      </c>
      <c r="EY176" t="s">
        <v>479</v>
      </c>
      <c r="EZ176" t="b">
        <v>0</v>
      </c>
      <c r="FA176" t="b">
        <v>0</v>
      </c>
      <c r="FB176" t="b">
        <v>0</v>
      </c>
      <c r="FC176" t="b">
        <v>0</v>
      </c>
      <c r="FD176" t="s">
        <v>472</v>
      </c>
      <c r="FF176" t="s">
        <v>472</v>
      </c>
      <c r="FG176" t="s">
        <v>472</v>
      </c>
      <c r="FH176" t="s">
        <v>472</v>
      </c>
      <c r="FI176" t="s">
        <v>472</v>
      </c>
      <c r="FJ176" t="s">
        <v>472</v>
      </c>
      <c r="FK176" t="b">
        <v>0</v>
      </c>
      <c r="FL176" t="b">
        <v>0</v>
      </c>
      <c r="FM176" t="s">
        <v>472</v>
      </c>
      <c r="FN176" t="s">
        <v>472</v>
      </c>
      <c r="FO176" t="s">
        <v>472</v>
      </c>
      <c r="FP176" t="s">
        <v>472</v>
      </c>
      <c r="FQ176" t="s">
        <v>472</v>
      </c>
      <c r="FR176" t="s">
        <v>472</v>
      </c>
      <c r="FS176" t="s">
        <v>472</v>
      </c>
      <c r="FT176" t="s">
        <v>472</v>
      </c>
      <c r="FU176" t="s">
        <v>472</v>
      </c>
      <c r="FV176" t="s">
        <v>472</v>
      </c>
      <c r="FW176" t="s">
        <v>472</v>
      </c>
      <c r="FX176" t="s">
        <v>472</v>
      </c>
      <c r="FY176" t="s">
        <v>472</v>
      </c>
      <c r="FZ176" t="s">
        <v>472</v>
      </c>
      <c r="GA176" t="s">
        <v>472</v>
      </c>
      <c r="GB176" t="s">
        <v>472</v>
      </c>
      <c r="GF176" t="s">
        <v>472</v>
      </c>
      <c r="GG176" t="s">
        <v>472</v>
      </c>
      <c r="GH176" t="s">
        <v>472</v>
      </c>
      <c r="GI176" t="s">
        <v>472</v>
      </c>
      <c r="GJ176" t="s">
        <v>472</v>
      </c>
      <c r="GK176" t="s">
        <v>472</v>
      </c>
      <c r="GL176" t="s">
        <v>472</v>
      </c>
      <c r="GP176" t="s">
        <v>472</v>
      </c>
      <c r="GQ176" t="s">
        <v>472</v>
      </c>
      <c r="GR176" t="s">
        <v>472</v>
      </c>
      <c r="GX176" t="s">
        <v>472</v>
      </c>
      <c r="GY176" t="s">
        <v>472</v>
      </c>
      <c r="HA176" t="s">
        <v>476</v>
      </c>
      <c r="HC176" t="s">
        <v>476</v>
      </c>
      <c r="HF176" t="s">
        <v>1483</v>
      </c>
      <c r="HG176" t="s">
        <v>1484</v>
      </c>
      <c r="HJ176" t="s">
        <v>1485</v>
      </c>
      <c r="HL176" t="s">
        <v>1486</v>
      </c>
      <c r="HM176" t="s">
        <v>1487</v>
      </c>
      <c r="HN176" t="s">
        <v>1488</v>
      </c>
      <c r="HP176" t="s">
        <v>1489</v>
      </c>
      <c r="HV176" t="s">
        <v>1490</v>
      </c>
      <c r="HW176" t="s">
        <v>1491</v>
      </c>
      <c r="HX176" t="s">
        <v>1492</v>
      </c>
      <c r="HY176" t="s">
        <v>1493</v>
      </c>
      <c r="IF176" t="s">
        <v>1494</v>
      </c>
      <c r="IG176" t="s">
        <v>1495</v>
      </c>
      <c r="IH176" t="s">
        <v>1496</v>
      </c>
      <c r="IO176" t="s">
        <v>1497</v>
      </c>
      <c r="IQ176" t="s">
        <v>478</v>
      </c>
      <c r="IW176" t="s">
        <v>478</v>
      </c>
      <c r="JC176" t="s">
        <v>478</v>
      </c>
      <c r="JD176" t="b">
        <v>0</v>
      </c>
      <c r="JE176" t="b">
        <v>0</v>
      </c>
      <c r="JF176" t="b">
        <v>0</v>
      </c>
      <c r="JG176" t="b">
        <v>0</v>
      </c>
      <c r="JH176" t="b">
        <v>0</v>
      </c>
      <c r="JI176" t="b">
        <v>0</v>
      </c>
      <c r="JJ176" t="b">
        <v>0</v>
      </c>
      <c r="JK176" t="b">
        <v>0</v>
      </c>
      <c r="JL176" t="s">
        <v>474</v>
      </c>
      <c r="JM176" t="b">
        <v>0</v>
      </c>
      <c r="JN176" t="b">
        <v>0</v>
      </c>
      <c r="JO176" t="b">
        <v>0</v>
      </c>
      <c r="JP176" t="b">
        <v>0</v>
      </c>
      <c r="JQ176" t="b">
        <v>0</v>
      </c>
      <c r="JR176" t="b">
        <v>0</v>
      </c>
      <c r="JS176" t="b">
        <v>0</v>
      </c>
      <c r="JT176" t="b">
        <v>0</v>
      </c>
      <c r="JU176" t="b">
        <v>0</v>
      </c>
      <c r="JV176" t="b">
        <v>0</v>
      </c>
      <c r="JW176" t="b">
        <v>0</v>
      </c>
      <c r="JX176" t="b">
        <v>0</v>
      </c>
      <c r="JZ176" t="s">
        <v>478</v>
      </c>
      <c r="KA176" t="b">
        <v>0</v>
      </c>
      <c r="KB176" t="b">
        <v>0</v>
      </c>
      <c r="KC176" t="b">
        <v>0</v>
      </c>
      <c r="KD176" t="b">
        <v>0</v>
      </c>
      <c r="KE176" t="s">
        <v>478</v>
      </c>
      <c r="KF176" t="b">
        <v>0</v>
      </c>
      <c r="KG176" t="b">
        <v>0</v>
      </c>
      <c r="KH176" t="b">
        <v>0</v>
      </c>
      <c r="KI176" t="b">
        <v>0</v>
      </c>
      <c r="KL176" t="s">
        <v>479</v>
      </c>
      <c r="KM176" t="b">
        <v>0</v>
      </c>
      <c r="KN176" t="b">
        <v>0</v>
      </c>
      <c r="KO176" t="b">
        <v>0</v>
      </c>
      <c r="KP176" t="b">
        <v>0</v>
      </c>
      <c r="KQ176" t="s">
        <v>472</v>
      </c>
      <c r="KS176" t="s">
        <v>476</v>
      </c>
      <c r="KV176" t="s">
        <v>476</v>
      </c>
      <c r="KW176" t="b">
        <v>0</v>
      </c>
      <c r="KX176" t="b">
        <v>0</v>
      </c>
      <c r="KY176" t="b">
        <v>0</v>
      </c>
      <c r="KZ176" t="b">
        <v>0</v>
      </c>
      <c r="LA176" t="b">
        <v>0</v>
      </c>
      <c r="LB176" t="b">
        <v>0</v>
      </c>
      <c r="LC176" t="s">
        <v>476</v>
      </c>
      <c r="LD176" t="b">
        <v>0</v>
      </c>
      <c r="LE176" t="b">
        <v>0</v>
      </c>
      <c r="LF176" t="b">
        <v>0</v>
      </c>
      <c r="LG176" t="b">
        <v>0</v>
      </c>
      <c r="LH176" t="b">
        <v>0</v>
      </c>
      <c r="LI176" t="b">
        <v>0</v>
      </c>
      <c r="LJ176" t="b">
        <v>0</v>
      </c>
      <c r="LK176" t="b">
        <v>0</v>
      </c>
      <c r="LL176" t="b">
        <v>0</v>
      </c>
      <c r="LM176" t="b">
        <v>0</v>
      </c>
      <c r="LN176" t="b">
        <v>0</v>
      </c>
      <c r="LP176" t="s">
        <v>472</v>
      </c>
      <c r="LT176" t="s">
        <v>472</v>
      </c>
      <c r="LU176" t="s">
        <v>472</v>
      </c>
      <c r="LV176" t="s">
        <v>472</v>
      </c>
      <c r="LY176" t="s">
        <v>472</v>
      </c>
      <c r="MA176" t="s">
        <v>472</v>
      </c>
      <c r="MC176" t="s">
        <v>476</v>
      </c>
      <c r="MD176" t="b">
        <v>0</v>
      </c>
      <c r="ME176" t="b">
        <v>0</v>
      </c>
      <c r="MF176" t="s">
        <v>476</v>
      </c>
      <c r="MH176" t="s">
        <v>476</v>
      </c>
      <c r="MJ176" t="s">
        <v>472</v>
      </c>
      <c r="MO176" t="s">
        <v>476</v>
      </c>
      <c r="MQ176">
        <f t="shared" si="2"/>
        <v>0</v>
      </c>
      <c r="MS176" t="s">
        <v>476</v>
      </c>
      <c r="MV176" t="s">
        <v>476</v>
      </c>
      <c r="MW176" t="s">
        <v>476</v>
      </c>
      <c r="MY176" t="s">
        <v>476</v>
      </c>
      <c r="NA176" t="s">
        <v>620</v>
      </c>
      <c r="NL176" t="s">
        <v>476</v>
      </c>
      <c r="NT176" t="s">
        <v>476</v>
      </c>
      <c r="OK176" t="s">
        <v>478</v>
      </c>
      <c r="OL176" t="b">
        <v>0</v>
      </c>
      <c r="OM176" t="b">
        <v>0</v>
      </c>
      <c r="ON176" t="b">
        <v>0</v>
      </c>
      <c r="OO176" t="b">
        <v>0</v>
      </c>
      <c r="OP176" t="b">
        <v>0</v>
      </c>
      <c r="OQ176" t="b">
        <v>0</v>
      </c>
      <c r="OR176" t="b">
        <v>0</v>
      </c>
      <c r="OS176" t="b">
        <v>0</v>
      </c>
      <c r="OT176" t="b">
        <v>0</v>
      </c>
      <c r="OU176" t="b">
        <v>0</v>
      </c>
      <c r="OV176" t="s">
        <v>478</v>
      </c>
      <c r="OW176" t="s">
        <v>478</v>
      </c>
      <c r="OX176" t="s">
        <v>478</v>
      </c>
      <c r="OY176" t="s">
        <v>478</v>
      </c>
      <c r="OZ176" t="s">
        <v>473</v>
      </c>
      <c r="PA176" t="s">
        <v>473</v>
      </c>
      <c r="PB176" t="s">
        <v>478</v>
      </c>
      <c r="PC176" t="s">
        <v>478</v>
      </c>
      <c r="PE176" t="s">
        <v>473</v>
      </c>
      <c r="PF176" t="b">
        <v>0</v>
      </c>
      <c r="PG176" t="b">
        <v>0</v>
      </c>
      <c r="PH176" t="b">
        <v>0</v>
      </c>
      <c r="PI176" t="b">
        <v>0</v>
      </c>
      <c r="PJ176" t="b">
        <v>0</v>
      </c>
      <c r="PK176" t="b">
        <v>0</v>
      </c>
      <c r="PL176" t="b">
        <v>0</v>
      </c>
      <c r="PM176" t="b">
        <v>0</v>
      </c>
      <c r="PN176" t="b">
        <v>0</v>
      </c>
      <c r="PO176" t="b">
        <v>0</v>
      </c>
      <c r="PP176" t="b">
        <v>0</v>
      </c>
      <c r="PQ176" t="b">
        <v>0</v>
      </c>
      <c r="PR176" t="b">
        <v>0</v>
      </c>
      <c r="PS176" t="b">
        <v>0</v>
      </c>
      <c r="PT176" s="1" t="s">
        <v>2631</v>
      </c>
    </row>
    <row r="177" spans="1:472" x14ac:dyDescent="0.25">
      <c r="A177" t="s">
        <v>2333</v>
      </c>
      <c r="B177">
        <v>227</v>
      </c>
      <c r="C177" s="2">
        <v>44866</v>
      </c>
      <c r="D177" s="2">
        <v>44866</v>
      </c>
      <c r="E177" s="2">
        <v>43010</v>
      </c>
      <c r="F177" t="s">
        <v>466</v>
      </c>
      <c r="G177" t="s">
        <v>467</v>
      </c>
      <c r="H177" t="s">
        <v>468</v>
      </c>
      <c r="I177" t="s">
        <v>469</v>
      </c>
      <c r="J177" t="s">
        <v>468</v>
      </c>
      <c r="K177" t="s">
        <v>470</v>
      </c>
      <c r="L177" t="s">
        <v>471</v>
      </c>
      <c r="N177">
        <v>18</v>
      </c>
      <c r="O177">
        <v>70</v>
      </c>
      <c r="P177">
        <v>0</v>
      </c>
      <c r="Q177">
        <v>109</v>
      </c>
      <c r="R177">
        <v>70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50.5</v>
      </c>
      <c r="AA177">
        <v>50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6</v>
      </c>
      <c r="AH177">
        <v>0</v>
      </c>
      <c r="AI177" t="s">
        <v>472</v>
      </c>
      <c r="AJ177">
        <v>4</v>
      </c>
      <c r="AK177">
        <v>11</v>
      </c>
      <c r="AL177">
        <v>0</v>
      </c>
      <c r="AM177" t="s">
        <v>472</v>
      </c>
      <c r="AN177">
        <v>0</v>
      </c>
      <c r="AO177">
        <v>18</v>
      </c>
      <c r="AP177">
        <v>0</v>
      </c>
      <c r="AQ177" t="s">
        <v>472</v>
      </c>
      <c r="AR177" t="s">
        <v>1295</v>
      </c>
      <c r="AS177" t="s">
        <v>472</v>
      </c>
      <c r="AU177" t="s">
        <v>472</v>
      </c>
      <c r="AW177" t="s">
        <v>472</v>
      </c>
      <c r="AZ177" t="s">
        <v>472</v>
      </c>
      <c r="BD177" t="s">
        <v>472</v>
      </c>
      <c r="BH177" t="s">
        <v>472</v>
      </c>
      <c r="BL177" t="s">
        <v>472</v>
      </c>
      <c r="BM177" t="b">
        <v>0</v>
      </c>
      <c r="BN177" t="b">
        <v>0</v>
      </c>
      <c r="BO177" t="b">
        <v>0</v>
      </c>
      <c r="BP177" t="b">
        <v>0</v>
      </c>
      <c r="BQ177" t="b">
        <v>0</v>
      </c>
      <c r="BR177" t="s">
        <v>472</v>
      </c>
      <c r="BV177" t="s">
        <v>472</v>
      </c>
      <c r="BW177" t="s">
        <v>472</v>
      </c>
      <c r="BX177" t="s">
        <v>472</v>
      </c>
      <c r="BY177" t="s">
        <v>472</v>
      </c>
      <c r="BZ177" t="s">
        <v>472</v>
      </c>
      <c r="CA177" t="s">
        <v>472</v>
      </c>
      <c r="CB177" t="s">
        <v>472</v>
      </c>
      <c r="CC177" t="s">
        <v>472</v>
      </c>
      <c r="CE177" t="s">
        <v>473</v>
      </c>
      <c r="CF177" t="s">
        <v>472</v>
      </c>
      <c r="CG177" t="s">
        <v>472</v>
      </c>
      <c r="CI177" t="s">
        <v>472</v>
      </c>
      <c r="CK177" t="s">
        <v>473</v>
      </c>
      <c r="CN177" t="s">
        <v>473</v>
      </c>
      <c r="CO177" t="s">
        <v>472</v>
      </c>
      <c r="CP177" t="s">
        <v>472</v>
      </c>
      <c r="CQ177" t="s">
        <v>472</v>
      </c>
      <c r="CR177" t="s">
        <v>472</v>
      </c>
      <c r="CS177" t="s">
        <v>472</v>
      </c>
      <c r="CT177" t="s">
        <v>472</v>
      </c>
      <c r="CU177" t="s">
        <v>472</v>
      </c>
      <c r="CV177" t="b">
        <v>0</v>
      </c>
      <c r="CW177" t="b">
        <v>0</v>
      </c>
      <c r="CX177" t="b">
        <v>0</v>
      </c>
      <c r="CY177" t="b">
        <v>0</v>
      </c>
      <c r="DB177" t="s">
        <v>472</v>
      </c>
      <c r="DC177" t="s">
        <v>472</v>
      </c>
      <c r="DF177" t="s">
        <v>472</v>
      </c>
      <c r="DI177" t="s">
        <v>472</v>
      </c>
      <c r="DR177" t="s">
        <v>472</v>
      </c>
      <c r="DT177" t="s">
        <v>472</v>
      </c>
      <c r="DV177" t="s">
        <v>474</v>
      </c>
      <c r="DW177" t="s">
        <v>472</v>
      </c>
      <c r="DX177" t="s">
        <v>472</v>
      </c>
      <c r="DY177" t="s">
        <v>472</v>
      </c>
      <c r="DZ177" t="s">
        <v>472</v>
      </c>
      <c r="EB177" t="s">
        <v>484</v>
      </c>
      <c r="EC177" t="s">
        <v>473</v>
      </c>
      <c r="ED177" t="s">
        <v>472</v>
      </c>
      <c r="EE177" t="s">
        <v>472</v>
      </c>
      <c r="EF177" t="s">
        <v>472</v>
      </c>
      <c r="EG177" t="s">
        <v>472</v>
      </c>
      <c r="EH177" t="b">
        <v>0</v>
      </c>
      <c r="EI177" t="b">
        <v>0</v>
      </c>
      <c r="EJ177" t="s">
        <v>472</v>
      </c>
      <c r="EK177" t="b">
        <v>0</v>
      </c>
      <c r="EL177" t="b">
        <v>0</v>
      </c>
      <c r="EM177" t="b">
        <v>0</v>
      </c>
      <c r="EN177" t="s">
        <v>472</v>
      </c>
      <c r="EO177" t="b">
        <v>0</v>
      </c>
      <c r="EP177" t="b">
        <v>0</v>
      </c>
      <c r="EQ177" t="b">
        <v>0</v>
      </c>
      <c r="ER177" t="s">
        <v>472</v>
      </c>
      <c r="ES177" t="b">
        <v>0</v>
      </c>
      <c r="ET177" t="b">
        <v>0</v>
      </c>
      <c r="EV177" t="s">
        <v>472</v>
      </c>
      <c r="EX177" t="s">
        <v>472</v>
      </c>
      <c r="EY177" t="s">
        <v>474</v>
      </c>
      <c r="EZ177" t="b">
        <v>0</v>
      </c>
      <c r="FA177" t="b">
        <v>0</v>
      </c>
      <c r="FB177" t="b">
        <v>0</v>
      </c>
      <c r="FC177" t="b">
        <v>0</v>
      </c>
      <c r="FD177" t="s">
        <v>472</v>
      </c>
      <c r="FF177" t="s">
        <v>472</v>
      </c>
      <c r="FG177" t="s">
        <v>472</v>
      </c>
      <c r="FH177" t="s">
        <v>472</v>
      </c>
      <c r="FI177" t="s">
        <v>472</v>
      </c>
      <c r="FJ177" t="s">
        <v>472</v>
      </c>
      <c r="FK177" t="b">
        <v>0</v>
      </c>
      <c r="FL177" t="b">
        <v>0</v>
      </c>
      <c r="FM177" t="s">
        <v>472</v>
      </c>
      <c r="FN177" t="s">
        <v>472</v>
      </c>
      <c r="FO177" t="s">
        <v>472</v>
      </c>
      <c r="FP177" t="s">
        <v>472</v>
      </c>
      <c r="FQ177" t="s">
        <v>472</v>
      </c>
      <c r="FR177" t="s">
        <v>472</v>
      </c>
      <c r="FS177" t="s">
        <v>472</v>
      </c>
      <c r="FT177" t="s">
        <v>472</v>
      </c>
      <c r="FU177" t="s">
        <v>472</v>
      </c>
      <c r="FV177" t="s">
        <v>472</v>
      </c>
      <c r="FW177" t="s">
        <v>472</v>
      </c>
      <c r="FX177" t="s">
        <v>472</v>
      </c>
      <c r="FY177" t="s">
        <v>473</v>
      </c>
      <c r="FZ177" t="s">
        <v>472</v>
      </c>
      <c r="GA177" t="s">
        <v>472</v>
      </c>
      <c r="GB177" t="s">
        <v>473</v>
      </c>
      <c r="GC177" t="s">
        <v>473</v>
      </c>
      <c r="GD177" t="s">
        <v>472</v>
      </c>
      <c r="GE177" t="s">
        <v>472</v>
      </c>
      <c r="GF177" t="s">
        <v>472</v>
      </c>
      <c r="GG177" t="s">
        <v>472</v>
      </c>
      <c r="GH177" t="s">
        <v>472</v>
      </c>
      <c r="GI177" t="s">
        <v>472</v>
      </c>
      <c r="GJ177" t="s">
        <v>472</v>
      </c>
      <c r="GK177" t="s">
        <v>472</v>
      </c>
      <c r="GL177" t="s">
        <v>472</v>
      </c>
      <c r="GP177" t="s">
        <v>472</v>
      </c>
      <c r="GQ177" t="s">
        <v>472</v>
      </c>
      <c r="GR177" t="s">
        <v>472</v>
      </c>
      <c r="GX177" t="s">
        <v>472</v>
      </c>
      <c r="GY177" t="s">
        <v>472</v>
      </c>
      <c r="HA177" t="s">
        <v>499</v>
      </c>
      <c r="HB177">
        <v>75</v>
      </c>
      <c r="HC177" t="s">
        <v>499</v>
      </c>
      <c r="HD177">
        <v>77</v>
      </c>
      <c r="HF177">
        <v>10</v>
      </c>
      <c r="HG177">
        <v>9600</v>
      </c>
      <c r="HJ177">
        <v>3.54</v>
      </c>
      <c r="IF177" t="s">
        <v>474</v>
      </c>
      <c r="IO177" t="s">
        <v>474</v>
      </c>
      <c r="IQ177" t="s">
        <v>474</v>
      </c>
      <c r="IU177" t="s">
        <v>472</v>
      </c>
      <c r="IV177" t="s">
        <v>472</v>
      </c>
      <c r="IW177" t="s">
        <v>478</v>
      </c>
      <c r="IX177" t="s">
        <v>472</v>
      </c>
      <c r="IY177" t="s">
        <v>472</v>
      </c>
      <c r="IZ177" t="s">
        <v>473</v>
      </c>
      <c r="JA177" t="s">
        <v>473</v>
      </c>
      <c r="JB177" t="s">
        <v>472</v>
      </c>
      <c r="JC177" t="s">
        <v>478</v>
      </c>
      <c r="JD177" t="b">
        <v>0</v>
      </c>
      <c r="JE177" t="b">
        <v>0</v>
      </c>
      <c r="JF177" t="b">
        <v>0</v>
      </c>
      <c r="JG177" t="b">
        <v>0</v>
      </c>
      <c r="JH177" t="b">
        <v>0</v>
      </c>
      <c r="JI177" t="b">
        <v>0</v>
      </c>
      <c r="JJ177" t="b">
        <v>0</v>
      </c>
      <c r="JK177" t="b">
        <v>0</v>
      </c>
      <c r="JL177" t="s">
        <v>479</v>
      </c>
      <c r="JM177" t="b">
        <v>0</v>
      </c>
      <c r="JN177" t="b">
        <v>0</v>
      </c>
      <c r="JO177" t="b">
        <v>0</v>
      </c>
      <c r="JP177" t="b">
        <v>0</v>
      </c>
      <c r="JQ177" t="b">
        <v>0</v>
      </c>
      <c r="JR177" t="b">
        <v>0</v>
      </c>
      <c r="JS177" t="b">
        <v>0</v>
      </c>
      <c r="JT177" t="b">
        <v>0</v>
      </c>
      <c r="JU177" t="b">
        <v>0</v>
      </c>
      <c r="JV177" t="b">
        <v>0</v>
      </c>
      <c r="JW177" t="b">
        <v>0</v>
      </c>
      <c r="JX177" t="b">
        <v>1</v>
      </c>
      <c r="JZ177" t="s">
        <v>478</v>
      </c>
      <c r="KA177" t="b">
        <v>0</v>
      </c>
      <c r="KB177" t="b">
        <v>0</v>
      </c>
      <c r="KC177" t="b">
        <v>0</v>
      </c>
      <c r="KD177" t="b">
        <v>0</v>
      </c>
      <c r="KE177" t="s">
        <v>474</v>
      </c>
      <c r="KF177" t="b">
        <v>0</v>
      </c>
      <c r="KG177" t="b">
        <v>0</v>
      </c>
      <c r="KH177" t="b">
        <v>0</v>
      </c>
      <c r="KI177" t="b">
        <v>0</v>
      </c>
      <c r="KL177" t="s">
        <v>478</v>
      </c>
      <c r="KM177" t="b">
        <v>0</v>
      </c>
      <c r="KN177" t="b">
        <v>0</v>
      </c>
      <c r="KO177" t="b">
        <v>0</v>
      </c>
      <c r="KP177" t="b">
        <v>0</v>
      </c>
      <c r="KQ177" t="s">
        <v>472</v>
      </c>
      <c r="KS177" t="s">
        <v>476</v>
      </c>
      <c r="KV177" t="s">
        <v>474</v>
      </c>
      <c r="KW177" t="b">
        <v>0</v>
      </c>
      <c r="KX177" t="b">
        <v>0</v>
      </c>
      <c r="KY177" t="b">
        <v>0</v>
      </c>
      <c r="KZ177" t="b">
        <v>0</v>
      </c>
      <c r="LA177" t="b">
        <v>0</v>
      </c>
      <c r="LB177" t="b">
        <v>0</v>
      </c>
      <c r="LC177" t="s">
        <v>474</v>
      </c>
      <c r="LD177" t="b">
        <v>0</v>
      </c>
      <c r="LE177" t="b">
        <v>0</v>
      </c>
      <c r="LF177" t="b">
        <v>0</v>
      </c>
      <c r="LG177" t="b">
        <v>0</v>
      </c>
      <c r="LH177" t="b">
        <v>0</v>
      </c>
      <c r="LI177" t="b">
        <v>0</v>
      </c>
      <c r="LJ177" t="b">
        <v>0</v>
      </c>
      <c r="LK177" t="b">
        <v>0</v>
      </c>
      <c r="LL177" t="b">
        <v>0</v>
      </c>
      <c r="LM177" t="b">
        <v>0</v>
      </c>
      <c r="LN177" t="b">
        <v>0</v>
      </c>
      <c r="LP177" t="s">
        <v>472</v>
      </c>
      <c r="LT177" t="s">
        <v>472</v>
      </c>
      <c r="LU177" t="s">
        <v>472</v>
      </c>
      <c r="LV177" t="s">
        <v>472</v>
      </c>
      <c r="LY177" t="s">
        <v>472</v>
      </c>
      <c r="MA177" t="s">
        <v>472</v>
      </c>
      <c r="MC177" t="s">
        <v>476</v>
      </c>
      <c r="MD177" t="b">
        <v>0</v>
      </c>
      <c r="ME177" t="b">
        <v>0</v>
      </c>
      <c r="MF177" t="s">
        <v>476</v>
      </c>
      <c r="MH177" t="s">
        <v>476</v>
      </c>
      <c r="MJ177" t="s">
        <v>472</v>
      </c>
      <c r="MO177" t="s">
        <v>479</v>
      </c>
      <c r="MP177" t="s">
        <v>1296</v>
      </c>
      <c r="MQ177">
        <f t="shared" si="2"/>
        <v>14</v>
      </c>
      <c r="MR177">
        <v>0.75</v>
      </c>
      <c r="MS177" t="s">
        <v>479</v>
      </c>
      <c r="MT177" t="s">
        <v>1297</v>
      </c>
      <c r="MV177" t="s">
        <v>476</v>
      </c>
      <c r="MW177" t="s">
        <v>476</v>
      </c>
      <c r="MY177" t="s">
        <v>476</v>
      </c>
      <c r="NL177" t="s">
        <v>476</v>
      </c>
      <c r="NT177" t="s">
        <v>479</v>
      </c>
      <c r="NV177" t="s">
        <v>502</v>
      </c>
      <c r="OK177" t="s">
        <v>473</v>
      </c>
      <c r="OL177" t="b">
        <v>0</v>
      </c>
      <c r="OM177" t="b">
        <v>0</v>
      </c>
      <c r="ON177" t="b">
        <v>0</v>
      </c>
      <c r="OO177" t="b">
        <v>0</v>
      </c>
      <c r="OP177" t="b">
        <v>1</v>
      </c>
      <c r="OQ177" t="b">
        <v>0</v>
      </c>
      <c r="OR177" t="b">
        <v>0</v>
      </c>
      <c r="OS177" t="b">
        <v>0</v>
      </c>
      <c r="OT177" t="b">
        <v>0</v>
      </c>
      <c r="OU177" t="b">
        <v>0</v>
      </c>
      <c r="OV177" t="s">
        <v>472</v>
      </c>
      <c r="OW177" t="s">
        <v>472</v>
      </c>
      <c r="OX177" t="s">
        <v>472</v>
      </c>
      <c r="OY177" t="s">
        <v>472</v>
      </c>
      <c r="OZ177" t="s">
        <v>473</v>
      </c>
      <c r="PA177" t="s">
        <v>472</v>
      </c>
      <c r="PB177" t="s">
        <v>472</v>
      </c>
      <c r="PC177" t="s">
        <v>472</v>
      </c>
      <c r="PD177" t="s">
        <v>1298</v>
      </c>
      <c r="PE177" t="s">
        <v>473</v>
      </c>
      <c r="PF177" t="b">
        <v>0</v>
      </c>
      <c r="PG177" t="b">
        <v>0</v>
      </c>
      <c r="PH177" t="b">
        <v>0</v>
      </c>
      <c r="PI177" t="b">
        <v>0</v>
      </c>
      <c r="PJ177" t="b">
        <v>0</v>
      </c>
      <c r="PK177" t="b">
        <v>0</v>
      </c>
      <c r="PL177" t="b">
        <v>0</v>
      </c>
      <c r="PM177" t="b">
        <v>0</v>
      </c>
      <c r="PN177" t="b">
        <v>0</v>
      </c>
      <c r="PO177" t="b">
        <v>1</v>
      </c>
      <c r="PP177" t="b">
        <v>0</v>
      </c>
      <c r="PQ177" t="b">
        <v>0</v>
      </c>
      <c r="PR177" t="b">
        <v>0</v>
      </c>
      <c r="PS177" t="b">
        <v>0</v>
      </c>
      <c r="RC177" t="s">
        <v>481</v>
      </c>
      <c r="RD177" t="s">
        <v>482</v>
      </c>
    </row>
    <row r="178" spans="1:472" x14ac:dyDescent="0.25">
      <c r="A178" t="s">
        <v>2328</v>
      </c>
      <c r="B178">
        <v>233</v>
      </c>
      <c r="C178" s="2">
        <v>44478</v>
      </c>
      <c r="D178" s="2">
        <v>43727</v>
      </c>
      <c r="E178" s="2">
        <v>43710</v>
      </c>
      <c r="G178" t="s">
        <v>467</v>
      </c>
      <c r="H178" t="s">
        <v>468</v>
      </c>
      <c r="I178" t="s">
        <v>496</v>
      </c>
      <c r="J178" t="s">
        <v>468</v>
      </c>
      <c r="K178" t="s">
        <v>470</v>
      </c>
      <c r="L178" t="s">
        <v>504</v>
      </c>
      <c r="M178" s="2">
        <v>43780</v>
      </c>
      <c r="N178">
        <v>3.2</v>
      </c>
      <c r="O178">
        <v>9999</v>
      </c>
      <c r="P178">
        <v>9999</v>
      </c>
      <c r="Q178">
        <v>9999</v>
      </c>
      <c r="R178">
        <v>9999</v>
      </c>
      <c r="S178">
        <v>9999</v>
      </c>
      <c r="T178">
        <v>9999</v>
      </c>
      <c r="U178">
        <v>9999</v>
      </c>
      <c r="V178">
        <v>9999</v>
      </c>
      <c r="W178">
        <v>9999</v>
      </c>
      <c r="X178">
        <v>9999</v>
      </c>
      <c r="Y178">
        <v>9999</v>
      </c>
      <c r="Z178">
        <v>9999</v>
      </c>
      <c r="AA178">
        <v>9999</v>
      </c>
      <c r="AB178">
        <v>9999</v>
      </c>
      <c r="AC178">
        <v>9999</v>
      </c>
      <c r="AD178">
        <v>9999</v>
      </c>
      <c r="AE178">
        <v>9999</v>
      </c>
      <c r="AF178">
        <v>9999</v>
      </c>
      <c r="AG178">
        <v>1</v>
      </c>
      <c r="AH178">
        <v>9999</v>
      </c>
      <c r="AI178" t="s">
        <v>472</v>
      </c>
      <c r="AJ178">
        <v>9999</v>
      </c>
      <c r="AK178">
        <v>9999</v>
      </c>
      <c r="AL178">
        <v>9999</v>
      </c>
      <c r="AM178" t="s">
        <v>472</v>
      </c>
      <c r="AN178">
        <v>9999</v>
      </c>
      <c r="AO178">
        <v>9999</v>
      </c>
      <c r="AP178">
        <v>9999</v>
      </c>
      <c r="AQ178" t="s">
        <v>473</v>
      </c>
      <c r="AR178" t="s">
        <v>1278</v>
      </c>
      <c r="AS178" t="s">
        <v>472</v>
      </c>
      <c r="AT178" t="s">
        <v>647</v>
      </c>
      <c r="AU178" t="s">
        <v>472</v>
      </c>
      <c r="AV178" t="s">
        <v>647</v>
      </c>
      <c r="AW178" t="s">
        <v>472</v>
      </c>
      <c r="AX178" t="s">
        <v>647</v>
      </c>
      <c r="AY178" t="s">
        <v>647</v>
      </c>
      <c r="AZ178" t="s">
        <v>472</v>
      </c>
      <c r="BA178" t="s">
        <v>647</v>
      </c>
      <c r="BB178" t="s">
        <v>647</v>
      </c>
      <c r="BC178" t="s">
        <v>647</v>
      </c>
      <c r="BD178" t="s">
        <v>472</v>
      </c>
      <c r="BE178" t="s">
        <v>647</v>
      </c>
      <c r="BF178" t="s">
        <v>647</v>
      </c>
      <c r="BG178" t="s">
        <v>647</v>
      </c>
      <c r="BH178" t="s">
        <v>472</v>
      </c>
      <c r="BI178" t="s">
        <v>647</v>
      </c>
      <c r="BJ178" t="s">
        <v>647</v>
      </c>
      <c r="BK178" t="s">
        <v>647</v>
      </c>
      <c r="BL178" t="s">
        <v>472</v>
      </c>
      <c r="BM178" t="b">
        <v>0</v>
      </c>
      <c r="BN178" t="b">
        <v>0</v>
      </c>
      <c r="BO178" t="b">
        <v>0</v>
      </c>
      <c r="BP178" t="b">
        <v>0</v>
      </c>
      <c r="BQ178" t="b">
        <v>0</v>
      </c>
      <c r="BR178" t="s">
        <v>472</v>
      </c>
      <c r="BS178" t="s">
        <v>647</v>
      </c>
      <c r="BT178" t="s">
        <v>647</v>
      </c>
      <c r="BU178" t="s">
        <v>647</v>
      </c>
      <c r="BV178" t="s">
        <v>472</v>
      </c>
      <c r="BW178" t="s">
        <v>472</v>
      </c>
      <c r="BX178" t="s">
        <v>472</v>
      </c>
      <c r="BY178" t="s">
        <v>472</v>
      </c>
      <c r="BZ178" t="s">
        <v>472</v>
      </c>
      <c r="CA178" t="s">
        <v>472</v>
      </c>
      <c r="CB178" t="s">
        <v>472</v>
      </c>
      <c r="CC178" t="s">
        <v>472</v>
      </c>
      <c r="CD178">
        <v>9999</v>
      </c>
      <c r="CE178" t="s">
        <v>472</v>
      </c>
      <c r="CF178" t="s">
        <v>472</v>
      </c>
      <c r="CG178" t="s">
        <v>472</v>
      </c>
      <c r="CI178" t="s">
        <v>472</v>
      </c>
      <c r="CK178" t="s">
        <v>472</v>
      </c>
      <c r="CN178" t="s">
        <v>473</v>
      </c>
      <c r="CO178" t="s">
        <v>472</v>
      </c>
      <c r="CP178" t="s">
        <v>472</v>
      </c>
      <c r="CQ178" t="s">
        <v>472</v>
      </c>
      <c r="CR178" t="s">
        <v>472</v>
      </c>
      <c r="CS178" t="s">
        <v>472</v>
      </c>
      <c r="CT178" t="s">
        <v>472</v>
      </c>
      <c r="CU178" t="s">
        <v>473</v>
      </c>
      <c r="CV178" t="b">
        <v>0</v>
      </c>
      <c r="CW178" t="b">
        <v>0</v>
      </c>
      <c r="CX178" t="b">
        <v>0</v>
      </c>
      <c r="CY178" t="b">
        <v>0</v>
      </c>
      <c r="CZ178" t="s">
        <v>647</v>
      </c>
      <c r="DA178" t="s">
        <v>647</v>
      </c>
      <c r="DB178" t="s">
        <v>472</v>
      </c>
      <c r="DC178" t="s">
        <v>472</v>
      </c>
      <c r="DD178" t="s">
        <v>647</v>
      </c>
      <c r="DE178" t="s">
        <v>647</v>
      </c>
      <c r="DF178" t="s">
        <v>472</v>
      </c>
      <c r="DG178" t="s">
        <v>647</v>
      </c>
      <c r="DH178" t="s">
        <v>647</v>
      </c>
      <c r="DI178" t="s">
        <v>473</v>
      </c>
      <c r="DR178" t="s">
        <v>472</v>
      </c>
      <c r="DS178" t="s">
        <v>647</v>
      </c>
      <c r="DT178" t="s">
        <v>472</v>
      </c>
      <c r="DV178" t="s">
        <v>474</v>
      </c>
      <c r="DW178" t="s">
        <v>472</v>
      </c>
      <c r="DX178" t="s">
        <v>472</v>
      </c>
      <c r="DY178" t="s">
        <v>472</v>
      </c>
      <c r="DZ178" t="s">
        <v>472</v>
      </c>
      <c r="EB178" t="s">
        <v>475</v>
      </c>
      <c r="EC178" t="s">
        <v>473</v>
      </c>
      <c r="ED178" t="s">
        <v>473</v>
      </c>
      <c r="EE178" t="s">
        <v>472</v>
      </c>
      <c r="EF178" t="s">
        <v>472</v>
      </c>
      <c r="EG178" t="s">
        <v>472</v>
      </c>
      <c r="EH178" t="b">
        <v>0</v>
      </c>
      <c r="EI178" t="b">
        <v>0</v>
      </c>
      <c r="EJ178" t="s">
        <v>472</v>
      </c>
      <c r="EK178" t="b">
        <v>0</v>
      </c>
      <c r="EL178" t="b">
        <v>0</v>
      </c>
      <c r="EM178" t="b">
        <v>0</v>
      </c>
      <c r="EN178" t="s">
        <v>472</v>
      </c>
      <c r="EO178" t="b">
        <v>0</v>
      </c>
      <c r="EP178" t="b">
        <v>0</v>
      </c>
      <c r="EQ178" t="b">
        <v>0</v>
      </c>
      <c r="ER178" t="s">
        <v>472</v>
      </c>
      <c r="ES178" t="b">
        <v>0</v>
      </c>
      <c r="ET178" t="b">
        <v>0</v>
      </c>
      <c r="EU178">
        <v>9999</v>
      </c>
      <c r="EV178" t="s">
        <v>472</v>
      </c>
      <c r="EW178">
        <v>9999</v>
      </c>
      <c r="EX178" t="s">
        <v>472</v>
      </c>
      <c r="EZ178" t="b">
        <v>0</v>
      </c>
      <c r="FA178" t="b">
        <v>0</v>
      </c>
      <c r="FB178" t="b">
        <v>0</v>
      </c>
      <c r="FC178" t="b">
        <v>0</v>
      </c>
      <c r="FD178" t="s">
        <v>472</v>
      </c>
      <c r="FF178" t="s">
        <v>472</v>
      </c>
      <c r="FG178" t="s">
        <v>472</v>
      </c>
      <c r="FH178" t="s">
        <v>472</v>
      </c>
      <c r="FI178" t="s">
        <v>472</v>
      </c>
      <c r="FJ178" t="s">
        <v>472</v>
      </c>
      <c r="FK178" t="b">
        <v>0</v>
      </c>
      <c r="FL178" t="b">
        <v>0</v>
      </c>
      <c r="FM178" t="s">
        <v>472</v>
      </c>
      <c r="FN178" t="s">
        <v>472</v>
      </c>
      <c r="FO178" t="s">
        <v>472</v>
      </c>
      <c r="FP178" t="s">
        <v>472</v>
      </c>
      <c r="FQ178" t="s">
        <v>472</v>
      </c>
      <c r="FR178" t="s">
        <v>472</v>
      </c>
      <c r="FS178" t="s">
        <v>472</v>
      </c>
      <c r="FT178" t="s">
        <v>472</v>
      </c>
      <c r="FU178" t="s">
        <v>473</v>
      </c>
      <c r="FV178" t="s">
        <v>472</v>
      </c>
      <c r="FW178" t="s">
        <v>472</v>
      </c>
      <c r="FX178" t="s">
        <v>472</v>
      </c>
      <c r="FY178" t="s">
        <v>472</v>
      </c>
      <c r="FZ178" t="s">
        <v>472</v>
      </c>
      <c r="GA178" t="s">
        <v>472</v>
      </c>
      <c r="GB178" t="s">
        <v>472</v>
      </c>
      <c r="GC178" t="s">
        <v>472</v>
      </c>
      <c r="GD178" t="s">
        <v>472</v>
      </c>
      <c r="GE178" t="s">
        <v>472</v>
      </c>
      <c r="GF178" t="s">
        <v>472</v>
      </c>
      <c r="GG178" t="s">
        <v>472</v>
      </c>
      <c r="GH178" t="s">
        <v>472</v>
      </c>
      <c r="GI178" t="s">
        <v>472</v>
      </c>
      <c r="GJ178" t="s">
        <v>472</v>
      </c>
      <c r="GK178" t="s">
        <v>472</v>
      </c>
      <c r="GL178" t="s">
        <v>472</v>
      </c>
      <c r="GP178" t="s">
        <v>472</v>
      </c>
      <c r="GQ178" t="s">
        <v>472</v>
      </c>
      <c r="GR178" t="s">
        <v>472</v>
      </c>
      <c r="GT178">
        <v>9999</v>
      </c>
      <c r="GW178">
        <v>9999</v>
      </c>
      <c r="GX178" t="s">
        <v>472</v>
      </c>
      <c r="GY178" t="s">
        <v>472</v>
      </c>
      <c r="GZ178">
        <v>9999</v>
      </c>
      <c r="HA178" t="s">
        <v>476</v>
      </c>
      <c r="HB178">
        <v>9999</v>
      </c>
      <c r="HC178" t="s">
        <v>476</v>
      </c>
      <c r="HD178">
        <v>9999</v>
      </c>
      <c r="HE178" t="s">
        <v>647</v>
      </c>
      <c r="HF178">
        <v>9999</v>
      </c>
      <c r="HG178">
        <v>9999</v>
      </c>
      <c r="HH178">
        <v>9999</v>
      </c>
      <c r="HI178">
        <v>9999</v>
      </c>
      <c r="HJ178">
        <v>9999</v>
      </c>
      <c r="HK178">
        <v>9999</v>
      </c>
      <c r="HL178">
        <v>9999</v>
      </c>
      <c r="HM178">
        <v>9999</v>
      </c>
      <c r="HN178">
        <v>9999</v>
      </c>
      <c r="HO178">
        <v>9999</v>
      </c>
      <c r="HP178">
        <v>9999</v>
      </c>
      <c r="HQ178">
        <v>9999</v>
      </c>
      <c r="HR178">
        <v>9999</v>
      </c>
      <c r="HS178">
        <v>9999</v>
      </c>
      <c r="HT178">
        <v>9999</v>
      </c>
      <c r="HU178">
        <v>9999</v>
      </c>
      <c r="HV178">
        <v>9999</v>
      </c>
      <c r="HW178">
        <v>9999</v>
      </c>
      <c r="HX178">
        <v>9999</v>
      </c>
      <c r="HY178">
        <v>9999</v>
      </c>
      <c r="HZ178">
        <v>9999</v>
      </c>
      <c r="IA178">
        <v>9999</v>
      </c>
      <c r="IB178">
        <v>9999</v>
      </c>
      <c r="IC178">
        <v>9999</v>
      </c>
      <c r="ID178">
        <v>9999</v>
      </c>
      <c r="IE178">
        <v>9999</v>
      </c>
      <c r="IF178">
        <v>9999</v>
      </c>
      <c r="IG178">
        <v>9999</v>
      </c>
      <c r="IH178">
        <v>9999</v>
      </c>
      <c r="II178">
        <v>9999</v>
      </c>
      <c r="IJ178">
        <v>9999</v>
      </c>
      <c r="IK178">
        <v>9999</v>
      </c>
      <c r="IL178">
        <v>9999</v>
      </c>
      <c r="IM178">
        <v>9999</v>
      </c>
      <c r="IN178">
        <v>9999</v>
      </c>
      <c r="IO178">
        <v>9999</v>
      </c>
      <c r="IP178">
        <v>9999</v>
      </c>
      <c r="IQ178" t="s">
        <v>474</v>
      </c>
      <c r="IR178">
        <v>9999</v>
      </c>
      <c r="IS178">
        <v>9999</v>
      </c>
      <c r="IT178">
        <v>9999</v>
      </c>
      <c r="IU178" t="s">
        <v>472</v>
      </c>
      <c r="IV178" t="s">
        <v>472</v>
      </c>
      <c r="IW178" t="s">
        <v>479</v>
      </c>
      <c r="IX178" t="s">
        <v>472</v>
      </c>
      <c r="IY178" t="s">
        <v>472</v>
      </c>
      <c r="IZ178" t="s">
        <v>472</v>
      </c>
      <c r="JA178" t="s">
        <v>472</v>
      </c>
      <c r="JB178" t="s">
        <v>472</v>
      </c>
      <c r="JC178" t="s">
        <v>478</v>
      </c>
      <c r="JD178" t="b">
        <v>0</v>
      </c>
      <c r="JE178" t="b">
        <v>0</v>
      </c>
      <c r="JF178" t="b">
        <v>0</v>
      </c>
      <c r="JG178" t="b">
        <v>0</v>
      </c>
      <c r="JH178" t="b">
        <v>0</v>
      </c>
      <c r="JI178" t="b">
        <v>0</v>
      </c>
      <c r="JJ178" t="b">
        <v>0</v>
      </c>
      <c r="JK178" t="b">
        <v>0</v>
      </c>
      <c r="JL178" t="s">
        <v>479</v>
      </c>
      <c r="JM178" t="b">
        <v>0</v>
      </c>
      <c r="JN178" t="b">
        <v>0</v>
      </c>
      <c r="JO178" t="b">
        <v>0</v>
      </c>
      <c r="JP178" t="b">
        <v>0</v>
      </c>
      <c r="JQ178" t="b">
        <v>0</v>
      </c>
      <c r="JR178" t="b">
        <v>0</v>
      </c>
      <c r="JS178" t="b">
        <v>0</v>
      </c>
      <c r="JT178" t="b">
        <v>0</v>
      </c>
      <c r="JU178" t="b">
        <v>0</v>
      </c>
      <c r="JV178" t="b">
        <v>0</v>
      </c>
      <c r="JW178" t="b">
        <v>0</v>
      </c>
      <c r="JX178" t="b">
        <v>0</v>
      </c>
      <c r="JZ178" t="s">
        <v>479</v>
      </c>
      <c r="KA178" t="b">
        <v>0</v>
      </c>
      <c r="KB178" t="b">
        <v>0</v>
      </c>
      <c r="KC178" t="b">
        <v>0</v>
      </c>
      <c r="KD178" t="b">
        <v>0</v>
      </c>
      <c r="KE178" t="s">
        <v>478</v>
      </c>
      <c r="KF178" t="b">
        <v>0</v>
      </c>
      <c r="KG178" t="b">
        <v>0</v>
      </c>
      <c r="KH178" t="b">
        <v>0</v>
      </c>
      <c r="KI178" t="b">
        <v>0</v>
      </c>
      <c r="KJ178">
        <v>9999</v>
      </c>
      <c r="KK178">
        <v>9999</v>
      </c>
      <c r="KL178" t="s">
        <v>478</v>
      </c>
      <c r="KM178" t="b">
        <v>0</v>
      </c>
      <c r="KN178" t="b">
        <v>0</v>
      </c>
      <c r="KO178" t="b">
        <v>0</v>
      </c>
      <c r="KP178" t="b">
        <v>0</v>
      </c>
      <c r="KQ178" t="s">
        <v>473</v>
      </c>
      <c r="KS178" t="s">
        <v>476</v>
      </c>
      <c r="KV178" t="s">
        <v>476</v>
      </c>
      <c r="KW178" t="b">
        <v>0</v>
      </c>
      <c r="KX178" t="b">
        <v>0</v>
      </c>
      <c r="KY178" t="b">
        <v>0</v>
      </c>
      <c r="KZ178" t="b">
        <v>0</v>
      </c>
      <c r="LA178" t="b">
        <v>0</v>
      </c>
      <c r="LB178" t="b">
        <v>0</v>
      </c>
      <c r="LC178" t="s">
        <v>476</v>
      </c>
      <c r="LD178" t="b">
        <v>0</v>
      </c>
      <c r="LE178" t="b">
        <v>0</v>
      </c>
      <c r="LF178" t="b">
        <v>0</v>
      </c>
      <c r="LG178" t="b">
        <v>0</v>
      </c>
      <c r="LH178" t="b">
        <v>0</v>
      </c>
      <c r="LI178" t="b">
        <v>0</v>
      </c>
      <c r="LJ178" t="b">
        <v>0</v>
      </c>
      <c r="LK178" t="b">
        <v>0</v>
      </c>
      <c r="LL178" t="b">
        <v>0</v>
      </c>
      <c r="LM178" t="b">
        <v>0</v>
      </c>
      <c r="LN178" t="b">
        <v>0</v>
      </c>
      <c r="LP178" t="s">
        <v>473</v>
      </c>
      <c r="LQ178">
        <v>7.28</v>
      </c>
      <c r="LR178">
        <v>23.1</v>
      </c>
      <c r="LS178">
        <v>9999</v>
      </c>
      <c r="LT178" t="s">
        <v>472</v>
      </c>
      <c r="LU178" t="s">
        <v>472</v>
      </c>
      <c r="LV178" t="s">
        <v>472</v>
      </c>
      <c r="LW178">
        <v>9999</v>
      </c>
      <c r="LX178">
        <v>9999</v>
      </c>
      <c r="LY178" t="s">
        <v>472</v>
      </c>
      <c r="LZ178">
        <v>9999</v>
      </c>
      <c r="MA178" t="s">
        <v>472</v>
      </c>
      <c r="MB178">
        <v>9999</v>
      </c>
      <c r="MC178" t="s">
        <v>476</v>
      </c>
      <c r="MD178" t="b">
        <v>0</v>
      </c>
      <c r="ME178" t="b">
        <v>0</v>
      </c>
      <c r="MF178" t="s">
        <v>476</v>
      </c>
      <c r="MG178">
        <v>9999</v>
      </c>
      <c r="MH178" t="s">
        <v>476</v>
      </c>
      <c r="MI178">
        <v>9999</v>
      </c>
      <c r="MJ178" t="s">
        <v>472</v>
      </c>
      <c r="MK178">
        <v>9999</v>
      </c>
      <c r="MO178" t="s">
        <v>476</v>
      </c>
      <c r="MP178">
        <v>9999</v>
      </c>
      <c r="MQ178">
        <f t="shared" si="2"/>
        <v>4</v>
      </c>
      <c r="MR178">
        <v>9999</v>
      </c>
      <c r="MS178" t="s">
        <v>476</v>
      </c>
      <c r="MT178">
        <v>9999</v>
      </c>
      <c r="MV178" t="s">
        <v>476</v>
      </c>
      <c r="MW178" t="s">
        <v>476</v>
      </c>
      <c r="MX178">
        <v>9999</v>
      </c>
      <c r="MY178" t="s">
        <v>476</v>
      </c>
      <c r="MZ178">
        <v>9999</v>
      </c>
      <c r="NA178" t="s">
        <v>727</v>
      </c>
      <c r="NL178" t="s">
        <v>476</v>
      </c>
      <c r="NN178">
        <v>9999</v>
      </c>
      <c r="NT178" t="s">
        <v>479</v>
      </c>
      <c r="NU178" t="s">
        <v>2632</v>
      </c>
      <c r="NV178" t="s">
        <v>1279</v>
      </c>
      <c r="OK178" t="s">
        <v>478</v>
      </c>
      <c r="OL178" t="b">
        <v>0</v>
      </c>
      <c r="OM178" t="b">
        <v>0</v>
      </c>
      <c r="ON178" t="b">
        <v>0</v>
      </c>
      <c r="OO178" t="b">
        <v>0</v>
      </c>
      <c r="OP178" t="b">
        <v>0</v>
      </c>
      <c r="OQ178" t="b">
        <v>0</v>
      </c>
      <c r="OR178" t="b">
        <v>0</v>
      </c>
      <c r="OS178" t="b">
        <v>0</v>
      </c>
      <c r="OT178" t="b">
        <v>0</v>
      </c>
      <c r="OU178" t="b">
        <v>0</v>
      </c>
      <c r="OV178" t="s">
        <v>472</v>
      </c>
      <c r="OW178" t="s">
        <v>478</v>
      </c>
      <c r="OX178" t="s">
        <v>473</v>
      </c>
      <c r="OY178" t="s">
        <v>472</v>
      </c>
      <c r="OZ178" t="s">
        <v>472</v>
      </c>
      <c r="PA178" t="s">
        <v>478</v>
      </c>
      <c r="PB178" t="s">
        <v>478</v>
      </c>
      <c r="PC178" t="s">
        <v>478</v>
      </c>
      <c r="PD178" t="s">
        <v>647</v>
      </c>
      <c r="PE178" t="s">
        <v>472</v>
      </c>
      <c r="PF178" t="b">
        <v>0</v>
      </c>
      <c r="PG178" t="b">
        <v>0</v>
      </c>
      <c r="PH178" t="b">
        <v>0</v>
      </c>
      <c r="PI178" t="b">
        <v>0</v>
      </c>
      <c r="PJ178" t="b">
        <v>0</v>
      </c>
      <c r="PK178" t="b">
        <v>0</v>
      </c>
      <c r="PL178" t="b">
        <v>0</v>
      </c>
      <c r="PM178" t="b">
        <v>0</v>
      </c>
      <c r="PN178" t="b">
        <v>0</v>
      </c>
      <c r="PO178" t="b">
        <v>0</v>
      </c>
      <c r="PP178" t="b">
        <v>0</v>
      </c>
      <c r="PQ178" t="b">
        <v>0</v>
      </c>
      <c r="PR178" t="b">
        <v>0</v>
      </c>
      <c r="PS178" t="b">
        <v>0</v>
      </c>
      <c r="PT178" t="s">
        <v>647</v>
      </c>
      <c r="RC178" t="s">
        <v>522</v>
      </c>
      <c r="RD178" t="s">
        <v>1280</v>
      </c>
    </row>
    <row r="179" spans="1:472" x14ac:dyDescent="0.25">
      <c r="A179" t="s">
        <v>2231</v>
      </c>
      <c r="B179">
        <v>336</v>
      </c>
      <c r="C179" s="2">
        <v>44996</v>
      </c>
      <c r="D179" s="2">
        <v>44385</v>
      </c>
      <c r="E179" s="2">
        <v>44253</v>
      </c>
      <c r="H179" t="s">
        <v>468</v>
      </c>
      <c r="I179" t="s">
        <v>467</v>
      </c>
      <c r="J179" t="s">
        <v>468</v>
      </c>
      <c r="K179" t="s">
        <v>470</v>
      </c>
      <c r="L179" t="s">
        <v>471</v>
      </c>
      <c r="M179" s="2">
        <v>44385</v>
      </c>
      <c r="N179">
        <v>9999</v>
      </c>
      <c r="O179">
        <v>9999</v>
      </c>
      <c r="P179">
        <v>9999</v>
      </c>
      <c r="Q179">
        <v>9999</v>
      </c>
      <c r="R179">
        <v>9999</v>
      </c>
      <c r="S179">
        <v>9999</v>
      </c>
      <c r="T179">
        <v>99999</v>
      </c>
      <c r="U179">
        <v>9999</v>
      </c>
      <c r="V179">
        <v>9999</v>
      </c>
      <c r="W179">
        <v>9999</v>
      </c>
      <c r="X179">
        <v>9999</v>
      </c>
      <c r="Y179">
        <v>9999</v>
      </c>
      <c r="Z179">
        <v>9999</v>
      </c>
      <c r="AA179">
        <v>9999</v>
      </c>
      <c r="AB179">
        <v>9999</v>
      </c>
      <c r="AC179">
        <v>9999</v>
      </c>
      <c r="AD179">
        <v>9999</v>
      </c>
      <c r="AE179">
        <v>9999</v>
      </c>
      <c r="AF179">
        <v>0</v>
      </c>
      <c r="AG179">
        <v>0</v>
      </c>
      <c r="AH179">
        <v>3</v>
      </c>
      <c r="AI179" t="s">
        <v>472</v>
      </c>
      <c r="AJ179">
        <v>0</v>
      </c>
      <c r="AK179">
        <v>0</v>
      </c>
      <c r="AL179">
        <v>7</v>
      </c>
      <c r="AM179" t="s">
        <v>472</v>
      </c>
      <c r="AN179">
        <v>0</v>
      </c>
      <c r="AO179">
        <v>1</v>
      </c>
      <c r="AP179">
        <v>0</v>
      </c>
      <c r="AQ179" t="s">
        <v>472</v>
      </c>
      <c r="AS179" t="s">
        <v>472</v>
      </c>
      <c r="AU179" t="s">
        <v>472</v>
      </c>
      <c r="AW179" t="s">
        <v>472</v>
      </c>
      <c r="AZ179" t="s">
        <v>473</v>
      </c>
      <c r="BA179">
        <v>9999</v>
      </c>
      <c r="BB179">
        <v>9999</v>
      </c>
      <c r="BC179">
        <v>9999</v>
      </c>
      <c r="BD179" t="s">
        <v>472</v>
      </c>
      <c r="BE179">
        <v>9999</v>
      </c>
      <c r="BF179">
        <v>9999</v>
      </c>
      <c r="BG179">
        <v>9999</v>
      </c>
      <c r="BH179" t="s">
        <v>472</v>
      </c>
      <c r="BI179">
        <v>9999</v>
      </c>
      <c r="BJ179">
        <v>9999</v>
      </c>
      <c r="BK179">
        <v>9999</v>
      </c>
      <c r="BL179" t="s">
        <v>472</v>
      </c>
      <c r="BM179" t="b">
        <v>0</v>
      </c>
      <c r="BN179" t="b">
        <v>0</v>
      </c>
      <c r="BO179" t="b">
        <v>0</v>
      </c>
      <c r="BP179" t="b">
        <v>0</v>
      </c>
      <c r="BQ179" t="b">
        <v>0</v>
      </c>
      <c r="BR179" t="s">
        <v>472</v>
      </c>
      <c r="BS179">
        <v>9999</v>
      </c>
      <c r="BT179">
        <v>9999</v>
      </c>
      <c r="BU179">
        <v>9999</v>
      </c>
      <c r="BV179" t="s">
        <v>472</v>
      </c>
      <c r="BW179" t="s">
        <v>472</v>
      </c>
      <c r="BX179" t="s">
        <v>472</v>
      </c>
      <c r="BY179" t="s">
        <v>472</v>
      </c>
      <c r="BZ179" t="s">
        <v>472</v>
      </c>
      <c r="CA179" t="s">
        <v>472</v>
      </c>
      <c r="CB179" t="s">
        <v>472</v>
      </c>
      <c r="CC179" t="s">
        <v>472</v>
      </c>
      <c r="CD179">
        <v>9999</v>
      </c>
      <c r="CE179" t="s">
        <v>472</v>
      </c>
      <c r="CF179" t="s">
        <v>472</v>
      </c>
      <c r="CG179" t="s">
        <v>472</v>
      </c>
      <c r="CI179" t="s">
        <v>472</v>
      </c>
      <c r="CK179" t="s">
        <v>472</v>
      </c>
      <c r="CN179" t="s">
        <v>472</v>
      </c>
      <c r="CO179" t="s">
        <v>472</v>
      </c>
      <c r="CP179" t="s">
        <v>472</v>
      </c>
      <c r="CQ179" t="s">
        <v>472</v>
      </c>
      <c r="CR179" t="s">
        <v>472</v>
      </c>
      <c r="CS179" t="s">
        <v>472</v>
      </c>
      <c r="CT179" t="s">
        <v>472</v>
      </c>
      <c r="CU179" t="s">
        <v>473</v>
      </c>
      <c r="CV179" t="b">
        <v>0</v>
      </c>
      <c r="CW179" t="b">
        <v>0</v>
      </c>
      <c r="CX179" t="b">
        <v>0</v>
      </c>
      <c r="CY179" t="b">
        <v>0</v>
      </c>
      <c r="DA179">
        <v>9999</v>
      </c>
      <c r="DB179" t="s">
        <v>472</v>
      </c>
      <c r="DC179" t="s">
        <v>472</v>
      </c>
      <c r="DD179">
        <v>9999</v>
      </c>
      <c r="DE179">
        <v>9999</v>
      </c>
      <c r="DF179" t="s">
        <v>472</v>
      </c>
      <c r="DG179">
        <v>9999</v>
      </c>
      <c r="DH179">
        <v>9999</v>
      </c>
      <c r="DI179" t="s">
        <v>472</v>
      </c>
      <c r="DR179" t="s">
        <v>472</v>
      </c>
      <c r="DS179">
        <v>9999</v>
      </c>
      <c r="DT179" t="s">
        <v>472</v>
      </c>
      <c r="DV179" t="s">
        <v>474</v>
      </c>
      <c r="DW179" t="s">
        <v>472</v>
      </c>
      <c r="DX179" t="s">
        <v>472</v>
      </c>
      <c r="DY179" t="s">
        <v>472</v>
      </c>
      <c r="DZ179" t="s">
        <v>472</v>
      </c>
      <c r="EB179" t="s">
        <v>484</v>
      </c>
      <c r="EC179" t="s">
        <v>472</v>
      </c>
      <c r="ED179" t="s">
        <v>472</v>
      </c>
      <c r="EE179" t="s">
        <v>472</v>
      </c>
      <c r="EF179" t="s">
        <v>472</v>
      </c>
      <c r="EG179" t="s">
        <v>472</v>
      </c>
      <c r="EH179" t="b">
        <v>0</v>
      </c>
      <c r="EI179" t="b">
        <v>0</v>
      </c>
      <c r="EJ179" t="s">
        <v>472</v>
      </c>
      <c r="EK179" t="b">
        <v>0</v>
      </c>
      <c r="EL179" t="b">
        <v>0</v>
      </c>
      <c r="EM179" t="b">
        <v>0</v>
      </c>
      <c r="EN179" t="s">
        <v>472</v>
      </c>
      <c r="EO179" t="b">
        <v>0</v>
      </c>
      <c r="EP179" t="b">
        <v>0</v>
      </c>
      <c r="EQ179" t="b">
        <v>0</v>
      </c>
      <c r="ER179" t="s">
        <v>472</v>
      </c>
      <c r="ES179" t="b">
        <v>0</v>
      </c>
      <c r="ET179" t="b">
        <v>0</v>
      </c>
      <c r="EV179" t="s">
        <v>472</v>
      </c>
      <c r="EX179" t="s">
        <v>472</v>
      </c>
      <c r="EZ179" t="b">
        <v>0</v>
      </c>
      <c r="FA179" t="b">
        <v>0</v>
      </c>
      <c r="FB179" t="b">
        <v>0</v>
      </c>
      <c r="FC179" t="b">
        <v>0</v>
      </c>
      <c r="FD179" t="s">
        <v>472</v>
      </c>
      <c r="FF179" t="s">
        <v>472</v>
      </c>
      <c r="FG179" t="s">
        <v>472</v>
      </c>
      <c r="FH179" t="s">
        <v>472</v>
      </c>
      <c r="FI179" t="s">
        <v>472</v>
      </c>
      <c r="FJ179" t="s">
        <v>472</v>
      </c>
      <c r="FK179" t="b">
        <v>0</v>
      </c>
      <c r="FL179" t="b">
        <v>0</v>
      </c>
      <c r="FM179" t="s">
        <v>472</v>
      </c>
      <c r="FN179" t="s">
        <v>472</v>
      </c>
      <c r="FO179" t="s">
        <v>472</v>
      </c>
      <c r="FP179" t="s">
        <v>472</v>
      </c>
      <c r="FQ179" t="s">
        <v>472</v>
      </c>
      <c r="FR179" t="s">
        <v>472</v>
      </c>
      <c r="FS179" t="s">
        <v>472</v>
      </c>
      <c r="FT179" t="s">
        <v>472</v>
      </c>
      <c r="FU179" t="s">
        <v>473</v>
      </c>
      <c r="FV179" t="s">
        <v>472</v>
      </c>
      <c r="FW179" t="s">
        <v>472</v>
      </c>
      <c r="FX179" t="s">
        <v>472</v>
      </c>
      <c r="FY179" t="s">
        <v>472</v>
      </c>
      <c r="FZ179" t="s">
        <v>472</v>
      </c>
      <c r="GA179" t="s">
        <v>472</v>
      </c>
      <c r="GB179" t="s">
        <v>472</v>
      </c>
      <c r="GC179" t="s">
        <v>472</v>
      </c>
      <c r="GD179" t="s">
        <v>472</v>
      </c>
      <c r="GE179" t="s">
        <v>472</v>
      </c>
      <c r="GF179" t="s">
        <v>472</v>
      </c>
      <c r="GG179" t="s">
        <v>472</v>
      </c>
      <c r="GH179" t="s">
        <v>472</v>
      </c>
      <c r="GI179" t="s">
        <v>472</v>
      </c>
      <c r="GJ179" t="s">
        <v>472</v>
      </c>
      <c r="GK179" t="s">
        <v>472</v>
      </c>
      <c r="GL179" t="s">
        <v>472</v>
      </c>
      <c r="GP179" t="s">
        <v>472</v>
      </c>
      <c r="GQ179" t="s">
        <v>472</v>
      </c>
      <c r="GR179" t="s">
        <v>472</v>
      </c>
      <c r="GT179">
        <v>9999</v>
      </c>
      <c r="GW179">
        <v>9999</v>
      </c>
      <c r="GX179" t="s">
        <v>472</v>
      </c>
      <c r="GY179" t="s">
        <v>472</v>
      </c>
      <c r="GZ179">
        <v>9999</v>
      </c>
      <c r="HA179" t="s">
        <v>476</v>
      </c>
      <c r="HC179" t="s">
        <v>476</v>
      </c>
      <c r="HE179">
        <v>9999</v>
      </c>
      <c r="HF179">
        <v>9999</v>
      </c>
      <c r="HG179">
        <v>9999</v>
      </c>
      <c r="HH179">
        <v>9999</v>
      </c>
      <c r="HI179">
        <v>9999</v>
      </c>
      <c r="HJ179">
        <v>9999</v>
      </c>
      <c r="HK179">
        <v>9999</v>
      </c>
      <c r="HL179">
        <v>9999</v>
      </c>
      <c r="HM179">
        <v>9999</v>
      </c>
      <c r="HN179">
        <v>9999</v>
      </c>
      <c r="HO179">
        <v>9999</v>
      </c>
      <c r="HP179">
        <v>9999</v>
      </c>
      <c r="HQ179">
        <v>9999</v>
      </c>
      <c r="HR179">
        <v>9999</v>
      </c>
      <c r="HS179">
        <v>9999</v>
      </c>
      <c r="HT179">
        <v>9999</v>
      </c>
      <c r="HU179">
        <v>9999</v>
      </c>
      <c r="HV179">
        <v>9999</v>
      </c>
      <c r="HW179">
        <v>9999</v>
      </c>
      <c r="HX179">
        <v>9999</v>
      </c>
      <c r="HY179">
        <v>9999</v>
      </c>
      <c r="HZ179">
        <v>9999</v>
      </c>
      <c r="IA179">
        <v>9999</v>
      </c>
      <c r="IB179">
        <v>9999</v>
      </c>
      <c r="IC179">
        <v>9999</v>
      </c>
      <c r="ID179">
        <v>9999</v>
      </c>
      <c r="IE179">
        <v>9999</v>
      </c>
      <c r="IF179">
        <v>9999</v>
      </c>
      <c r="IG179">
        <v>9999</v>
      </c>
      <c r="IH179">
        <v>9999</v>
      </c>
      <c r="II179">
        <v>9999</v>
      </c>
      <c r="IJ179">
        <v>9999</v>
      </c>
      <c r="IK179">
        <v>9999</v>
      </c>
      <c r="IL179">
        <v>9999</v>
      </c>
      <c r="IM179">
        <v>9999</v>
      </c>
      <c r="IN179">
        <v>9999</v>
      </c>
      <c r="IO179">
        <v>9999</v>
      </c>
      <c r="IP179">
        <v>9999</v>
      </c>
      <c r="IQ179" t="s">
        <v>474</v>
      </c>
      <c r="IR179">
        <v>9999</v>
      </c>
      <c r="IS179">
        <v>9999</v>
      </c>
      <c r="IT179">
        <v>9999</v>
      </c>
      <c r="IU179" t="s">
        <v>472</v>
      </c>
      <c r="IV179" t="s">
        <v>472</v>
      </c>
      <c r="IW179" t="s">
        <v>478</v>
      </c>
      <c r="IX179" t="s">
        <v>472</v>
      </c>
      <c r="IY179" t="s">
        <v>472</v>
      </c>
      <c r="IZ179" t="s">
        <v>472</v>
      </c>
      <c r="JA179" t="s">
        <v>472</v>
      </c>
      <c r="JB179" t="s">
        <v>472</v>
      </c>
      <c r="JC179" t="s">
        <v>478</v>
      </c>
      <c r="JD179" t="b">
        <v>0</v>
      </c>
      <c r="JE179" t="b">
        <v>0</v>
      </c>
      <c r="JF179" t="b">
        <v>0</v>
      </c>
      <c r="JG179" t="b">
        <v>0</v>
      </c>
      <c r="JH179" t="b">
        <v>0</v>
      </c>
      <c r="JI179" t="b">
        <v>0</v>
      </c>
      <c r="JJ179" t="b">
        <v>0</v>
      </c>
      <c r="JK179" t="b">
        <v>0</v>
      </c>
      <c r="JL179" t="s">
        <v>478</v>
      </c>
      <c r="JM179" t="b">
        <v>0</v>
      </c>
      <c r="JN179" t="b">
        <v>0</v>
      </c>
      <c r="JO179" t="b">
        <v>0</v>
      </c>
      <c r="JP179" t="b">
        <v>0</v>
      </c>
      <c r="JQ179" t="b">
        <v>0</v>
      </c>
      <c r="JR179" t="b">
        <v>0</v>
      </c>
      <c r="JS179" t="b">
        <v>0</v>
      </c>
      <c r="JT179" t="b">
        <v>0</v>
      </c>
      <c r="JU179" t="b">
        <v>0</v>
      </c>
      <c r="JV179" t="b">
        <v>0</v>
      </c>
      <c r="JW179" t="b">
        <v>0</v>
      </c>
      <c r="JX179" t="b">
        <v>0</v>
      </c>
      <c r="JZ179" t="s">
        <v>478</v>
      </c>
      <c r="KA179" t="b">
        <v>0</v>
      </c>
      <c r="KB179" t="b">
        <v>0</v>
      </c>
      <c r="KC179" t="b">
        <v>0</v>
      </c>
      <c r="KD179" t="b">
        <v>0</v>
      </c>
      <c r="KE179" t="s">
        <v>474</v>
      </c>
      <c r="KF179" t="b">
        <v>0</v>
      </c>
      <c r="KG179" t="b">
        <v>0</v>
      </c>
      <c r="KH179" t="b">
        <v>0</v>
      </c>
      <c r="KI179" t="b">
        <v>0</v>
      </c>
      <c r="KL179" t="s">
        <v>478</v>
      </c>
      <c r="KM179" t="b">
        <v>0</v>
      </c>
      <c r="KN179" t="b">
        <v>0</v>
      </c>
      <c r="KO179" t="b">
        <v>0</v>
      </c>
      <c r="KP179" t="b">
        <v>0</v>
      </c>
      <c r="KQ179" t="s">
        <v>472</v>
      </c>
      <c r="KS179" t="s">
        <v>476</v>
      </c>
      <c r="KV179" t="s">
        <v>476</v>
      </c>
      <c r="KW179" t="b">
        <v>0</v>
      </c>
      <c r="KX179" t="b">
        <v>0</v>
      </c>
      <c r="KY179" t="b">
        <v>0</v>
      </c>
      <c r="KZ179" t="b">
        <v>0</v>
      </c>
      <c r="LA179" t="b">
        <v>0</v>
      </c>
      <c r="LB179" t="b">
        <v>0</v>
      </c>
      <c r="LC179" t="s">
        <v>476</v>
      </c>
      <c r="LD179" t="b">
        <v>0</v>
      </c>
      <c r="LE179" t="b">
        <v>0</v>
      </c>
      <c r="LF179" t="b">
        <v>0</v>
      </c>
      <c r="LG179" t="b">
        <v>0</v>
      </c>
      <c r="LH179" t="b">
        <v>0</v>
      </c>
      <c r="LI179" t="b">
        <v>0</v>
      </c>
      <c r="LJ179" t="b">
        <v>0</v>
      </c>
      <c r="LK179" t="b">
        <v>0</v>
      </c>
      <c r="LL179" t="b">
        <v>0</v>
      </c>
      <c r="LM179" t="b">
        <v>0</v>
      </c>
      <c r="LN179" t="b">
        <v>0</v>
      </c>
      <c r="LO179">
        <v>9999</v>
      </c>
      <c r="LP179" t="s">
        <v>472</v>
      </c>
      <c r="LQ179">
        <v>9999</v>
      </c>
      <c r="LR179">
        <v>9999</v>
      </c>
      <c r="LS179">
        <v>9999</v>
      </c>
      <c r="LT179" t="s">
        <v>473</v>
      </c>
      <c r="LU179" t="s">
        <v>472</v>
      </c>
      <c r="LV179" t="s">
        <v>472</v>
      </c>
      <c r="LW179">
        <v>9999</v>
      </c>
      <c r="LX179">
        <v>9999</v>
      </c>
      <c r="LY179" t="s">
        <v>472</v>
      </c>
      <c r="LZ179">
        <v>9999</v>
      </c>
      <c r="MA179" t="s">
        <v>472</v>
      </c>
      <c r="MB179">
        <v>9999</v>
      </c>
      <c r="MC179" t="s">
        <v>476</v>
      </c>
      <c r="MD179" t="b">
        <v>0</v>
      </c>
      <c r="ME179" t="b">
        <v>0</v>
      </c>
      <c r="MF179" t="s">
        <v>476</v>
      </c>
      <c r="MG179">
        <v>9999</v>
      </c>
      <c r="MH179" t="s">
        <v>476</v>
      </c>
      <c r="MI179">
        <v>9999</v>
      </c>
      <c r="MJ179" t="s">
        <v>472</v>
      </c>
      <c r="MK179">
        <v>9999</v>
      </c>
      <c r="MO179" t="s">
        <v>476</v>
      </c>
      <c r="MP179">
        <v>9999</v>
      </c>
      <c r="MQ179">
        <f t="shared" si="2"/>
        <v>4</v>
      </c>
      <c r="MR179">
        <v>9999</v>
      </c>
      <c r="MS179" t="s">
        <v>476</v>
      </c>
      <c r="MT179">
        <v>9999</v>
      </c>
      <c r="MV179" t="s">
        <v>476</v>
      </c>
      <c r="MW179" t="s">
        <v>476</v>
      </c>
      <c r="MX179">
        <v>9999</v>
      </c>
      <c r="MY179" t="s">
        <v>476</v>
      </c>
      <c r="MZ179">
        <v>9999</v>
      </c>
      <c r="NL179" t="s">
        <v>476</v>
      </c>
      <c r="NM179">
        <v>9999</v>
      </c>
      <c r="NN179">
        <v>9999</v>
      </c>
      <c r="NT179" t="s">
        <v>479</v>
      </c>
      <c r="NU179" t="s">
        <v>2633</v>
      </c>
      <c r="NV179" t="s">
        <v>562</v>
      </c>
      <c r="OK179" t="s">
        <v>473</v>
      </c>
      <c r="OL179" t="b">
        <v>1</v>
      </c>
      <c r="OM179" t="b">
        <v>0</v>
      </c>
      <c r="ON179" t="b">
        <v>0</v>
      </c>
      <c r="OO179" t="b">
        <v>0</v>
      </c>
      <c r="OP179" t="b">
        <v>0</v>
      </c>
      <c r="OQ179" t="b">
        <v>0</v>
      </c>
      <c r="OR179" t="b">
        <v>0</v>
      </c>
      <c r="OS179" t="b">
        <v>0</v>
      </c>
      <c r="OT179" t="b">
        <v>0</v>
      </c>
      <c r="OU179" t="b">
        <v>0</v>
      </c>
      <c r="OV179" t="s">
        <v>478</v>
      </c>
      <c r="OW179" t="s">
        <v>478</v>
      </c>
      <c r="OX179" t="s">
        <v>478</v>
      </c>
      <c r="OY179" t="s">
        <v>478</v>
      </c>
      <c r="OZ179" t="s">
        <v>478</v>
      </c>
      <c r="PA179" t="s">
        <v>478</v>
      </c>
      <c r="PB179" t="s">
        <v>478</v>
      </c>
      <c r="PC179" t="s">
        <v>478</v>
      </c>
      <c r="PD179">
        <v>9999</v>
      </c>
      <c r="PE179" t="s">
        <v>478</v>
      </c>
      <c r="PF179" t="b">
        <v>0</v>
      </c>
      <c r="PG179" t="b">
        <v>0</v>
      </c>
      <c r="PH179" t="b">
        <v>0</v>
      </c>
      <c r="PI179" t="b">
        <v>0</v>
      </c>
      <c r="PJ179" t="b">
        <v>0</v>
      </c>
      <c r="PK179" t="b">
        <v>0</v>
      </c>
      <c r="PL179" t="b">
        <v>0</v>
      </c>
      <c r="PM179" t="b">
        <v>0</v>
      </c>
      <c r="PN179" t="b">
        <v>0</v>
      </c>
      <c r="PO179" t="b">
        <v>0</v>
      </c>
      <c r="PP179" t="b">
        <v>0</v>
      </c>
      <c r="PQ179" t="b">
        <v>0</v>
      </c>
      <c r="PR179" t="b">
        <v>0</v>
      </c>
      <c r="PS179" t="b">
        <v>0</v>
      </c>
      <c r="PT179">
        <v>9999</v>
      </c>
      <c r="RC179" t="s">
        <v>522</v>
      </c>
      <c r="RD179" t="s">
        <v>523</v>
      </c>
    </row>
    <row r="180" spans="1:472" x14ac:dyDescent="0.25">
      <c r="A180" t="s">
        <v>2367</v>
      </c>
      <c r="B180">
        <v>189</v>
      </c>
      <c r="C180" s="2">
        <v>44403</v>
      </c>
      <c r="D180" s="2">
        <v>44403</v>
      </c>
      <c r="E180" s="2">
        <v>43876</v>
      </c>
      <c r="F180" t="s">
        <v>466</v>
      </c>
      <c r="G180" t="s">
        <v>467</v>
      </c>
      <c r="H180" t="s">
        <v>468</v>
      </c>
      <c r="I180" t="s">
        <v>469</v>
      </c>
      <c r="J180" t="s">
        <v>468</v>
      </c>
      <c r="K180" t="s">
        <v>470</v>
      </c>
      <c r="L180" t="s">
        <v>471</v>
      </c>
      <c r="N180">
        <v>11.22</v>
      </c>
      <c r="Q180">
        <v>97</v>
      </c>
      <c r="Z180">
        <v>44.5</v>
      </c>
      <c r="AF180">
        <v>2021</v>
      </c>
      <c r="AG180">
        <v>7</v>
      </c>
      <c r="AH180">
        <v>26</v>
      </c>
      <c r="AI180" t="s">
        <v>472</v>
      </c>
      <c r="AJ180">
        <v>2021</v>
      </c>
      <c r="AK180">
        <v>7</v>
      </c>
      <c r="AL180">
        <v>26</v>
      </c>
      <c r="AM180" t="s">
        <v>472</v>
      </c>
      <c r="AN180">
        <v>2022</v>
      </c>
      <c r="AO180">
        <v>1</v>
      </c>
      <c r="AP180">
        <v>24</v>
      </c>
      <c r="AQ180" t="s">
        <v>472</v>
      </c>
      <c r="AS180" t="s">
        <v>472</v>
      </c>
      <c r="AU180" t="s">
        <v>472</v>
      </c>
      <c r="AW180" t="s">
        <v>472</v>
      </c>
      <c r="AZ180" t="s">
        <v>472</v>
      </c>
      <c r="BD180" t="s">
        <v>472</v>
      </c>
      <c r="BH180" t="s">
        <v>472</v>
      </c>
      <c r="BL180" t="s">
        <v>472</v>
      </c>
      <c r="BM180" t="b">
        <v>0</v>
      </c>
      <c r="BN180" t="b">
        <v>0</v>
      </c>
      <c r="BO180" t="b">
        <v>0</v>
      </c>
      <c r="BP180" t="b">
        <v>0</v>
      </c>
      <c r="BQ180" t="b">
        <v>0</v>
      </c>
      <c r="BR180" t="s">
        <v>472</v>
      </c>
      <c r="BV180" t="s">
        <v>473</v>
      </c>
      <c r="BW180" t="s">
        <v>472</v>
      </c>
      <c r="BX180" t="s">
        <v>472</v>
      </c>
      <c r="BY180" t="s">
        <v>473</v>
      </c>
      <c r="BZ180" t="s">
        <v>473</v>
      </c>
      <c r="CA180" t="s">
        <v>473</v>
      </c>
      <c r="CB180" t="s">
        <v>473</v>
      </c>
      <c r="CC180" t="s">
        <v>473</v>
      </c>
      <c r="CD180">
        <v>1</v>
      </c>
      <c r="CE180" t="s">
        <v>472</v>
      </c>
      <c r="CF180" t="s">
        <v>472</v>
      </c>
      <c r="CG180" t="s">
        <v>472</v>
      </c>
      <c r="CI180" t="s">
        <v>472</v>
      </c>
      <c r="CK180" t="s">
        <v>472</v>
      </c>
      <c r="CN180" t="s">
        <v>472</v>
      </c>
      <c r="CO180" t="s">
        <v>472</v>
      </c>
      <c r="CP180" t="s">
        <v>472</v>
      </c>
      <c r="CQ180" t="s">
        <v>472</v>
      </c>
      <c r="CR180" t="s">
        <v>472</v>
      </c>
      <c r="CS180" t="s">
        <v>472</v>
      </c>
      <c r="CT180" t="s">
        <v>472</v>
      </c>
      <c r="CU180" t="s">
        <v>473</v>
      </c>
      <c r="CV180" t="b">
        <v>0</v>
      </c>
      <c r="CW180" t="b">
        <v>0</v>
      </c>
      <c r="CX180" t="b">
        <v>0</v>
      </c>
      <c r="CY180" t="b">
        <v>1</v>
      </c>
      <c r="CZ180" t="s">
        <v>1430</v>
      </c>
      <c r="DB180" t="s">
        <v>472</v>
      </c>
      <c r="DI180" t="s">
        <v>472</v>
      </c>
      <c r="DR180" t="s">
        <v>472</v>
      </c>
      <c r="DT180" t="s">
        <v>472</v>
      </c>
      <c r="DV180" t="s">
        <v>474</v>
      </c>
      <c r="EB180" t="s">
        <v>484</v>
      </c>
      <c r="EC180" t="s">
        <v>473</v>
      </c>
      <c r="ED180" t="s">
        <v>472</v>
      </c>
      <c r="EE180" t="s">
        <v>472</v>
      </c>
      <c r="EF180" t="s">
        <v>472</v>
      </c>
      <c r="EG180" t="s">
        <v>472</v>
      </c>
      <c r="EH180" t="b">
        <v>0</v>
      </c>
      <c r="EI180" t="b">
        <v>0</v>
      </c>
      <c r="EJ180" t="s">
        <v>472</v>
      </c>
      <c r="EK180" t="b">
        <v>0</v>
      </c>
      <c r="EL180" t="b">
        <v>0</v>
      </c>
      <c r="EM180" t="b">
        <v>0</v>
      </c>
      <c r="EN180" t="s">
        <v>472</v>
      </c>
      <c r="EO180" t="b">
        <v>0</v>
      </c>
      <c r="EP180" t="b">
        <v>0</v>
      </c>
      <c r="EQ180" t="b">
        <v>0</v>
      </c>
      <c r="ER180" t="s">
        <v>472</v>
      </c>
      <c r="ES180" t="b">
        <v>0</v>
      </c>
      <c r="ET180" t="b">
        <v>0</v>
      </c>
      <c r="EV180" t="s">
        <v>472</v>
      </c>
      <c r="EX180" t="s">
        <v>472</v>
      </c>
      <c r="EY180" t="s">
        <v>474</v>
      </c>
      <c r="EZ180" t="b">
        <v>0</v>
      </c>
      <c r="FA180" t="b">
        <v>0</v>
      </c>
      <c r="FB180" t="b">
        <v>0</v>
      </c>
      <c r="FC180" t="b">
        <v>0</v>
      </c>
      <c r="FD180" t="s">
        <v>472</v>
      </c>
      <c r="FF180" t="s">
        <v>472</v>
      </c>
      <c r="FG180" t="s">
        <v>472</v>
      </c>
      <c r="FH180" t="s">
        <v>472</v>
      </c>
      <c r="FI180" t="s">
        <v>472</v>
      </c>
      <c r="FJ180" t="s">
        <v>472</v>
      </c>
      <c r="FK180" t="b">
        <v>0</v>
      </c>
      <c r="FL180" t="b">
        <v>0</v>
      </c>
      <c r="FM180" t="s">
        <v>472</v>
      </c>
      <c r="FN180" t="s">
        <v>472</v>
      </c>
      <c r="FO180" t="s">
        <v>472</v>
      </c>
      <c r="FP180" t="s">
        <v>472</v>
      </c>
      <c r="FQ180" t="s">
        <v>472</v>
      </c>
      <c r="FR180" t="s">
        <v>472</v>
      </c>
      <c r="FS180" t="s">
        <v>472</v>
      </c>
      <c r="FT180" t="s">
        <v>472</v>
      </c>
      <c r="FU180" t="s">
        <v>472</v>
      </c>
      <c r="FV180" t="s">
        <v>473</v>
      </c>
      <c r="FW180" t="s">
        <v>472</v>
      </c>
      <c r="FX180" t="s">
        <v>472</v>
      </c>
      <c r="FY180" t="s">
        <v>472</v>
      </c>
      <c r="FZ180" t="s">
        <v>472</v>
      </c>
      <c r="GA180" t="s">
        <v>473</v>
      </c>
      <c r="GB180" t="s">
        <v>473</v>
      </c>
      <c r="GC180" t="s">
        <v>473</v>
      </c>
      <c r="GD180" t="s">
        <v>472</v>
      </c>
      <c r="GE180" t="s">
        <v>472</v>
      </c>
      <c r="GF180" t="s">
        <v>472</v>
      </c>
      <c r="GG180" t="s">
        <v>472</v>
      </c>
      <c r="GH180" t="s">
        <v>472</v>
      </c>
      <c r="GI180" t="s">
        <v>472</v>
      </c>
      <c r="GJ180" t="s">
        <v>472</v>
      </c>
      <c r="GK180" t="s">
        <v>472</v>
      </c>
      <c r="GL180" t="s">
        <v>472</v>
      </c>
      <c r="GP180" t="s">
        <v>472</v>
      </c>
      <c r="GQ180" t="s">
        <v>472</v>
      </c>
      <c r="GR180" t="s">
        <v>472</v>
      </c>
      <c r="GX180" t="s">
        <v>472</v>
      </c>
      <c r="GY180" t="s">
        <v>472</v>
      </c>
      <c r="HA180" t="s">
        <v>476</v>
      </c>
      <c r="HC180" t="s">
        <v>476</v>
      </c>
      <c r="HF180" t="s">
        <v>1431</v>
      </c>
      <c r="HG180" t="s">
        <v>1432</v>
      </c>
      <c r="HJ180" t="s">
        <v>1433</v>
      </c>
      <c r="HL180" t="s">
        <v>1434</v>
      </c>
      <c r="HM180" t="s">
        <v>1435</v>
      </c>
      <c r="HS180" t="s">
        <v>1436</v>
      </c>
      <c r="HV180" t="s">
        <v>615</v>
      </c>
      <c r="HW180" t="s">
        <v>1437</v>
      </c>
      <c r="HX180" t="s">
        <v>1438</v>
      </c>
      <c r="HY180" t="s">
        <v>1439</v>
      </c>
      <c r="IF180" t="s">
        <v>1440</v>
      </c>
      <c r="IO180" t="s">
        <v>477</v>
      </c>
      <c r="IQ180" t="s">
        <v>478</v>
      </c>
      <c r="IW180" t="s">
        <v>478</v>
      </c>
      <c r="JC180" t="s">
        <v>478</v>
      </c>
      <c r="JD180" t="b">
        <v>0</v>
      </c>
      <c r="JE180" t="b">
        <v>0</v>
      </c>
      <c r="JF180" t="b">
        <v>0</v>
      </c>
      <c r="JG180" t="b">
        <v>0</v>
      </c>
      <c r="JH180" t="b">
        <v>0</v>
      </c>
      <c r="JI180" t="b">
        <v>0</v>
      </c>
      <c r="JJ180" t="b">
        <v>0</v>
      </c>
      <c r="JK180" t="b">
        <v>0</v>
      </c>
      <c r="JL180" t="s">
        <v>479</v>
      </c>
      <c r="JM180" t="b">
        <v>0</v>
      </c>
      <c r="JN180" t="b">
        <v>1</v>
      </c>
      <c r="JO180" t="b">
        <v>0</v>
      </c>
      <c r="JP180" t="b">
        <v>0</v>
      </c>
      <c r="JQ180" t="b">
        <v>0</v>
      </c>
      <c r="JR180" t="b">
        <v>0</v>
      </c>
      <c r="JS180" t="b">
        <v>0</v>
      </c>
      <c r="JT180" t="b">
        <v>0</v>
      </c>
      <c r="JU180" t="b">
        <v>0</v>
      </c>
      <c r="JV180" t="b">
        <v>0</v>
      </c>
      <c r="JW180" t="b">
        <v>0</v>
      </c>
      <c r="JX180" t="b">
        <v>0</v>
      </c>
      <c r="JZ180" t="s">
        <v>478</v>
      </c>
      <c r="KA180" t="b">
        <v>0</v>
      </c>
      <c r="KB180" t="b">
        <v>0</v>
      </c>
      <c r="KC180" t="b">
        <v>0</v>
      </c>
      <c r="KD180" t="b">
        <v>0</v>
      </c>
      <c r="KE180" t="s">
        <v>478</v>
      </c>
      <c r="KF180" t="b">
        <v>0</v>
      </c>
      <c r="KG180" t="b">
        <v>0</v>
      </c>
      <c r="KH180" t="b">
        <v>0</v>
      </c>
      <c r="KI180" t="b">
        <v>0</v>
      </c>
      <c r="KL180" t="s">
        <v>474</v>
      </c>
      <c r="KM180" t="b">
        <v>0</v>
      </c>
      <c r="KN180" t="b">
        <v>0</v>
      </c>
      <c r="KO180" t="b">
        <v>0</v>
      </c>
      <c r="KP180" t="b">
        <v>0</v>
      </c>
      <c r="KQ180" t="s">
        <v>472</v>
      </c>
      <c r="KS180" t="s">
        <v>476</v>
      </c>
      <c r="KV180" t="s">
        <v>479</v>
      </c>
      <c r="KW180" t="b">
        <v>0</v>
      </c>
      <c r="KX180" t="b">
        <v>0</v>
      </c>
      <c r="KY180" t="b">
        <v>0</v>
      </c>
      <c r="KZ180" t="b">
        <v>0</v>
      </c>
      <c r="LA180" t="b">
        <v>0</v>
      </c>
      <c r="LB180" t="b">
        <v>0</v>
      </c>
      <c r="LC180" t="s">
        <v>476</v>
      </c>
      <c r="LD180" t="b">
        <v>0</v>
      </c>
      <c r="LE180" t="b">
        <v>0</v>
      </c>
      <c r="LF180" t="b">
        <v>0</v>
      </c>
      <c r="LG180" t="b">
        <v>0</v>
      </c>
      <c r="LH180" t="b">
        <v>0</v>
      </c>
      <c r="LI180" t="b">
        <v>0</v>
      </c>
      <c r="LJ180" t="b">
        <v>0</v>
      </c>
      <c r="LK180" t="b">
        <v>0</v>
      </c>
      <c r="LL180" t="b">
        <v>0</v>
      </c>
      <c r="LM180" t="b">
        <v>0</v>
      </c>
      <c r="LN180" t="b">
        <v>0</v>
      </c>
      <c r="LP180" t="s">
        <v>472</v>
      </c>
      <c r="LT180" t="s">
        <v>473</v>
      </c>
      <c r="LU180" t="s">
        <v>472</v>
      </c>
      <c r="LV180" t="s">
        <v>472</v>
      </c>
      <c r="LY180" t="s">
        <v>472</v>
      </c>
      <c r="MA180" t="s">
        <v>472</v>
      </c>
      <c r="MC180" t="s">
        <v>476</v>
      </c>
      <c r="MD180" t="b">
        <v>0</v>
      </c>
      <c r="ME180" t="b">
        <v>0</v>
      </c>
      <c r="MF180" t="s">
        <v>476</v>
      </c>
      <c r="MH180" t="s">
        <v>476</v>
      </c>
      <c r="MJ180" t="s">
        <v>472</v>
      </c>
      <c r="MO180" t="s">
        <v>476</v>
      </c>
      <c r="MQ180">
        <f t="shared" si="2"/>
        <v>0</v>
      </c>
      <c r="MS180" t="s">
        <v>476</v>
      </c>
      <c r="MV180" t="s">
        <v>476</v>
      </c>
      <c r="MW180" t="s">
        <v>476</v>
      </c>
      <c r="MY180" t="s">
        <v>476</v>
      </c>
      <c r="NL180" t="s">
        <v>476</v>
      </c>
      <c r="NT180" t="s">
        <v>479</v>
      </c>
      <c r="NU180" t="s">
        <v>2634</v>
      </c>
      <c r="OK180" t="s">
        <v>472</v>
      </c>
      <c r="OL180" t="b">
        <v>0</v>
      </c>
      <c r="OM180" t="b">
        <v>0</v>
      </c>
      <c r="ON180" t="b">
        <v>0</v>
      </c>
      <c r="OO180" t="b">
        <v>0</v>
      </c>
      <c r="OP180" t="b">
        <v>0</v>
      </c>
      <c r="OQ180" t="b">
        <v>0</v>
      </c>
      <c r="OR180" t="b">
        <v>0</v>
      </c>
      <c r="OS180" t="b">
        <v>0</v>
      </c>
      <c r="OT180" t="b">
        <v>0</v>
      </c>
      <c r="OU180" t="b">
        <v>0</v>
      </c>
      <c r="OV180" t="s">
        <v>472</v>
      </c>
      <c r="OW180" t="s">
        <v>472</v>
      </c>
      <c r="OX180" t="s">
        <v>472</v>
      </c>
      <c r="OY180" t="s">
        <v>472</v>
      </c>
      <c r="OZ180" t="s">
        <v>472</v>
      </c>
      <c r="PA180" t="s">
        <v>473</v>
      </c>
      <c r="PB180" t="s">
        <v>473</v>
      </c>
      <c r="PC180" t="s">
        <v>472</v>
      </c>
      <c r="PE180" t="s">
        <v>473</v>
      </c>
      <c r="PF180" t="b">
        <v>0</v>
      </c>
      <c r="PG180" t="b">
        <v>0</v>
      </c>
      <c r="PH180" t="b">
        <v>0</v>
      </c>
      <c r="PI180" t="b">
        <v>0</v>
      </c>
      <c r="PJ180" t="b">
        <v>1</v>
      </c>
      <c r="PK180" t="b">
        <v>0</v>
      </c>
      <c r="PL180" t="b">
        <v>0</v>
      </c>
      <c r="PM180" t="b">
        <v>0</v>
      </c>
      <c r="PN180" t="b">
        <v>0</v>
      </c>
      <c r="PO180" t="b">
        <v>1</v>
      </c>
      <c r="PP180" t="b">
        <v>0</v>
      </c>
      <c r="PQ180" t="b">
        <v>1</v>
      </c>
      <c r="PR180" t="b">
        <v>0</v>
      </c>
      <c r="PS180" t="b">
        <v>0</v>
      </c>
      <c r="PT180" t="s">
        <v>1441</v>
      </c>
    </row>
    <row r="181" spans="1:472" ht="30" x14ac:dyDescent="0.25">
      <c r="A181" t="s">
        <v>2324</v>
      </c>
      <c r="B181">
        <v>237</v>
      </c>
      <c r="C181" s="2">
        <v>44480</v>
      </c>
      <c r="D181" s="2">
        <v>44480</v>
      </c>
      <c r="E181" s="2">
        <v>43798</v>
      </c>
      <c r="F181" t="s">
        <v>466</v>
      </c>
      <c r="G181" t="s">
        <v>467</v>
      </c>
      <c r="H181" t="s">
        <v>468</v>
      </c>
      <c r="I181" t="s">
        <v>469</v>
      </c>
      <c r="J181" t="s">
        <v>503</v>
      </c>
      <c r="K181" t="s">
        <v>470</v>
      </c>
      <c r="L181" t="s">
        <v>471</v>
      </c>
      <c r="N181">
        <v>6.0350000000000001</v>
      </c>
      <c r="Q181">
        <v>74</v>
      </c>
      <c r="AF181">
        <v>2021</v>
      </c>
      <c r="AG181">
        <v>10</v>
      </c>
      <c r="AH181">
        <v>11</v>
      </c>
      <c r="AI181" t="s">
        <v>472</v>
      </c>
      <c r="AJ181">
        <v>2021</v>
      </c>
      <c r="AK181">
        <v>10</v>
      </c>
      <c r="AL181">
        <v>11</v>
      </c>
      <c r="AM181" t="s">
        <v>472</v>
      </c>
      <c r="AN181">
        <v>2021</v>
      </c>
      <c r="AO181">
        <v>11</v>
      </c>
      <c r="AP181">
        <v>10</v>
      </c>
      <c r="AQ181" t="s">
        <v>472</v>
      </c>
      <c r="AS181" t="s">
        <v>473</v>
      </c>
      <c r="AT181" t="s">
        <v>1255</v>
      </c>
      <c r="AU181" t="s">
        <v>472</v>
      </c>
      <c r="AW181" t="s">
        <v>473</v>
      </c>
      <c r="AX181" t="s">
        <v>1256</v>
      </c>
      <c r="AZ181" t="s">
        <v>472</v>
      </c>
      <c r="BD181" t="s">
        <v>472</v>
      </c>
      <c r="BH181" t="s">
        <v>472</v>
      </c>
      <c r="BL181" t="s">
        <v>472</v>
      </c>
      <c r="BM181" t="b">
        <v>0</v>
      </c>
      <c r="BN181" t="b">
        <v>0</v>
      </c>
      <c r="BO181" t="b">
        <v>0</v>
      </c>
      <c r="BP181" t="b">
        <v>0</v>
      </c>
      <c r="BQ181" t="b">
        <v>0</v>
      </c>
      <c r="BR181" t="s">
        <v>472</v>
      </c>
      <c r="BV181" t="s">
        <v>473</v>
      </c>
      <c r="BW181" t="s">
        <v>472</v>
      </c>
      <c r="BX181" t="s">
        <v>472</v>
      </c>
      <c r="BY181" t="s">
        <v>473</v>
      </c>
      <c r="BZ181" t="s">
        <v>472</v>
      </c>
      <c r="CE181" t="s">
        <v>472</v>
      </c>
      <c r="CF181" t="s">
        <v>472</v>
      </c>
      <c r="CG181" t="s">
        <v>472</v>
      </c>
      <c r="CI181" t="s">
        <v>472</v>
      </c>
      <c r="CK181" t="s">
        <v>472</v>
      </c>
      <c r="CN181" t="s">
        <v>472</v>
      </c>
      <c r="CO181" t="s">
        <v>472</v>
      </c>
      <c r="CP181" t="s">
        <v>472</v>
      </c>
      <c r="CQ181" t="s">
        <v>472</v>
      </c>
      <c r="CR181" t="s">
        <v>472</v>
      </c>
      <c r="CS181" t="s">
        <v>473</v>
      </c>
      <c r="CT181" t="s">
        <v>472</v>
      </c>
      <c r="CU181" t="s">
        <v>472</v>
      </c>
      <c r="CV181" t="b">
        <v>0</v>
      </c>
      <c r="CW181" t="b">
        <v>0</v>
      </c>
      <c r="CX181" t="b">
        <v>0</v>
      </c>
      <c r="CY181" t="b">
        <v>0</v>
      </c>
      <c r="DB181" t="s">
        <v>472</v>
      </c>
      <c r="DI181" t="s">
        <v>472</v>
      </c>
      <c r="DR181" t="s">
        <v>472</v>
      </c>
      <c r="DT181" t="s">
        <v>472</v>
      </c>
      <c r="DV181" t="s">
        <v>478</v>
      </c>
      <c r="EB181" t="s">
        <v>475</v>
      </c>
      <c r="EC181" t="s">
        <v>473</v>
      </c>
      <c r="ED181" t="s">
        <v>472</v>
      </c>
      <c r="EE181" t="s">
        <v>472</v>
      </c>
      <c r="EF181" t="s">
        <v>472</v>
      </c>
      <c r="EG181" t="s">
        <v>472</v>
      </c>
      <c r="EH181" t="b">
        <v>0</v>
      </c>
      <c r="EI181" t="b">
        <v>0</v>
      </c>
      <c r="EJ181" t="s">
        <v>472</v>
      </c>
      <c r="EK181" t="b">
        <v>0</v>
      </c>
      <c r="EL181" t="b">
        <v>0</v>
      </c>
      <c r="EM181" t="b">
        <v>0</v>
      </c>
      <c r="EN181" t="s">
        <v>472</v>
      </c>
      <c r="EO181" t="b">
        <v>0</v>
      </c>
      <c r="EP181" t="b">
        <v>0</v>
      </c>
      <c r="EQ181" t="b">
        <v>0</v>
      </c>
      <c r="ER181" t="s">
        <v>472</v>
      </c>
      <c r="ES181" t="b">
        <v>0</v>
      </c>
      <c r="ET181" t="b">
        <v>0</v>
      </c>
      <c r="EV181" t="s">
        <v>472</v>
      </c>
      <c r="EX181" t="s">
        <v>472</v>
      </c>
      <c r="EY181" t="s">
        <v>474</v>
      </c>
      <c r="EZ181" t="b">
        <v>0</v>
      </c>
      <c r="FA181" t="b">
        <v>0</v>
      </c>
      <c r="FB181" t="b">
        <v>0</v>
      </c>
      <c r="FC181" t="b">
        <v>0</v>
      </c>
      <c r="FD181" t="s">
        <v>472</v>
      </c>
      <c r="FF181" t="s">
        <v>472</v>
      </c>
      <c r="FG181" t="s">
        <v>472</v>
      </c>
      <c r="FH181" t="s">
        <v>472</v>
      </c>
      <c r="FI181" t="s">
        <v>472</v>
      </c>
      <c r="FJ181" t="s">
        <v>472</v>
      </c>
      <c r="FK181" t="b">
        <v>0</v>
      </c>
      <c r="FL181" t="b">
        <v>0</v>
      </c>
      <c r="FM181" t="s">
        <v>472</v>
      </c>
      <c r="FN181" t="s">
        <v>472</v>
      </c>
      <c r="FO181" t="s">
        <v>472</v>
      </c>
      <c r="FP181" t="s">
        <v>472</v>
      </c>
      <c r="FQ181" t="s">
        <v>472</v>
      </c>
      <c r="FR181" t="s">
        <v>472</v>
      </c>
      <c r="FS181" t="s">
        <v>472</v>
      </c>
      <c r="FT181" t="s">
        <v>472</v>
      </c>
      <c r="FU181" t="s">
        <v>472</v>
      </c>
      <c r="FV181" t="s">
        <v>473</v>
      </c>
      <c r="FW181" t="s">
        <v>472</v>
      </c>
      <c r="FX181" t="s">
        <v>472</v>
      </c>
      <c r="FY181" t="s">
        <v>472</v>
      </c>
      <c r="FZ181" t="s">
        <v>472</v>
      </c>
      <c r="GA181" t="s">
        <v>472</v>
      </c>
      <c r="GB181" t="s">
        <v>472</v>
      </c>
      <c r="GF181" t="s">
        <v>472</v>
      </c>
      <c r="GG181" t="s">
        <v>472</v>
      </c>
      <c r="GH181" t="s">
        <v>472</v>
      </c>
      <c r="GI181" t="s">
        <v>472</v>
      </c>
      <c r="GJ181" t="s">
        <v>472</v>
      </c>
      <c r="GK181" t="s">
        <v>472</v>
      </c>
      <c r="GL181" t="s">
        <v>472</v>
      </c>
      <c r="GP181" t="s">
        <v>472</v>
      </c>
      <c r="GQ181" t="s">
        <v>472</v>
      </c>
      <c r="GR181" t="s">
        <v>472</v>
      </c>
      <c r="GX181" t="s">
        <v>472</v>
      </c>
      <c r="GY181" t="s">
        <v>472</v>
      </c>
      <c r="HA181" t="s">
        <v>476</v>
      </c>
      <c r="HC181" t="s">
        <v>476</v>
      </c>
      <c r="HF181" t="s">
        <v>1257</v>
      </c>
      <c r="HG181" t="s">
        <v>1258</v>
      </c>
      <c r="HJ181" t="s">
        <v>1259</v>
      </c>
      <c r="HL181" t="s">
        <v>1260</v>
      </c>
      <c r="HM181" t="s">
        <v>1261</v>
      </c>
      <c r="HN181" t="s">
        <v>1262</v>
      </c>
      <c r="HP181" t="s">
        <v>1263</v>
      </c>
      <c r="HS181" t="s">
        <v>1264</v>
      </c>
      <c r="HT181" t="s">
        <v>1265</v>
      </c>
      <c r="HU181" t="s">
        <v>766</v>
      </c>
      <c r="HV181" t="s">
        <v>1266</v>
      </c>
      <c r="HW181" t="s">
        <v>738</v>
      </c>
      <c r="HX181" t="s">
        <v>1267</v>
      </c>
      <c r="HY181" t="s">
        <v>1268</v>
      </c>
      <c r="IF181" t="s">
        <v>792</v>
      </c>
      <c r="IG181" t="s">
        <v>963</v>
      </c>
      <c r="IO181" t="s">
        <v>1269</v>
      </c>
      <c r="IQ181" t="s">
        <v>478</v>
      </c>
      <c r="IW181" t="s">
        <v>478</v>
      </c>
      <c r="JC181" t="s">
        <v>478</v>
      </c>
      <c r="JD181" t="b">
        <v>0</v>
      </c>
      <c r="JE181" t="b">
        <v>0</v>
      </c>
      <c r="JF181" t="b">
        <v>0</v>
      </c>
      <c r="JG181" t="b">
        <v>0</v>
      </c>
      <c r="JH181" t="b">
        <v>0</v>
      </c>
      <c r="JI181" t="b">
        <v>0</v>
      </c>
      <c r="JJ181" t="b">
        <v>0</v>
      </c>
      <c r="JK181" t="b">
        <v>0</v>
      </c>
      <c r="JL181" t="s">
        <v>479</v>
      </c>
      <c r="JM181" t="b">
        <v>0</v>
      </c>
      <c r="JN181" t="b">
        <v>0</v>
      </c>
      <c r="JO181" t="b">
        <v>0</v>
      </c>
      <c r="JP181" t="b">
        <v>0</v>
      </c>
      <c r="JQ181" t="b">
        <v>1</v>
      </c>
      <c r="JR181" t="b">
        <v>0</v>
      </c>
      <c r="JS181" t="b">
        <v>0</v>
      </c>
      <c r="JT181" t="b">
        <v>0</v>
      </c>
      <c r="JU181" t="b">
        <v>0</v>
      </c>
      <c r="JV181" t="b">
        <v>0</v>
      </c>
      <c r="JW181" t="b">
        <v>0</v>
      </c>
      <c r="JX181" t="b">
        <v>0</v>
      </c>
      <c r="JZ181" t="s">
        <v>479</v>
      </c>
      <c r="KA181" t="b">
        <v>1</v>
      </c>
      <c r="KB181" t="b">
        <v>0</v>
      </c>
      <c r="KC181" t="b">
        <v>0</v>
      </c>
      <c r="KD181" t="b">
        <v>0</v>
      </c>
      <c r="KE181" t="s">
        <v>478</v>
      </c>
      <c r="KF181" t="b">
        <v>0</v>
      </c>
      <c r="KG181" t="b">
        <v>0</v>
      </c>
      <c r="KH181" t="b">
        <v>0</v>
      </c>
      <c r="KI181" t="b">
        <v>0</v>
      </c>
      <c r="KL181" t="s">
        <v>474</v>
      </c>
      <c r="KM181" t="b">
        <v>0</v>
      </c>
      <c r="KN181" t="b">
        <v>0</v>
      </c>
      <c r="KO181" t="b">
        <v>0</v>
      </c>
      <c r="KP181" t="b">
        <v>0</v>
      </c>
      <c r="KQ181" t="s">
        <v>472</v>
      </c>
      <c r="KR181" t="s">
        <v>1270</v>
      </c>
      <c r="KS181" t="s">
        <v>476</v>
      </c>
      <c r="KV181" t="s">
        <v>474</v>
      </c>
      <c r="KW181" t="b">
        <v>0</v>
      </c>
      <c r="KX181" t="b">
        <v>0</v>
      </c>
      <c r="KY181" t="b">
        <v>0</v>
      </c>
      <c r="KZ181" t="b">
        <v>0</v>
      </c>
      <c r="LA181" t="b">
        <v>0</v>
      </c>
      <c r="LB181" t="b">
        <v>0</v>
      </c>
      <c r="LC181" t="s">
        <v>476</v>
      </c>
      <c r="LD181" t="b">
        <v>0</v>
      </c>
      <c r="LE181" t="b">
        <v>0</v>
      </c>
      <c r="LF181" t="b">
        <v>0</v>
      </c>
      <c r="LG181" t="b">
        <v>0</v>
      </c>
      <c r="LH181" t="b">
        <v>0</v>
      </c>
      <c r="LI181" t="b">
        <v>0</v>
      </c>
      <c r="LJ181" t="b">
        <v>0</v>
      </c>
      <c r="LK181" t="b">
        <v>0</v>
      </c>
      <c r="LL181" t="b">
        <v>0</v>
      </c>
      <c r="LM181" t="b">
        <v>0</v>
      </c>
      <c r="LN181" t="b">
        <v>0</v>
      </c>
      <c r="LP181" t="s">
        <v>472</v>
      </c>
      <c r="LT181" t="s">
        <v>472</v>
      </c>
      <c r="LU181" t="s">
        <v>472</v>
      </c>
      <c r="LV181" t="s">
        <v>472</v>
      </c>
      <c r="LY181" t="s">
        <v>472</v>
      </c>
      <c r="MA181" t="s">
        <v>472</v>
      </c>
      <c r="MC181" t="s">
        <v>476</v>
      </c>
      <c r="MD181" t="b">
        <v>0</v>
      </c>
      <c r="ME181" t="b">
        <v>0</v>
      </c>
      <c r="MF181" t="s">
        <v>476</v>
      </c>
      <c r="MH181" t="s">
        <v>476</v>
      </c>
      <c r="MJ181" t="s">
        <v>472</v>
      </c>
      <c r="MO181" t="s">
        <v>476</v>
      </c>
      <c r="MQ181">
        <f t="shared" si="2"/>
        <v>0</v>
      </c>
      <c r="MS181" t="s">
        <v>476</v>
      </c>
      <c r="MV181" t="s">
        <v>476</v>
      </c>
      <c r="MW181" t="s">
        <v>476</v>
      </c>
      <c r="MY181" t="s">
        <v>476</v>
      </c>
      <c r="NL181" t="s">
        <v>476</v>
      </c>
      <c r="NT181" t="s">
        <v>479</v>
      </c>
      <c r="NU181" t="s">
        <v>2635</v>
      </c>
      <c r="OK181" t="s">
        <v>478</v>
      </c>
      <c r="OL181" t="b">
        <v>0</v>
      </c>
      <c r="OM181" t="b">
        <v>0</v>
      </c>
      <c r="ON181" t="b">
        <v>0</v>
      </c>
      <c r="OO181" t="b">
        <v>0</v>
      </c>
      <c r="OP181" t="b">
        <v>0</v>
      </c>
      <c r="OQ181" t="b">
        <v>0</v>
      </c>
      <c r="OR181" t="b">
        <v>0</v>
      </c>
      <c r="OS181" t="b">
        <v>0</v>
      </c>
      <c r="OT181" t="b">
        <v>0</v>
      </c>
      <c r="OU181" t="b">
        <v>0</v>
      </c>
      <c r="OV181" t="s">
        <v>472</v>
      </c>
      <c r="OW181" t="s">
        <v>472</v>
      </c>
      <c r="OX181" t="s">
        <v>472</v>
      </c>
      <c r="OY181" t="s">
        <v>472</v>
      </c>
      <c r="OZ181" t="s">
        <v>472</v>
      </c>
      <c r="PA181" t="s">
        <v>472</v>
      </c>
      <c r="PB181" t="s">
        <v>472</v>
      </c>
      <c r="PC181" t="s">
        <v>472</v>
      </c>
      <c r="PE181" t="s">
        <v>473</v>
      </c>
      <c r="PF181" t="b">
        <v>0</v>
      </c>
      <c r="PG181" t="b">
        <v>0</v>
      </c>
      <c r="PH181" t="b">
        <v>0</v>
      </c>
      <c r="PI181" t="b">
        <v>0</v>
      </c>
      <c r="PJ181" t="b">
        <v>0</v>
      </c>
      <c r="PK181" t="b">
        <v>0</v>
      </c>
      <c r="PL181" t="b">
        <v>0</v>
      </c>
      <c r="PM181" t="b">
        <v>0</v>
      </c>
      <c r="PN181" t="b">
        <v>0</v>
      </c>
      <c r="PO181" t="b">
        <v>1</v>
      </c>
      <c r="PP181" t="b">
        <v>0</v>
      </c>
      <c r="PQ181" t="b">
        <v>1</v>
      </c>
      <c r="PR181" t="b">
        <v>0</v>
      </c>
      <c r="PS181" t="b">
        <v>0</v>
      </c>
      <c r="PT181" s="1" t="s">
        <v>2636</v>
      </c>
    </row>
    <row r="182" spans="1:472" ht="75" x14ac:dyDescent="0.25">
      <c r="A182" t="s">
        <v>2243</v>
      </c>
      <c r="B182">
        <v>324</v>
      </c>
      <c r="C182" s="2">
        <v>41869</v>
      </c>
      <c r="D182" s="2">
        <v>41869</v>
      </c>
      <c r="E182" s="2">
        <v>40167</v>
      </c>
      <c r="N182">
        <v>38.06</v>
      </c>
      <c r="Q182">
        <v>158</v>
      </c>
      <c r="AF182">
        <v>2014</v>
      </c>
      <c r="AG182">
        <v>4</v>
      </c>
      <c r="AH182">
        <v>10</v>
      </c>
      <c r="AJ182">
        <v>2014</v>
      </c>
      <c r="AK182">
        <v>8</v>
      </c>
      <c r="AL182">
        <v>18</v>
      </c>
      <c r="AN182">
        <v>2020</v>
      </c>
      <c r="AO182">
        <v>9</v>
      </c>
      <c r="AP182">
        <v>7</v>
      </c>
      <c r="AS182" t="s">
        <v>472</v>
      </c>
      <c r="AU182" t="s">
        <v>472</v>
      </c>
      <c r="AW182" t="s">
        <v>472</v>
      </c>
      <c r="AZ182" t="s">
        <v>473</v>
      </c>
      <c r="BA182">
        <v>4</v>
      </c>
      <c r="BB182">
        <v>9</v>
      </c>
      <c r="BD182" t="s">
        <v>472</v>
      </c>
      <c r="BH182" t="s">
        <v>472</v>
      </c>
      <c r="BL182" t="s">
        <v>472</v>
      </c>
      <c r="BM182" t="b">
        <v>0</v>
      </c>
      <c r="BN182" t="b">
        <v>0</v>
      </c>
      <c r="BO182" t="b">
        <v>0</v>
      </c>
      <c r="BP182" t="b">
        <v>0</v>
      </c>
      <c r="BQ182" t="b">
        <v>0</v>
      </c>
      <c r="BR182" t="s">
        <v>473</v>
      </c>
      <c r="BV182" t="s">
        <v>472</v>
      </c>
      <c r="BZ182" t="s">
        <v>473</v>
      </c>
      <c r="CE182" t="s">
        <v>472</v>
      </c>
      <c r="CF182" t="s">
        <v>472</v>
      </c>
      <c r="CG182" t="s">
        <v>472</v>
      </c>
      <c r="CI182" t="s">
        <v>472</v>
      </c>
      <c r="CK182" t="s">
        <v>472</v>
      </c>
      <c r="CN182" t="s">
        <v>472</v>
      </c>
      <c r="CO182" t="s">
        <v>473</v>
      </c>
      <c r="CP182" t="s">
        <v>472</v>
      </c>
      <c r="CQ182" t="s">
        <v>472</v>
      </c>
      <c r="CR182" t="s">
        <v>472</v>
      </c>
      <c r="CS182" t="s">
        <v>472</v>
      </c>
      <c r="CT182" t="s">
        <v>472</v>
      </c>
      <c r="CU182" t="s">
        <v>473</v>
      </c>
      <c r="CV182" t="b">
        <v>0</v>
      </c>
      <c r="CW182" t="b">
        <v>0</v>
      </c>
      <c r="CX182" t="b">
        <v>1</v>
      </c>
      <c r="CY182" t="b">
        <v>0</v>
      </c>
      <c r="DB182" t="s">
        <v>472</v>
      </c>
      <c r="DI182" t="s">
        <v>473</v>
      </c>
      <c r="DR182" t="s">
        <v>472</v>
      </c>
      <c r="DT182" t="s">
        <v>472</v>
      </c>
      <c r="DV182" t="s">
        <v>474</v>
      </c>
      <c r="EB182" t="s">
        <v>475</v>
      </c>
      <c r="EC182" t="s">
        <v>473</v>
      </c>
      <c r="ED182" t="s">
        <v>472</v>
      </c>
      <c r="EE182" t="s">
        <v>472</v>
      </c>
      <c r="EF182" t="s">
        <v>472</v>
      </c>
      <c r="EG182" t="s">
        <v>472</v>
      </c>
      <c r="EH182" t="b">
        <v>0</v>
      </c>
      <c r="EI182" t="b">
        <v>0</v>
      </c>
      <c r="EJ182" t="s">
        <v>472</v>
      </c>
      <c r="EK182" t="b">
        <v>0</v>
      </c>
      <c r="EL182" t="b">
        <v>0</v>
      </c>
      <c r="EM182" t="b">
        <v>0</v>
      </c>
      <c r="EN182" t="s">
        <v>472</v>
      </c>
      <c r="EO182" t="b">
        <v>0</v>
      </c>
      <c r="EP182" t="b">
        <v>0</v>
      </c>
      <c r="EQ182" t="b">
        <v>0</v>
      </c>
      <c r="ER182" t="s">
        <v>472</v>
      </c>
      <c r="ES182" t="b">
        <v>0</v>
      </c>
      <c r="ET182" t="b">
        <v>0</v>
      </c>
      <c r="EV182" t="s">
        <v>472</v>
      </c>
      <c r="EX182" t="s">
        <v>472</v>
      </c>
      <c r="EY182" t="s">
        <v>479</v>
      </c>
      <c r="EZ182" t="b">
        <v>0</v>
      </c>
      <c r="FA182" t="b">
        <v>0</v>
      </c>
      <c r="FB182" t="b">
        <v>0</v>
      </c>
      <c r="FC182" t="b">
        <v>0</v>
      </c>
      <c r="FD182" t="s">
        <v>472</v>
      </c>
      <c r="FF182" t="s">
        <v>472</v>
      </c>
      <c r="FG182" t="s">
        <v>472</v>
      </c>
      <c r="FH182" t="s">
        <v>472</v>
      </c>
      <c r="FI182" t="s">
        <v>472</v>
      </c>
      <c r="FJ182" t="s">
        <v>472</v>
      </c>
      <c r="FK182" t="b">
        <v>0</v>
      </c>
      <c r="FL182" t="b">
        <v>0</v>
      </c>
      <c r="FM182" t="s">
        <v>472</v>
      </c>
      <c r="FN182" t="s">
        <v>472</v>
      </c>
      <c r="FO182" t="s">
        <v>472</v>
      </c>
      <c r="FP182" t="s">
        <v>472</v>
      </c>
      <c r="FQ182" t="s">
        <v>472</v>
      </c>
      <c r="FR182" t="s">
        <v>472</v>
      </c>
      <c r="FS182" t="s">
        <v>472</v>
      </c>
      <c r="FT182" t="s">
        <v>472</v>
      </c>
      <c r="FU182" t="s">
        <v>472</v>
      </c>
      <c r="FV182" t="s">
        <v>472</v>
      </c>
      <c r="FW182" t="s">
        <v>472</v>
      </c>
      <c r="FX182" t="s">
        <v>472</v>
      </c>
      <c r="FY182" t="s">
        <v>472</v>
      </c>
      <c r="FZ182" t="s">
        <v>472</v>
      </c>
      <c r="GA182" t="s">
        <v>472</v>
      </c>
      <c r="GB182" t="s">
        <v>472</v>
      </c>
      <c r="GF182" t="s">
        <v>473</v>
      </c>
      <c r="GG182" t="s">
        <v>472</v>
      </c>
      <c r="GH182" t="s">
        <v>472</v>
      </c>
      <c r="GI182" t="s">
        <v>472</v>
      </c>
      <c r="GJ182" t="s">
        <v>472</v>
      </c>
      <c r="GK182" t="s">
        <v>472</v>
      </c>
      <c r="GL182" t="s">
        <v>472</v>
      </c>
      <c r="GP182" t="s">
        <v>472</v>
      </c>
      <c r="GQ182" t="s">
        <v>472</v>
      </c>
      <c r="GR182" t="s">
        <v>472</v>
      </c>
      <c r="GX182" t="s">
        <v>472</v>
      </c>
      <c r="GY182" t="s">
        <v>472</v>
      </c>
      <c r="HA182" t="s">
        <v>476</v>
      </c>
      <c r="HC182" t="s">
        <v>476</v>
      </c>
      <c r="HF182" t="s">
        <v>674</v>
      </c>
      <c r="HG182" t="s">
        <v>675</v>
      </c>
      <c r="HI182" s="4">
        <v>0.57999999999999996</v>
      </c>
      <c r="HJ182" t="s">
        <v>676</v>
      </c>
      <c r="HL182" t="s">
        <v>677</v>
      </c>
      <c r="HM182" t="s">
        <v>678</v>
      </c>
      <c r="HN182" t="s">
        <v>679</v>
      </c>
      <c r="HP182" t="s">
        <v>680</v>
      </c>
      <c r="HS182" t="s">
        <v>681</v>
      </c>
      <c r="HT182" t="s">
        <v>682</v>
      </c>
      <c r="HU182" t="s">
        <v>614</v>
      </c>
      <c r="HV182" t="s">
        <v>683</v>
      </c>
      <c r="HW182" t="s">
        <v>790</v>
      </c>
      <c r="HX182" t="s">
        <v>685</v>
      </c>
      <c r="HY182" t="s">
        <v>686</v>
      </c>
      <c r="HZ182" t="s">
        <v>687</v>
      </c>
      <c r="IA182" t="s">
        <v>688</v>
      </c>
      <c r="ID182" t="s">
        <v>689</v>
      </c>
      <c r="IE182" t="s">
        <v>690</v>
      </c>
      <c r="IF182" t="s">
        <v>619</v>
      </c>
      <c r="IG182" t="s">
        <v>691</v>
      </c>
      <c r="IH182" t="s">
        <v>692</v>
      </c>
      <c r="IJ182" t="s">
        <v>693</v>
      </c>
      <c r="IK182" t="s">
        <v>694</v>
      </c>
      <c r="IL182" t="s">
        <v>695</v>
      </c>
      <c r="IM182" t="s">
        <v>696</v>
      </c>
      <c r="IQ182" t="s">
        <v>474</v>
      </c>
      <c r="IW182" t="s">
        <v>478</v>
      </c>
      <c r="JC182" t="s">
        <v>478</v>
      </c>
      <c r="JD182" t="b">
        <v>0</v>
      </c>
      <c r="JE182" t="b">
        <v>0</v>
      </c>
      <c r="JF182" t="b">
        <v>0</v>
      </c>
      <c r="JG182" t="b">
        <v>0</v>
      </c>
      <c r="JH182" t="b">
        <v>0</v>
      </c>
      <c r="JI182" t="b">
        <v>0</v>
      </c>
      <c r="JJ182" t="b">
        <v>0</v>
      </c>
      <c r="JK182" t="b">
        <v>0</v>
      </c>
      <c r="JL182" t="s">
        <v>474</v>
      </c>
      <c r="JM182" t="b">
        <v>0</v>
      </c>
      <c r="JN182" t="b">
        <v>0</v>
      </c>
      <c r="JO182" t="b">
        <v>0</v>
      </c>
      <c r="JP182" t="b">
        <v>0</v>
      </c>
      <c r="JQ182" t="b">
        <v>1</v>
      </c>
      <c r="JR182" t="b">
        <v>0</v>
      </c>
      <c r="JS182" t="b">
        <v>0</v>
      </c>
      <c r="JT182" t="b">
        <v>0</v>
      </c>
      <c r="JU182" t="b">
        <v>0</v>
      </c>
      <c r="JV182" t="b">
        <v>0</v>
      </c>
      <c r="JW182" t="b">
        <v>0</v>
      </c>
      <c r="JX182" t="b">
        <v>0</v>
      </c>
      <c r="JZ182" t="s">
        <v>478</v>
      </c>
      <c r="KA182" t="b">
        <v>0</v>
      </c>
      <c r="KB182" t="b">
        <v>0</v>
      </c>
      <c r="KC182" t="b">
        <v>0</v>
      </c>
      <c r="KD182" t="b">
        <v>0</v>
      </c>
      <c r="KF182" t="b">
        <v>0</v>
      </c>
      <c r="KG182" t="b">
        <v>0</v>
      </c>
      <c r="KH182" t="b">
        <v>0</v>
      </c>
      <c r="KI182" t="b">
        <v>0</v>
      </c>
      <c r="KL182" t="s">
        <v>479</v>
      </c>
      <c r="KM182" t="b">
        <v>0</v>
      </c>
      <c r="KN182" t="b">
        <v>0</v>
      </c>
      <c r="KO182" t="b">
        <v>0</v>
      </c>
      <c r="KP182" t="b">
        <v>0</v>
      </c>
      <c r="KQ182" t="s">
        <v>472</v>
      </c>
      <c r="KS182" t="s">
        <v>476</v>
      </c>
      <c r="KV182" t="s">
        <v>474</v>
      </c>
      <c r="KW182" t="b">
        <v>0</v>
      </c>
      <c r="KX182" t="b">
        <v>0</v>
      </c>
      <c r="KY182" t="b">
        <v>0</v>
      </c>
      <c r="KZ182" t="b">
        <v>0</v>
      </c>
      <c r="LA182" t="b">
        <v>0</v>
      </c>
      <c r="LB182" t="b">
        <v>0</v>
      </c>
      <c r="LC182" t="s">
        <v>476</v>
      </c>
      <c r="LD182" t="b">
        <v>0</v>
      </c>
      <c r="LE182" t="b">
        <v>0</v>
      </c>
      <c r="LF182" t="b">
        <v>0</v>
      </c>
      <c r="LG182" t="b">
        <v>0</v>
      </c>
      <c r="LH182" t="b">
        <v>0</v>
      </c>
      <c r="LI182" t="b">
        <v>0</v>
      </c>
      <c r="LJ182" t="b">
        <v>0</v>
      </c>
      <c r="LK182" t="b">
        <v>0</v>
      </c>
      <c r="LL182" t="b">
        <v>0</v>
      </c>
      <c r="LM182" t="b">
        <v>0</v>
      </c>
      <c r="LN182" t="b">
        <v>0</v>
      </c>
      <c r="LP182" t="s">
        <v>472</v>
      </c>
      <c r="LT182" t="s">
        <v>472</v>
      </c>
      <c r="LU182" t="s">
        <v>472</v>
      </c>
      <c r="LV182" t="s">
        <v>472</v>
      </c>
      <c r="LY182" t="s">
        <v>472</v>
      </c>
      <c r="MA182" t="s">
        <v>472</v>
      </c>
      <c r="MC182" t="s">
        <v>476</v>
      </c>
      <c r="MD182" t="b">
        <v>0</v>
      </c>
      <c r="ME182" t="b">
        <v>0</v>
      </c>
      <c r="MF182" t="s">
        <v>476</v>
      </c>
      <c r="MH182" t="s">
        <v>476</v>
      </c>
      <c r="MJ182" t="s">
        <v>472</v>
      </c>
      <c r="MO182" t="s">
        <v>476</v>
      </c>
      <c r="MQ182">
        <f t="shared" si="2"/>
        <v>0</v>
      </c>
      <c r="MS182" t="s">
        <v>476</v>
      </c>
      <c r="MV182" t="s">
        <v>476</v>
      </c>
      <c r="MW182" t="s">
        <v>476</v>
      </c>
      <c r="MY182" t="s">
        <v>476</v>
      </c>
      <c r="NA182" t="s">
        <v>697</v>
      </c>
      <c r="NT182" t="s">
        <v>479</v>
      </c>
      <c r="NU182" t="s">
        <v>2637</v>
      </c>
      <c r="OK182" t="s">
        <v>472</v>
      </c>
      <c r="OL182" t="b">
        <v>0</v>
      </c>
      <c r="OM182" t="b">
        <v>0</v>
      </c>
      <c r="ON182" t="b">
        <v>0</v>
      </c>
      <c r="OO182" t="b">
        <v>0</v>
      </c>
      <c r="OP182" t="b">
        <v>0</v>
      </c>
      <c r="OQ182" t="b">
        <v>0</v>
      </c>
      <c r="OR182" t="b">
        <v>0</v>
      </c>
      <c r="OS182" t="b">
        <v>0</v>
      </c>
      <c r="OT182" t="b">
        <v>0</v>
      </c>
      <c r="OU182" t="b">
        <v>0</v>
      </c>
      <c r="OV182" t="s">
        <v>472</v>
      </c>
      <c r="OW182" t="s">
        <v>472</v>
      </c>
      <c r="OX182" t="s">
        <v>472</v>
      </c>
      <c r="OY182" t="s">
        <v>472</v>
      </c>
      <c r="OZ182" t="s">
        <v>473</v>
      </c>
      <c r="PA182" t="s">
        <v>473</v>
      </c>
      <c r="PB182" t="s">
        <v>472</v>
      </c>
      <c r="PC182" t="s">
        <v>472</v>
      </c>
      <c r="PE182" t="s">
        <v>473</v>
      </c>
      <c r="PF182" t="b">
        <v>0</v>
      </c>
      <c r="PG182" t="b">
        <v>0</v>
      </c>
      <c r="PH182" t="b">
        <v>0</v>
      </c>
      <c r="PI182" t="b">
        <v>0</v>
      </c>
      <c r="PJ182" t="b">
        <v>0</v>
      </c>
      <c r="PK182" t="b">
        <v>0</v>
      </c>
      <c r="PL182" t="b">
        <v>0</v>
      </c>
      <c r="PM182" t="b">
        <v>0</v>
      </c>
      <c r="PN182" t="b">
        <v>0</v>
      </c>
      <c r="PO182" t="b">
        <v>0</v>
      </c>
      <c r="PP182" t="b">
        <v>0</v>
      </c>
      <c r="PQ182" t="b">
        <v>0</v>
      </c>
      <c r="PR182" t="b">
        <v>0</v>
      </c>
      <c r="PS182" t="b">
        <v>0</v>
      </c>
      <c r="PT182" s="1" t="s">
        <v>2638</v>
      </c>
    </row>
    <row r="183" spans="1:472" ht="75" x14ac:dyDescent="0.25">
      <c r="A183" t="s">
        <v>2243</v>
      </c>
      <c r="B183">
        <v>324</v>
      </c>
      <c r="C183" s="2">
        <v>41869</v>
      </c>
      <c r="D183" s="2">
        <v>41869</v>
      </c>
      <c r="E183" s="2">
        <v>40167</v>
      </c>
      <c r="N183">
        <v>38.06</v>
      </c>
      <c r="Q183">
        <v>158</v>
      </c>
      <c r="AF183">
        <v>2014</v>
      </c>
      <c r="AG183">
        <v>4</v>
      </c>
      <c r="AH183">
        <v>10</v>
      </c>
      <c r="AJ183">
        <v>2014</v>
      </c>
      <c r="AK183">
        <v>8</v>
      </c>
      <c r="AL183">
        <v>18</v>
      </c>
      <c r="AN183">
        <v>2020</v>
      </c>
      <c r="AO183">
        <v>9</v>
      </c>
      <c r="AP183">
        <v>7</v>
      </c>
      <c r="AS183" t="s">
        <v>472</v>
      </c>
      <c r="AU183" t="s">
        <v>472</v>
      </c>
      <c r="AW183" t="s">
        <v>472</v>
      </c>
      <c r="AZ183" t="s">
        <v>473</v>
      </c>
      <c r="BA183">
        <v>4</v>
      </c>
      <c r="BB183">
        <v>9</v>
      </c>
      <c r="BD183" t="s">
        <v>472</v>
      </c>
      <c r="BH183" t="s">
        <v>472</v>
      </c>
      <c r="BL183" t="s">
        <v>472</v>
      </c>
      <c r="BM183" t="b">
        <v>0</v>
      </c>
      <c r="BN183" t="b">
        <v>0</v>
      </c>
      <c r="BO183" t="b">
        <v>0</v>
      </c>
      <c r="BP183" t="b">
        <v>0</v>
      </c>
      <c r="BQ183" t="b">
        <v>0</v>
      </c>
      <c r="BR183" t="s">
        <v>473</v>
      </c>
      <c r="BV183" t="s">
        <v>472</v>
      </c>
      <c r="BZ183" t="s">
        <v>473</v>
      </c>
      <c r="CE183" t="s">
        <v>472</v>
      </c>
      <c r="CF183" t="s">
        <v>472</v>
      </c>
      <c r="CG183" t="s">
        <v>472</v>
      </c>
      <c r="CI183" t="s">
        <v>472</v>
      </c>
      <c r="CK183" t="s">
        <v>472</v>
      </c>
      <c r="CN183" t="s">
        <v>472</v>
      </c>
      <c r="CO183" t="s">
        <v>473</v>
      </c>
      <c r="CP183" t="s">
        <v>472</v>
      </c>
      <c r="CQ183" t="s">
        <v>472</v>
      </c>
      <c r="CR183" t="s">
        <v>472</v>
      </c>
      <c r="CS183" t="s">
        <v>472</v>
      </c>
      <c r="CT183" t="s">
        <v>472</v>
      </c>
      <c r="CU183" t="s">
        <v>473</v>
      </c>
      <c r="CV183" t="b">
        <v>0</v>
      </c>
      <c r="CW183" t="b">
        <v>0</v>
      </c>
      <c r="CX183" t="b">
        <v>1</v>
      </c>
      <c r="CY183" t="b">
        <v>0</v>
      </c>
      <c r="DB183" t="s">
        <v>472</v>
      </c>
      <c r="DI183" t="s">
        <v>473</v>
      </c>
      <c r="DR183" t="s">
        <v>472</v>
      </c>
      <c r="DT183" t="s">
        <v>472</v>
      </c>
      <c r="DV183" t="s">
        <v>474</v>
      </c>
      <c r="EB183" t="s">
        <v>475</v>
      </c>
      <c r="EC183" t="s">
        <v>473</v>
      </c>
      <c r="ED183" t="s">
        <v>472</v>
      </c>
      <c r="EE183" t="s">
        <v>472</v>
      </c>
      <c r="EF183" t="s">
        <v>472</v>
      </c>
      <c r="EG183" t="s">
        <v>472</v>
      </c>
      <c r="EH183" t="b">
        <v>0</v>
      </c>
      <c r="EI183" t="b">
        <v>0</v>
      </c>
      <c r="EJ183" t="s">
        <v>472</v>
      </c>
      <c r="EK183" t="b">
        <v>0</v>
      </c>
      <c r="EL183" t="b">
        <v>0</v>
      </c>
      <c r="EM183" t="b">
        <v>0</v>
      </c>
      <c r="EN183" t="s">
        <v>472</v>
      </c>
      <c r="EO183" t="b">
        <v>0</v>
      </c>
      <c r="EP183" t="b">
        <v>0</v>
      </c>
      <c r="EQ183" t="b">
        <v>0</v>
      </c>
      <c r="ER183" t="s">
        <v>472</v>
      </c>
      <c r="ES183" t="b">
        <v>0</v>
      </c>
      <c r="ET183" t="b">
        <v>0</v>
      </c>
      <c r="EV183" t="s">
        <v>472</v>
      </c>
      <c r="EX183" t="s">
        <v>472</v>
      </c>
      <c r="EY183" t="s">
        <v>479</v>
      </c>
      <c r="EZ183" t="b">
        <v>0</v>
      </c>
      <c r="FA183" t="b">
        <v>0</v>
      </c>
      <c r="FB183" t="b">
        <v>0</v>
      </c>
      <c r="FC183" t="b">
        <v>0</v>
      </c>
      <c r="FD183" t="s">
        <v>472</v>
      </c>
      <c r="FF183" t="s">
        <v>472</v>
      </c>
      <c r="FG183" t="s">
        <v>472</v>
      </c>
      <c r="FH183" t="s">
        <v>472</v>
      </c>
      <c r="FI183" t="s">
        <v>472</v>
      </c>
      <c r="FJ183" t="s">
        <v>472</v>
      </c>
      <c r="FK183" t="b">
        <v>0</v>
      </c>
      <c r="FL183" t="b">
        <v>0</v>
      </c>
      <c r="FM183" t="s">
        <v>472</v>
      </c>
      <c r="FN183" t="s">
        <v>472</v>
      </c>
      <c r="FO183" t="s">
        <v>472</v>
      </c>
      <c r="FP183" t="s">
        <v>472</v>
      </c>
      <c r="FQ183" t="s">
        <v>472</v>
      </c>
      <c r="FR183" t="s">
        <v>472</v>
      </c>
      <c r="FS183" t="s">
        <v>472</v>
      </c>
      <c r="FT183" t="s">
        <v>472</v>
      </c>
      <c r="FU183" t="s">
        <v>472</v>
      </c>
      <c r="FV183" t="s">
        <v>472</v>
      </c>
      <c r="FW183" t="s">
        <v>472</v>
      </c>
      <c r="FX183" t="s">
        <v>472</v>
      </c>
      <c r="FY183" t="s">
        <v>472</v>
      </c>
      <c r="FZ183" t="s">
        <v>472</v>
      </c>
      <c r="GA183" t="s">
        <v>472</v>
      </c>
      <c r="GB183" t="s">
        <v>472</v>
      </c>
      <c r="GF183" t="s">
        <v>473</v>
      </c>
      <c r="GG183" t="s">
        <v>472</v>
      </c>
      <c r="GH183" t="s">
        <v>472</v>
      </c>
      <c r="GI183" t="s">
        <v>472</v>
      </c>
      <c r="GJ183" t="s">
        <v>472</v>
      </c>
      <c r="GK183" t="s">
        <v>472</v>
      </c>
      <c r="GL183" t="s">
        <v>472</v>
      </c>
      <c r="GP183" t="s">
        <v>472</v>
      </c>
      <c r="GQ183" t="s">
        <v>472</v>
      </c>
      <c r="GR183" t="s">
        <v>472</v>
      </c>
      <c r="GX183" t="s">
        <v>472</v>
      </c>
      <c r="GY183" t="s">
        <v>472</v>
      </c>
      <c r="HA183" t="s">
        <v>476</v>
      </c>
      <c r="HC183" t="s">
        <v>476</v>
      </c>
      <c r="HF183" t="s">
        <v>674</v>
      </c>
      <c r="HG183" t="s">
        <v>675</v>
      </c>
      <c r="HI183" s="4">
        <v>0.57999999999999996</v>
      </c>
      <c r="HJ183" t="s">
        <v>676</v>
      </c>
      <c r="HL183" t="s">
        <v>677</v>
      </c>
      <c r="HM183" t="s">
        <v>678</v>
      </c>
      <c r="HN183" t="s">
        <v>679</v>
      </c>
      <c r="HP183" t="s">
        <v>680</v>
      </c>
      <c r="HS183" t="s">
        <v>681</v>
      </c>
      <c r="HT183" t="s">
        <v>682</v>
      </c>
      <c r="HU183" t="s">
        <v>614</v>
      </c>
      <c r="HV183" t="s">
        <v>683</v>
      </c>
      <c r="HW183" t="s">
        <v>790</v>
      </c>
      <c r="HX183" t="s">
        <v>685</v>
      </c>
      <c r="HY183" t="s">
        <v>686</v>
      </c>
      <c r="HZ183" t="s">
        <v>687</v>
      </c>
      <c r="IA183" t="s">
        <v>688</v>
      </c>
      <c r="ID183" t="s">
        <v>689</v>
      </c>
      <c r="IE183" t="s">
        <v>690</v>
      </c>
      <c r="IF183" t="s">
        <v>619</v>
      </c>
      <c r="IG183" t="s">
        <v>691</v>
      </c>
      <c r="IH183" t="s">
        <v>692</v>
      </c>
      <c r="IJ183" t="s">
        <v>693</v>
      </c>
      <c r="IK183" t="s">
        <v>694</v>
      </c>
      <c r="IL183" t="s">
        <v>695</v>
      </c>
      <c r="IM183" t="s">
        <v>696</v>
      </c>
      <c r="IQ183" t="s">
        <v>474</v>
      </c>
      <c r="IW183" t="s">
        <v>478</v>
      </c>
      <c r="JC183" t="s">
        <v>478</v>
      </c>
      <c r="JD183" t="b">
        <v>0</v>
      </c>
      <c r="JE183" t="b">
        <v>0</v>
      </c>
      <c r="JF183" t="b">
        <v>0</v>
      </c>
      <c r="JG183" t="b">
        <v>0</v>
      </c>
      <c r="JH183" t="b">
        <v>0</v>
      </c>
      <c r="JI183" t="b">
        <v>0</v>
      </c>
      <c r="JJ183" t="b">
        <v>0</v>
      </c>
      <c r="JK183" t="b">
        <v>0</v>
      </c>
      <c r="JL183" t="s">
        <v>474</v>
      </c>
      <c r="JM183" t="b">
        <v>0</v>
      </c>
      <c r="JN183" t="b">
        <v>0</v>
      </c>
      <c r="JO183" t="b">
        <v>0</v>
      </c>
      <c r="JP183" t="b">
        <v>0</v>
      </c>
      <c r="JQ183" t="b">
        <v>1</v>
      </c>
      <c r="JR183" t="b">
        <v>0</v>
      </c>
      <c r="JS183" t="b">
        <v>0</v>
      </c>
      <c r="JT183" t="b">
        <v>0</v>
      </c>
      <c r="JU183" t="b">
        <v>0</v>
      </c>
      <c r="JV183" t="b">
        <v>0</v>
      </c>
      <c r="JW183" t="b">
        <v>0</v>
      </c>
      <c r="JX183" t="b">
        <v>0</v>
      </c>
      <c r="JZ183" t="s">
        <v>478</v>
      </c>
      <c r="KA183" t="b">
        <v>0</v>
      </c>
      <c r="KB183" t="b">
        <v>0</v>
      </c>
      <c r="KC183" t="b">
        <v>0</v>
      </c>
      <c r="KD183" t="b">
        <v>0</v>
      </c>
      <c r="KF183" t="b">
        <v>0</v>
      </c>
      <c r="KG183" t="b">
        <v>0</v>
      </c>
      <c r="KH183" t="b">
        <v>0</v>
      </c>
      <c r="KI183" t="b">
        <v>0</v>
      </c>
      <c r="KL183" t="s">
        <v>479</v>
      </c>
      <c r="KM183" t="b">
        <v>0</v>
      </c>
      <c r="KN183" t="b">
        <v>0</v>
      </c>
      <c r="KO183" t="b">
        <v>0</v>
      </c>
      <c r="KP183" t="b">
        <v>0</v>
      </c>
      <c r="KQ183" t="s">
        <v>472</v>
      </c>
      <c r="KS183" t="s">
        <v>476</v>
      </c>
      <c r="KV183" t="s">
        <v>474</v>
      </c>
      <c r="KW183" t="b">
        <v>0</v>
      </c>
      <c r="KX183" t="b">
        <v>0</v>
      </c>
      <c r="KY183" t="b">
        <v>0</v>
      </c>
      <c r="KZ183" t="b">
        <v>0</v>
      </c>
      <c r="LA183" t="b">
        <v>0</v>
      </c>
      <c r="LB183" t="b">
        <v>0</v>
      </c>
      <c r="LC183" t="s">
        <v>476</v>
      </c>
      <c r="LD183" t="b">
        <v>0</v>
      </c>
      <c r="LE183" t="b">
        <v>0</v>
      </c>
      <c r="LF183" t="b">
        <v>0</v>
      </c>
      <c r="LG183" t="b">
        <v>0</v>
      </c>
      <c r="LH183" t="b">
        <v>0</v>
      </c>
      <c r="LI183" t="b">
        <v>0</v>
      </c>
      <c r="LJ183" t="b">
        <v>0</v>
      </c>
      <c r="LK183" t="b">
        <v>0</v>
      </c>
      <c r="LL183" t="b">
        <v>0</v>
      </c>
      <c r="LM183" t="b">
        <v>0</v>
      </c>
      <c r="LN183" t="b">
        <v>0</v>
      </c>
      <c r="LP183" t="s">
        <v>472</v>
      </c>
      <c r="LT183" t="s">
        <v>472</v>
      </c>
      <c r="LU183" t="s">
        <v>472</v>
      </c>
      <c r="LV183" t="s">
        <v>472</v>
      </c>
      <c r="LY183" t="s">
        <v>472</v>
      </c>
      <c r="MA183" t="s">
        <v>472</v>
      </c>
      <c r="MC183" t="s">
        <v>476</v>
      </c>
      <c r="MD183" t="b">
        <v>0</v>
      </c>
      <c r="ME183" t="b">
        <v>0</v>
      </c>
      <c r="MF183" t="s">
        <v>476</v>
      </c>
      <c r="MH183" t="s">
        <v>476</v>
      </c>
      <c r="MJ183" t="s">
        <v>472</v>
      </c>
      <c r="MO183" t="s">
        <v>476</v>
      </c>
      <c r="MQ183">
        <f t="shared" si="2"/>
        <v>0</v>
      </c>
      <c r="MS183" t="s">
        <v>476</v>
      </c>
      <c r="MV183" t="s">
        <v>476</v>
      </c>
      <c r="MW183" t="s">
        <v>476</v>
      </c>
      <c r="MY183" t="s">
        <v>476</v>
      </c>
      <c r="NA183" t="s">
        <v>697</v>
      </c>
      <c r="NT183" t="s">
        <v>479</v>
      </c>
      <c r="NU183" t="s">
        <v>2639</v>
      </c>
      <c r="OK183" t="s">
        <v>472</v>
      </c>
      <c r="OL183" t="b">
        <v>0</v>
      </c>
      <c r="OM183" t="b">
        <v>0</v>
      </c>
      <c r="ON183" t="b">
        <v>0</v>
      </c>
      <c r="OO183" t="b">
        <v>0</v>
      </c>
      <c r="OP183" t="b">
        <v>0</v>
      </c>
      <c r="OQ183" t="b">
        <v>0</v>
      </c>
      <c r="OR183" t="b">
        <v>0</v>
      </c>
      <c r="OS183" t="b">
        <v>0</v>
      </c>
      <c r="OT183" t="b">
        <v>0</v>
      </c>
      <c r="OU183" t="b">
        <v>0</v>
      </c>
      <c r="OV183" t="s">
        <v>472</v>
      </c>
      <c r="OW183" t="s">
        <v>472</v>
      </c>
      <c r="OX183" t="s">
        <v>472</v>
      </c>
      <c r="OY183" t="s">
        <v>472</v>
      </c>
      <c r="OZ183" t="s">
        <v>473</v>
      </c>
      <c r="PA183" t="s">
        <v>473</v>
      </c>
      <c r="PB183" t="s">
        <v>472</v>
      </c>
      <c r="PC183" t="s">
        <v>472</v>
      </c>
      <c r="PE183" t="s">
        <v>473</v>
      </c>
      <c r="PF183" t="b">
        <v>0</v>
      </c>
      <c r="PG183" t="b">
        <v>0</v>
      </c>
      <c r="PH183" t="b">
        <v>0</v>
      </c>
      <c r="PI183" t="b">
        <v>0</v>
      </c>
      <c r="PJ183" t="b">
        <v>0</v>
      </c>
      <c r="PK183" t="b">
        <v>0</v>
      </c>
      <c r="PL183" t="b">
        <v>0</v>
      </c>
      <c r="PM183" t="b">
        <v>0</v>
      </c>
      <c r="PN183" t="b">
        <v>0</v>
      </c>
      <c r="PO183" t="b">
        <v>0</v>
      </c>
      <c r="PP183" t="b">
        <v>0</v>
      </c>
      <c r="PQ183" t="b">
        <v>0</v>
      </c>
      <c r="PR183" t="b">
        <v>0</v>
      </c>
      <c r="PS183" t="b">
        <v>0</v>
      </c>
      <c r="PT183" s="1" t="s">
        <v>2638</v>
      </c>
    </row>
    <row r="184" spans="1:472" ht="45" x14ac:dyDescent="0.25">
      <c r="A184" t="s">
        <v>2323</v>
      </c>
      <c r="B184">
        <v>238</v>
      </c>
      <c r="C184" s="2">
        <v>44697</v>
      </c>
      <c r="D184" s="2">
        <v>44697</v>
      </c>
      <c r="E184" s="2">
        <v>43869</v>
      </c>
      <c r="F184" t="s">
        <v>483</v>
      </c>
      <c r="G184" t="s">
        <v>467</v>
      </c>
      <c r="H184" t="s">
        <v>468</v>
      </c>
      <c r="I184" t="s">
        <v>496</v>
      </c>
      <c r="J184" t="s">
        <v>468</v>
      </c>
      <c r="K184" t="s">
        <v>470</v>
      </c>
      <c r="L184" t="s">
        <v>2576</v>
      </c>
      <c r="N184">
        <v>11.06</v>
      </c>
      <c r="Q184">
        <v>88</v>
      </c>
      <c r="Z184">
        <v>45</v>
      </c>
      <c r="AF184">
        <v>2020</v>
      </c>
      <c r="AG184">
        <v>8</v>
      </c>
      <c r="AH184">
        <v>24</v>
      </c>
      <c r="AI184" t="s">
        <v>472</v>
      </c>
      <c r="AJ184">
        <v>2022</v>
      </c>
      <c r="AK184">
        <v>5</v>
      </c>
      <c r="AL184">
        <v>16</v>
      </c>
      <c r="AM184" t="s">
        <v>472</v>
      </c>
      <c r="AN184">
        <v>2022</v>
      </c>
      <c r="AO184">
        <v>6</v>
      </c>
      <c r="AP184">
        <v>8</v>
      </c>
      <c r="AQ184" t="s">
        <v>472</v>
      </c>
      <c r="AS184" t="s">
        <v>472</v>
      </c>
      <c r="AU184" t="s">
        <v>472</v>
      </c>
      <c r="AW184" t="s">
        <v>472</v>
      </c>
      <c r="AZ184" t="s">
        <v>472</v>
      </c>
      <c r="BD184" t="s">
        <v>472</v>
      </c>
      <c r="BH184" t="s">
        <v>472</v>
      </c>
      <c r="BL184" t="s">
        <v>472</v>
      </c>
      <c r="BM184" t="b">
        <v>0</v>
      </c>
      <c r="BN184" t="b">
        <v>0</v>
      </c>
      <c r="BO184" t="b">
        <v>0</v>
      </c>
      <c r="BP184" t="b">
        <v>0</v>
      </c>
      <c r="BQ184" t="b">
        <v>0</v>
      </c>
      <c r="BR184" t="s">
        <v>472</v>
      </c>
      <c r="BV184" t="s">
        <v>473</v>
      </c>
      <c r="BW184" t="s">
        <v>472</v>
      </c>
      <c r="BX184" t="s">
        <v>472</v>
      </c>
      <c r="BY184" t="s">
        <v>473</v>
      </c>
      <c r="BZ184" t="s">
        <v>472</v>
      </c>
      <c r="CE184" t="s">
        <v>472</v>
      </c>
      <c r="CG184" t="s">
        <v>472</v>
      </c>
      <c r="CI184" t="s">
        <v>472</v>
      </c>
      <c r="CK184" t="s">
        <v>472</v>
      </c>
      <c r="CN184" t="s">
        <v>473</v>
      </c>
      <c r="CO184" t="s">
        <v>472</v>
      </c>
      <c r="CP184" t="s">
        <v>472</v>
      </c>
      <c r="CQ184" t="s">
        <v>472</v>
      </c>
      <c r="CR184" t="s">
        <v>472</v>
      </c>
      <c r="CS184" t="s">
        <v>472</v>
      </c>
      <c r="CT184" t="s">
        <v>472</v>
      </c>
      <c r="CU184" t="s">
        <v>472</v>
      </c>
      <c r="CV184" t="b">
        <v>0</v>
      </c>
      <c r="CW184" t="b">
        <v>0</v>
      </c>
      <c r="CX184" t="b">
        <v>0</v>
      </c>
      <c r="CY184" t="b">
        <v>0</v>
      </c>
      <c r="DB184" t="s">
        <v>472</v>
      </c>
      <c r="DI184" t="s">
        <v>472</v>
      </c>
      <c r="DR184" t="s">
        <v>472</v>
      </c>
      <c r="DT184" t="s">
        <v>472</v>
      </c>
      <c r="DV184" t="s">
        <v>478</v>
      </c>
      <c r="EB184" t="s">
        <v>475</v>
      </c>
      <c r="EC184" t="s">
        <v>473</v>
      </c>
      <c r="ED184" t="s">
        <v>472</v>
      </c>
      <c r="EE184" t="s">
        <v>473</v>
      </c>
      <c r="EF184" t="s">
        <v>472</v>
      </c>
      <c r="EG184" t="s">
        <v>472</v>
      </c>
      <c r="EH184" t="b">
        <v>0</v>
      </c>
      <c r="EI184" t="b">
        <v>0</v>
      </c>
      <c r="EJ184" t="s">
        <v>472</v>
      </c>
      <c r="EK184" t="b">
        <v>0</v>
      </c>
      <c r="EL184" t="b">
        <v>0</v>
      </c>
      <c r="EM184" t="b">
        <v>0</v>
      </c>
      <c r="EN184" t="s">
        <v>472</v>
      </c>
      <c r="EO184" t="b">
        <v>0</v>
      </c>
      <c r="EP184" t="b">
        <v>0</v>
      </c>
      <c r="EQ184" t="b">
        <v>0</v>
      </c>
      <c r="ER184" t="s">
        <v>472</v>
      </c>
      <c r="ES184" t="b">
        <v>0</v>
      </c>
      <c r="ET184" t="b">
        <v>0</v>
      </c>
      <c r="EV184" t="s">
        <v>472</v>
      </c>
      <c r="EX184" t="s">
        <v>472</v>
      </c>
      <c r="EY184" t="s">
        <v>474</v>
      </c>
      <c r="EZ184" t="b">
        <v>0</v>
      </c>
      <c r="FA184" t="b">
        <v>0</v>
      </c>
      <c r="FB184" t="b">
        <v>0</v>
      </c>
      <c r="FC184" t="b">
        <v>0</v>
      </c>
      <c r="FD184" t="s">
        <v>472</v>
      </c>
      <c r="FF184" t="s">
        <v>472</v>
      </c>
      <c r="FG184" t="s">
        <v>472</v>
      </c>
      <c r="FH184" t="s">
        <v>472</v>
      </c>
      <c r="FI184" t="s">
        <v>472</v>
      </c>
      <c r="FJ184" t="s">
        <v>472</v>
      </c>
      <c r="FK184" t="b">
        <v>0</v>
      </c>
      <c r="FL184" t="b">
        <v>0</v>
      </c>
      <c r="FM184" t="s">
        <v>472</v>
      </c>
      <c r="FN184" t="s">
        <v>472</v>
      </c>
      <c r="FO184" t="s">
        <v>472</v>
      </c>
      <c r="FP184" t="s">
        <v>472</v>
      </c>
      <c r="FQ184" t="s">
        <v>472</v>
      </c>
      <c r="FR184" t="s">
        <v>472</v>
      </c>
      <c r="FS184" t="s">
        <v>472</v>
      </c>
      <c r="FT184" t="s">
        <v>472</v>
      </c>
      <c r="FU184" t="s">
        <v>472</v>
      </c>
      <c r="FV184" t="s">
        <v>472</v>
      </c>
      <c r="FW184" t="s">
        <v>472</v>
      </c>
      <c r="FX184" t="s">
        <v>472</v>
      </c>
      <c r="FY184" t="s">
        <v>472</v>
      </c>
      <c r="FZ184" t="s">
        <v>472</v>
      </c>
      <c r="GA184" t="s">
        <v>472</v>
      </c>
      <c r="GB184" t="s">
        <v>472</v>
      </c>
      <c r="GF184" t="s">
        <v>473</v>
      </c>
      <c r="GG184" t="s">
        <v>472</v>
      </c>
      <c r="GH184" t="s">
        <v>472</v>
      </c>
      <c r="GI184" t="s">
        <v>472</v>
      </c>
      <c r="GJ184" t="s">
        <v>472</v>
      </c>
      <c r="GK184" t="s">
        <v>472</v>
      </c>
      <c r="GL184" t="s">
        <v>472</v>
      </c>
      <c r="GP184" t="s">
        <v>472</v>
      </c>
      <c r="GQ184" t="s">
        <v>472</v>
      </c>
      <c r="GR184" t="s">
        <v>472</v>
      </c>
      <c r="GX184" t="s">
        <v>472</v>
      </c>
      <c r="GY184" t="s">
        <v>472</v>
      </c>
      <c r="HA184" t="s">
        <v>476</v>
      </c>
      <c r="HC184" t="s">
        <v>476</v>
      </c>
      <c r="HF184" t="s">
        <v>802</v>
      </c>
      <c r="HG184" t="s">
        <v>1248</v>
      </c>
      <c r="HJ184" t="s">
        <v>1249</v>
      </c>
      <c r="HL184" t="s">
        <v>820</v>
      </c>
      <c r="HM184" t="s">
        <v>1250</v>
      </c>
      <c r="HS184" t="s">
        <v>1251</v>
      </c>
      <c r="HT184" t="s">
        <v>918</v>
      </c>
      <c r="HU184" t="s">
        <v>1252</v>
      </c>
      <c r="HX184" t="s">
        <v>740</v>
      </c>
      <c r="IF184" t="s">
        <v>1253</v>
      </c>
      <c r="IG184" t="s">
        <v>1254</v>
      </c>
      <c r="IO184" t="s">
        <v>477</v>
      </c>
      <c r="IQ184" t="s">
        <v>478</v>
      </c>
      <c r="IW184" t="s">
        <v>478</v>
      </c>
      <c r="JC184" t="s">
        <v>478</v>
      </c>
      <c r="JD184" t="b">
        <v>0</v>
      </c>
      <c r="JE184" t="b">
        <v>0</v>
      </c>
      <c r="JF184" t="b">
        <v>0</v>
      </c>
      <c r="JG184" t="b">
        <v>0</v>
      </c>
      <c r="JH184" t="b">
        <v>0</v>
      </c>
      <c r="JI184" t="b">
        <v>0</v>
      </c>
      <c r="JJ184" t="b">
        <v>0</v>
      </c>
      <c r="JK184" t="b">
        <v>0</v>
      </c>
      <c r="JL184" t="s">
        <v>479</v>
      </c>
      <c r="JM184" t="b">
        <v>0</v>
      </c>
      <c r="JN184" t="b">
        <v>0</v>
      </c>
      <c r="JO184" t="b">
        <v>0</v>
      </c>
      <c r="JP184" t="b">
        <v>0</v>
      </c>
      <c r="JQ184" t="b">
        <v>1</v>
      </c>
      <c r="JR184" t="b">
        <v>0</v>
      </c>
      <c r="JS184" t="b">
        <v>0</v>
      </c>
      <c r="JT184" t="b">
        <v>0</v>
      </c>
      <c r="JU184" t="b">
        <v>0</v>
      </c>
      <c r="JV184" t="b">
        <v>0</v>
      </c>
      <c r="JW184" t="b">
        <v>0</v>
      </c>
      <c r="JX184" t="b">
        <v>0</v>
      </c>
      <c r="JZ184" t="s">
        <v>479</v>
      </c>
      <c r="KA184" t="b">
        <v>1</v>
      </c>
      <c r="KB184" t="b">
        <v>0</v>
      </c>
      <c r="KC184" t="b">
        <v>0</v>
      </c>
      <c r="KD184" t="b">
        <v>0</v>
      </c>
      <c r="KE184" t="s">
        <v>478</v>
      </c>
      <c r="KF184" t="b">
        <v>0</v>
      </c>
      <c r="KG184" t="b">
        <v>0</v>
      </c>
      <c r="KH184" t="b">
        <v>0</v>
      </c>
      <c r="KI184" t="b">
        <v>0</v>
      </c>
      <c r="KL184" t="s">
        <v>474</v>
      </c>
      <c r="KM184" t="b">
        <v>0</v>
      </c>
      <c r="KN184" t="b">
        <v>0</v>
      </c>
      <c r="KO184" t="b">
        <v>0</v>
      </c>
      <c r="KP184" t="b">
        <v>0</v>
      </c>
      <c r="KQ184" t="s">
        <v>472</v>
      </c>
      <c r="KS184" t="s">
        <v>476</v>
      </c>
      <c r="KV184" t="s">
        <v>476</v>
      </c>
      <c r="KW184" t="b">
        <v>0</v>
      </c>
      <c r="KX184" t="b">
        <v>0</v>
      </c>
      <c r="KY184" t="b">
        <v>0</v>
      </c>
      <c r="KZ184" t="b">
        <v>0</v>
      </c>
      <c r="LA184" t="b">
        <v>0</v>
      </c>
      <c r="LB184" t="b">
        <v>0</v>
      </c>
      <c r="LC184" t="s">
        <v>476</v>
      </c>
      <c r="LD184" t="b">
        <v>0</v>
      </c>
      <c r="LE184" t="b">
        <v>0</v>
      </c>
      <c r="LF184" t="b">
        <v>0</v>
      </c>
      <c r="LG184" t="b">
        <v>0</v>
      </c>
      <c r="LH184" t="b">
        <v>0</v>
      </c>
      <c r="LI184" t="b">
        <v>0</v>
      </c>
      <c r="LJ184" t="b">
        <v>0</v>
      </c>
      <c r="LK184" t="b">
        <v>0</v>
      </c>
      <c r="LL184" t="b">
        <v>0</v>
      </c>
      <c r="LM184" t="b">
        <v>0</v>
      </c>
      <c r="LN184" t="b">
        <v>0</v>
      </c>
      <c r="LP184" t="s">
        <v>472</v>
      </c>
      <c r="LT184" t="s">
        <v>472</v>
      </c>
      <c r="LU184" t="s">
        <v>472</v>
      </c>
      <c r="LV184" t="s">
        <v>472</v>
      </c>
      <c r="LY184" t="s">
        <v>472</v>
      </c>
      <c r="MA184" t="s">
        <v>472</v>
      </c>
      <c r="MC184" t="s">
        <v>476</v>
      </c>
      <c r="MD184" t="b">
        <v>0</v>
      </c>
      <c r="ME184" t="b">
        <v>0</v>
      </c>
      <c r="MF184" t="s">
        <v>476</v>
      </c>
      <c r="MH184" t="s">
        <v>476</v>
      </c>
      <c r="MJ184" t="s">
        <v>472</v>
      </c>
      <c r="MO184" t="s">
        <v>476</v>
      </c>
      <c r="MQ184">
        <f t="shared" si="2"/>
        <v>0</v>
      </c>
      <c r="MS184" t="s">
        <v>476</v>
      </c>
      <c r="MV184" t="s">
        <v>476</v>
      </c>
      <c r="MW184" t="s">
        <v>476</v>
      </c>
      <c r="MY184" t="s">
        <v>476</v>
      </c>
      <c r="NL184" t="s">
        <v>476</v>
      </c>
      <c r="NT184" t="s">
        <v>479</v>
      </c>
      <c r="NU184" t="s">
        <v>2640</v>
      </c>
      <c r="OK184" t="s">
        <v>472</v>
      </c>
      <c r="OL184" t="b">
        <v>0</v>
      </c>
      <c r="OM184" t="b">
        <v>0</v>
      </c>
      <c r="ON184" t="b">
        <v>0</v>
      </c>
      <c r="OO184" t="b">
        <v>0</v>
      </c>
      <c r="OP184" t="b">
        <v>0</v>
      </c>
      <c r="OQ184" t="b">
        <v>0</v>
      </c>
      <c r="OR184" t="b">
        <v>0</v>
      </c>
      <c r="OS184" t="b">
        <v>0</v>
      </c>
      <c r="OT184" t="b">
        <v>0</v>
      </c>
      <c r="OU184" t="b">
        <v>0</v>
      </c>
      <c r="OV184" t="s">
        <v>472</v>
      </c>
      <c r="OW184" t="s">
        <v>472</v>
      </c>
      <c r="OX184" t="s">
        <v>472</v>
      </c>
      <c r="OY184" t="s">
        <v>472</v>
      </c>
      <c r="OZ184" t="s">
        <v>473</v>
      </c>
      <c r="PA184" t="s">
        <v>472</v>
      </c>
      <c r="PB184" t="s">
        <v>472</v>
      </c>
      <c r="PC184" t="s">
        <v>472</v>
      </c>
      <c r="PE184" t="s">
        <v>473</v>
      </c>
      <c r="PF184" t="b">
        <v>0</v>
      </c>
      <c r="PG184" t="b">
        <v>0</v>
      </c>
      <c r="PH184" t="b">
        <v>0</v>
      </c>
      <c r="PI184" t="b">
        <v>0</v>
      </c>
      <c r="PJ184" t="b">
        <v>0</v>
      </c>
      <c r="PK184" t="b">
        <v>0</v>
      </c>
      <c r="PL184" t="b">
        <v>0</v>
      </c>
      <c r="PM184" t="b">
        <v>0</v>
      </c>
      <c r="PN184" t="b">
        <v>0</v>
      </c>
      <c r="PO184" t="b">
        <v>1</v>
      </c>
      <c r="PP184" t="b">
        <v>0</v>
      </c>
      <c r="PQ184" t="b">
        <v>1</v>
      </c>
      <c r="PR184" t="b">
        <v>0</v>
      </c>
      <c r="PS184" t="b">
        <v>0</v>
      </c>
      <c r="PT184" s="1" t="s">
        <v>2641</v>
      </c>
    </row>
    <row r="185" spans="1:472" ht="30" x14ac:dyDescent="0.25">
      <c r="A185" t="s">
        <v>2322</v>
      </c>
      <c r="B185">
        <v>241</v>
      </c>
      <c r="C185" s="2">
        <v>44564</v>
      </c>
      <c r="D185" s="2">
        <v>44564</v>
      </c>
      <c r="E185" s="2">
        <v>40476</v>
      </c>
      <c r="F185" t="s">
        <v>487</v>
      </c>
      <c r="G185" t="s">
        <v>467</v>
      </c>
      <c r="H185" t="s">
        <v>487</v>
      </c>
      <c r="I185" t="s">
        <v>469</v>
      </c>
      <c r="J185" t="s">
        <v>487</v>
      </c>
      <c r="K185" t="s">
        <v>470</v>
      </c>
      <c r="L185" t="s">
        <v>471</v>
      </c>
      <c r="N185">
        <v>33.94</v>
      </c>
      <c r="Q185">
        <v>133</v>
      </c>
      <c r="Z185">
        <v>51.5</v>
      </c>
      <c r="AF185">
        <v>2022</v>
      </c>
      <c r="AG185">
        <v>1</v>
      </c>
      <c r="AH185">
        <v>3</v>
      </c>
      <c r="AI185" t="s">
        <v>472</v>
      </c>
      <c r="AJ185">
        <v>2022</v>
      </c>
      <c r="AK185">
        <v>1</v>
      </c>
      <c r="AL185">
        <v>3</v>
      </c>
      <c r="AM185" t="s">
        <v>472</v>
      </c>
      <c r="AN185">
        <v>2022</v>
      </c>
      <c r="AO185">
        <v>5</v>
      </c>
      <c r="AP185">
        <v>19</v>
      </c>
      <c r="AQ185" t="s">
        <v>472</v>
      </c>
      <c r="AS185" t="s">
        <v>472</v>
      </c>
      <c r="AU185" t="s">
        <v>473</v>
      </c>
      <c r="AV185" t="s">
        <v>1234</v>
      </c>
      <c r="AW185" t="s">
        <v>473</v>
      </c>
      <c r="AX185" t="s">
        <v>1235</v>
      </c>
      <c r="AZ185" t="s">
        <v>472</v>
      </c>
      <c r="BD185" t="s">
        <v>472</v>
      </c>
      <c r="BH185" t="s">
        <v>472</v>
      </c>
      <c r="BL185" t="s">
        <v>472</v>
      </c>
      <c r="BM185" t="b">
        <v>0</v>
      </c>
      <c r="BN185" t="b">
        <v>0</v>
      </c>
      <c r="BO185" t="b">
        <v>0</v>
      </c>
      <c r="BP185" t="b">
        <v>0</v>
      </c>
      <c r="BQ185" t="b">
        <v>0</v>
      </c>
      <c r="BR185" t="s">
        <v>472</v>
      </c>
      <c r="BV185" t="s">
        <v>472</v>
      </c>
      <c r="BZ185" t="s">
        <v>472</v>
      </c>
      <c r="CE185" t="s">
        <v>473</v>
      </c>
      <c r="CF185" t="s">
        <v>472</v>
      </c>
      <c r="CG185" t="s">
        <v>472</v>
      </c>
      <c r="CI185" t="s">
        <v>472</v>
      </c>
      <c r="CK185" t="s">
        <v>472</v>
      </c>
      <c r="CN185" t="s">
        <v>473</v>
      </c>
      <c r="CO185" t="s">
        <v>472</v>
      </c>
      <c r="CP185" t="s">
        <v>472</v>
      </c>
      <c r="CQ185" t="s">
        <v>472</v>
      </c>
      <c r="CR185" t="s">
        <v>472</v>
      </c>
      <c r="CS185" t="s">
        <v>472</v>
      </c>
      <c r="CT185" t="s">
        <v>472</v>
      </c>
      <c r="CU185" t="s">
        <v>473</v>
      </c>
      <c r="CV185" t="b">
        <v>0</v>
      </c>
      <c r="CW185" t="b">
        <v>0</v>
      </c>
      <c r="CX185" t="b">
        <v>0</v>
      </c>
      <c r="CY185" t="b">
        <v>1</v>
      </c>
      <c r="CZ185" t="s">
        <v>1236</v>
      </c>
      <c r="DB185" t="s">
        <v>472</v>
      </c>
      <c r="DI185" t="s">
        <v>472</v>
      </c>
      <c r="DR185" t="s">
        <v>472</v>
      </c>
      <c r="DT185" t="s">
        <v>472</v>
      </c>
      <c r="DV185" t="s">
        <v>474</v>
      </c>
      <c r="EB185" t="s">
        <v>484</v>
      </c>
      <c r="EC185" t="s">
        <v>473</v>
      </c>
      <c r="ED185" t="s">
        <v>472</v>
      </c>
      <c r="EE185" t="s">
        <v>472</v>
      </c>
      <c r="EF185" t="s">
        <v>472</v>
      </c>
      <c r="EG185" t="s">
        <v>472</v>
      </c>
      <c r="EH185" t="b">
        <v>0</v>
      </c>
      <c r="EI185" t="b">
        <v>0</v>
      </c>
      <c r="EJ185" t="s">
        <v>472</v>
      </c>
      <c r="EK185" t="b">
        <v>0</v>
      </c>
      <c r="EL185" t="b">
        <v>0</v>
      </c>
      <c r="EM185" t="b">
        <v>0</v>
      </c>
      <c r="EN185" t="s">
        <v>472</v>
      </c>
      <c r="EO185" t="b">
        <v>0</v>
      </c>
      <c r="EP185" t="b">
        <v>0</v>
      </c>
      <c r="EQ185" t="b">
        <v>0</v>
      </c>
      <c r="ER185" t="s">
        <v>472</v>
      </c>
      <c r="ES185" t="b">
        <v>0</v>
      </c>
      <c r="ET185" t="b">
        <v>0</v>
      </c>
      <c r="EV185" t="s">
        <v>472</v>
      </c>
      <c r="EX185" t="s">
        <v>472</v>
      </c>
      <c r="EY185" t="s">
        <v>474</v>
      </c>
      <c r="EZ185" t="b">
        <v>0</v>
      </c>
      <c r="FA185" t="b">
        <v>0</v>
      </c>
      <c r="FB185" t="b">
        <v>0</v>
      </c>
      <c r="FC185" t="b">
        <v>0</v>
      </c>
      <c r="FD185" t="s">
        <v>472</v>
      </c>
      <c r="FF185" t="s">
        <v>472</v>
      </c>
      <c r="FG185" t="s">
        <v>472</v>
      </c>
      <c r="FH185" t="s">
        <v>472</v>
      </c>
      <c r="FI185" t="s">
        <v>472</v>
      </c>
      <c r="FJ185" t="s">
        <v>472</v>
      </c>
      <c r="FK185" t="b">
        <v>0</v>
      </c>
      <c r="FL185" t="b">
        <v>0</v>
      </c>
      <c r="FM185" t="s">
        <v>472</v>
      </c>
      <c r="FN185" t="s">
        <v>472</v>
      </c>
      <c r="FO185" t="s">
        <v>472</v>
      </c>
      <c r="FP185" t="s">
        <v>472</v>
      </c>
      <c r="FQ185" t="s">
        <v>472</v>
      </c>
      <c r="FR185" t="s">
        <v>472</v>
      </c>
      <c r="FS185" t="s">
        <v>472</v>
      </c>
      <c r="FT185" t="s">
        <v>472</v>
      </c>
      <c r="FU185" t="s">
        <v>472</v>
      </c>
      <c r="FV185" t="s">
        <v>473</v>
      </c>
      <c r="FW185" t="s">
        <v>473</v>
      </c>
      <c r="FX185" t="s">
        <v>472</v>
      </c>
      <c r="FY185" t="s">
        <v>472</v>
      </c>
      <c r="FZ185" t="s">
        <v>472</v>
      </c>
      <c r="GA185" t="s">
        <v>472</v>
      </c>
      <c r="GB185" t="s">
        <v>472</v>
      </c>
      <c r="GF185" t="s">
        <v>472</v>
      </c>
      <c r="GG185" t="s">
        <v>473</v>
      </c>
      <c r="GH185" t="s">
        <v>472</v>
      </c>
      <c r="GI185" t="s">
        <v>472</v>
      </c>
      <c r="GJ185" t="s">
        <v>472</v>
      </c>
      <c r="GK185" t="s">
        <v>473</v>
      </c>
      <c r="GL185" t="s">
        <v>472</v>
      </c>
      <c r="GP185" t="s">
        <v>472</v>
      </c>
      <c r="GQ185" t="s">
        <v>472</v>
      </c>
      <c r="GR185" t="s">
        <v>472</v>
      </c>
      <c r="GX185" t="s">
        <v>472</v>
      </c>
      <c r="GY185" t="s">
        <v>472</v>
      </c>
      <c r="HA185" t="s">
        <v>476</v>
      </c>
      <c r="HC185" t="s">
        <v>476</v>
      </c>
      <c r="HF185" t="s">
        <v>1237</v>
      </c>
      <c r="HG185" t="s">
        <v>1238</v>
      </c>
      <c r="HI185" s="4">
        <v>0.75</v>
      </c>
      <c r="HJ185" t="s">
        <v>1239</v>
      </c>
      <c r="HL185" t="s">
        <v>1240</v>
      </c>
      <c r="HM185" t="s">
        <v>1241</v>
      </c>
      <c r="HN185" t="s">
        <v>1242</v>
      </c>
      <c r="HP185" t="s">
        <v>1243</v>
      </c>
      <c r="HT185" t="s">
        <v>1074</v>
      </c>
      <c r="HU185" t="s">
        <v>948</v>
      </c>
      <c r="HV185" t="s">
        <v>1244</v>
      </c>
      <c r="HW185" t="s">
        <v>1245</v>
      </c>
      <c r="HX185" t="s">
        <v>639</v>
      </c>
      <c r="HY185" t="s">
        <v>823</v>
      </c>
      <c r="IF185" t="s">
        <v>477</v>
      </c>
      <c r="IO185" t="s">
        <v>477</v>
      </c>
      <c r="IP185" t="s">
        <v>1246</v>
      </c>
      <c r="IQ185" t="s">
        <v>474</v>
      </c>
      <c r="IW185" t="s">
        <v>478</v>
      </c>
      <c r="JC185" t="s">
        <v>478</v>
      </c>
      <c r="JD185" t="b">
        <v>0</v>
      </c>
      <c r="JE185" t="b">
        <v>0</v>
      </c>
      <c r="JF185" t="b">
        <v>0</v>
      </c>
      <c r="JG185" t="b">
        <v>0</v>
      </c>
      <c r="JH185" t="b">
        <v>0</v>
      </c>
      <c r="JI185" t="b">
        <v>0</v>
      </c>
      <c r="JJ185" t="b">
        <v>0</v>
      </c>
      <c r="JK185" t="b">
        <v>0</v>
      </c>
      <c r="JL185" t="s">
        <v>479</v>
      </c>
      <c r="JM185" t="b">
        <v>0</v>
      </c>
      <c r="JN185" t="b">
        <v>0</v>
      </c>
      <c r="JO185" t="b">
        <v>0</v>
      </c>
      <c r="JP185" t="b">
        <v>0</v>
      </c>
      <c r="JQ185" t="b">
        <v>0</v>
      </c>
      <c r="JR185" t="b">
        <v>1</v>
      </c>
      <c r="JS185" t="b">
        <v>0</v>
      </c>
      <c r="JT185" t="b">
        <v>0</v>
      </c>
      <c r="JU185" t="b">
        <v>0</v>
      </c>
      <c r="JV185" t="b">
        <v>0</v>
      </c>
      <c r="JW185" t="b">
        <v>0</v>
      </c>
      <c r="JX185" t="b">
        <v>0</v>
      </c>
      <c r="JZ185" t="s">
        <v>478</v>
      </c>
      <c r="KA185" t="b">
        <v>0</v>
      </c>
      <c r="KB185" t="b">
        <v>0</v>
      </c>
      <c r="KC185" t="b">
        <v>0</v>
      </c>
      <c r="KD185" t="b">
        <v>0</v>
      </c>
      <c r="KE185" t="s">
        <v>474</v>
      </c>
      <c r="KF185" t="b">
        <v>0</v>
      </c>
      <c r="KG185" t="b">
        <v>0</v>
      </c>
      <c r="KH185" t="b">
        <v>0</v>
      </c>
      <c r="KI185" t="b">
        <v>0</v>
      </c>
      <c r="KL185" t="s">
        <v>474</v>
      </c>
      <c r="KM185" t="b">
        <v>0</v>
      </c>
      <c r="KN185" t="b">
        <v>0</v>
      </c>
      <c r="KO185" t="b">
        <v>0</v>
      </c>
      <c r="KP185" t="b">
        <v>0</v>
      </c>
      <c r="KQ185" t="s">
        <v>472</v>
      </c>
      <c r="KS185" t="s">
        <v>476</v>
      </c>
      <c r="KV185" t="s">
        <v>476</v>
      </c>
      <c r="KW185" t="b">
        <v>0</v>
      </c>
      <c r="KX185" t="b">
        <v>0</v>
      </c>
      <c r="KY185" t="b">
        <v>0</v>
      </c>
      <c r="KZ185" t="b">
        <v>0</v>
      </c>
      <c r="LA185" t="b">
        <v>0</v>
      </c>
      <c r="LB185" t="b">
        <v>0</v>
      </c>
      <c r="LC185" t="s">
        <v>476</v>
      </c>
      <c r="LD185" t="b">
        <v>0</v>
      </c>
      <c r="LE185" t="b">
        <v>0</v>
      </c>
      <c r="LF185" t="b">
        <v>0</v>
      </c>
      <c r="LG185" t="b">
        <v>0</v>
      </c>
      <c r="LH185" t="b">
        <v>0</v>
      </c>
      <c r="LI185" t="b">
        <v>0</v>
      </c>
      <c r="LJ185" t="b">
        <v>0</v>
      </c>
      <c r="LK185" t="b">
        <v>0</v>
      </c>
      <c r="LL185" t="b">
        <v>0</v>
      </c>
      <c r="LM185" t="b">
        <v>0</v>
      </c>
      <c r="LN185" t="b">
        <v>0</v>
      </c>
      <c r="LP185" t="s">
        <v>472</v>
      </c>
      <c r="LT185" t="s">
        <v>472</v>
      </c>
      <c r="LU185" t="s">
        <v>472</v>
      </c>
      <c r="LV185" t="s">
        <v>472</v>
      </c>
      <c r="LY185" t="s">
        <v>472</v>
      </c>
      <c r="MA185" t="s">
        <v>472</v>
      </c>
      <c r="MC185" t="s">
        <v>476</v>
      </c>
      <c r="MD185" t="b">
        <v>0</v>
      </c>
      <c r="ME185" t="b">
        <v>0</v>
      </c>
      <c r="MF185" t="s">
        <v>476</v>
      </c>
      <c r="MH185" t="s">
        <v>476</v>
      </c>
      <c r="MJ185" t="s">
        <v>472</v>
      </c>
      <c r="MO185" t="s">
        <v>476</v>
      </c>
      <c r="MQ185">
        <f t="shared" si="2"/>
        <v>0</v>
      </c>
      <c r="MS185" t="s">
        <v>476</v>
      </c>
      <c r="MV185" t="s">
        <v>476</v>
      </c>
      <c r="MY185" t="s">
        <v>476</v>
      </c>
      <c r="NA185" t="s">
        <v>620</v>
      </c>
      <c r="NL185" t="s">
        <v>479</v>
      </c>
      <c r="NN185" t="s">
        <v>604</v>
      </c>
      <c r="NR185" t="s">
        <v>1247</v>
      </c>
      <c r="NS185" s="2">
        <v>44615</v>
      </c>
      <c r="NT185" t="s">
        <v>476</v>
      </c>
      <c r="OK185" t="s">
        <v>478</v>
      </c>
      <c r="OL185" t="b">
        <v>0</v>
      </c>
      <c r="OM185" t="b">
        <v>0</v>
      </c>
      <c r="ON185" t="b">
        <v>0</v>
      </c>
      <c r="OO185" t="b">
        <v>0</v>
      </c>
      <c r="OP185" t="b">
        <v>0</v>
      </c>
      <c r="OQ185" t="b">
        <v>0</v>
      </c>
      <c r="OR185" t="b">
        <v>0</v>
      </c>
      <c r="OS185" t="b">
        <v>0</v>
      </c>
      <c r="OT185" t="b">
        <v>0</v>
      </c>
      <c r="OU185" t="b">
        <v>0</v>
      </c>
      <c r="OV185" t="s">
        <v>478</v>
      </c>
      <c r="OW185" t="s">
        <v>478</v>
      </c>
      <c r="OX185" t="s">
        <v>478</v>
      </c>
      <c r="OY185" t="s">
        <v>478</v>
      </c>
      <c r="OZ185" t="s">
        <v>473</v>
      </c>
      <c r="PA185" t="s">
        <v>478</v>
      </c>
      <c r="PB185" t="s">
        <v>478</v>
      </c>
      <c r="PC185" t="s">
        <v>472</v>
      </c>
      <c r="PE185" t="s">
        <v>473</v>
      </c>
      <c r="PF185" t="b">
        <v>0</v>
      </c>
      <c r="PG185" t="b">
        <v>0</v>
      </c>
      <c r="PH185" t="b">
        <v>0</v>
      </c>
      <c r="PI185" t="b">
        <v>0</v>
      </c>
      <c r="PJ185" t="b">
        <v>0</v>
      </c>
      <c r="PK185" t="b">
        <v>0</v>
      </c>
      <c r="PL185" t="b">
        <v>0</v>
      </c>
      <c r="PM185" t="b">
        <v>0</v>
      </c>
      <c r="PN185" t="b">
        <v>0</v>
      </c>
      <c r="PO185" t="b">
        <v>0</v>
      </c>
      <c r="PP185" t="b">
        <v>0</v>
      </c>
      <c r="PQ185" t="b">
        <v>0</v>
      </c>
      <c r="PR185" t="b">
        <v>0</v>
      </c>
      <c r="PS185" t="b">
        <v>0</v>
      </c>
      <c r="PT185" s="1" t="s">
        <v>2642</v>
      </c>
    </row>
    <row r="186" spans="1:472" x14ac:dyDescent="0.25">
      <c r="A186" t="s">
        <v>2243</v>
      </c>
      <c r="B186">
        <v>324</v>
      </c>
      <c r="C186" s="2">
        <v>41869</v>
      </c>
      <c r="D186" s="2">
        <v>41869</v>
      </c>
      <c r="E186" s="2">
        <v>40167</v>
      </c>
      <c r="F186" t="s">
        <v>483</v>
      </c>
      <c r="G186" t="s">
        <v>467</v>
      </c>
      <c r="H186" t="s">
        <v>468</v>
      </c>
      <c r="I186" t="s">
        <v>467</v>
      </c>
      <c r="J186" t="s">
        <v>468</v>
      </c>
      <c r="K186" t="s">
        <v>470</v>
      </c>
      <c r="L186" t="s">
        <v>504</v>
      </c>
      <c r="N186" t="s">
        <v>669</v>
      </c>
      <c r="Q186" t="s">
        <v>670</v>
      </c>
      <c r="AF186">
        <v>2014</v>
      </c>
      <c r="AG186">
        <v>4</v>
      </c>
      <c r="AH186">
        <v>10</v>
      </c>
      <c r="AI186" t="s">
        <v>472</v>
      </c>
      <c r="AJ186">
        <v>2014</v>
      </c>
      <c r="AK186">
        <v>8</v>
      </c>
      <c r="AL186">
        <v>18</v>
      </c>
      <c r="AM186" t="s">
        <v>472</v>
      </c>
      <c r="AN186">
        <v>2020</v>
      </c>
      <c r="AO186">
        <v>9</v>
      </c>
      <c r="AP186">
        <v>7</v>
      </c>
      <c r="AQ186" t="s">
        <v>472</v>
      </c>
      <c r="AS186" t="s">
        <v>472</v>
      </c>
      <c r="AU186" t="s">
        <v>472</v>
      </c>
      <c r="AW186" t="s">
        <v>472</v>
      </c>
      <c r="AZ186" t="s">
        <v>473</v>
      </c>
      <c r="BA186" t="s">
        <v>671</v>
      </c>
      <c r="BD186" t="s">
        <v>472</v>
      </c>
      <c r="BH186" t="s">
        <v>472</v>
      </c>
      <c r="BL186" t="s">
        <v>472</v>
      </c>
      <c r="BM186" t="b">
        <v>0</v>
      </c>
      <c r="BN186" t="b">
        <v>0</v>
      </c>
      <c r="BO186" t="b">
        <v>0</v>
      </c>
      <c r="BP186" t="b">
        <v>0</v>
      </c>
      <c r="BQ186" t="b">
        <v>0</v>
      </c>
      <c r="BR186" t="s">
        <v>473</v>
      </c>
      <c r="BS186" t="s">
        <v>672</v>
      </c>
      <c r="BV186" t="s">
        <v>472</v>
      </c>
      <c r="BZ186" t="s">
        <v>473</v>
      </c>
      <c r="CA186" t="s">
        <v>473</v>
      </c>
      <c r="CB186" t="s">
        <v>472</v>
      </c>
      <c r="CC186" t="s">
        <v>472</v>
      </c>
      <c r="CE186" t="s">
        <v>472</v>
      </c>
      <c r="CF186" t="s">
        <v>472</v>
      </c>
      <c r="CG186" t="s">
        <v>472</v>
      </c>
      <c r="CI186" t="s">
        <v>472</v>
      </c>
      <c r="CK186" t="s">
        <v>472</v>
      </c>
      <c r="CN186" t="s">
        <v>472</v>
      </c>
      <c r="CO186" t="s">
        <v>473</v>
      </c>
      <c r="CP186" t="s">
        <v>472</v>
      </c>
      <c r="CQ186" t="s">
        <v>472</v>
      </c>
      <c r="CS186" t="s">
        <v>472</v>
      </c>
      <c r="CT186" t="s">
        <v>472</v>
      </c>
      <c r="CU186" t="s">
        <v>473</v>
      </c>
      <c r="CV186" t="b">
        <v>0</v>
      </c>
      <c r="CW186" t="b">
        <v>1</v>
      </c>
      <c r="CX186" t="b">
        <v>0</v>
      </c>
      <c r="CY186" t="b">
        <v>0</v>
      </c>
      <c r="CZ186" t="s">
        <v>673</v>
      </c>
      <c r="DC186" t="s">
        <v>472</v>
      </c>
      <c r="DD186" t="s">
        <v>477</v>
      </c>
      <c r="DE186" t="s">
        <v>477</v>
      </c>
      <c r="DF186" t="s">
        <v>472</v>
      </c>
      <c r="DG186" t="s">
        <v>477</v>
      </c>
      <c r="DH186" t="s">
        <v>477</v>
      </c>
      <c r="DI186" t="s">
        <v>473</v>
      </c>
      <c r="DR186" t="s">
        <v>472</v>
      </c>
      <c r="DT186" t="s">
        <v>472</v>
      </c>
      <c r="DV186" t="s">
        <v>474</v>
      </c>
      <c r="EB186" t="s">
        <v>475</v>
      </c>
      <c r="EC186" t="s">
        <v>473</v>
      </c>
      <c r="ED186" t="s">
        <v>472</v>
      </c>
      <c r="EE186" t="s">
        <v>472</v>
      </c>
      <c r="EF186" t="s">
        <v>472</v>
      </c>
      <c r="EG186" t="s">
        <v>472</v>
      </c>
      <c r="EH186" t="b">
        <v>0</v>
      </c>
      <c r="EI186" t="b">
        <v>0</v>
      </c>
      <c r="EJ186" t="s">
        <v>472</v>
      </c>
      <c r="EK186" t="b">
        <v>0</v>
      </c>
      <c r="EL186" t="b">
        <v>0</v>
      </c>
      <c r="EM186" t="b">
        <v>0</v>
      </c>
      <c r="EN186" t="s">
        <v>472</v>
      </c>
      <c r="EO186" t="b">
        <v>0</v>
      </c>
      <c r="EP186" t="b">
        <v>0</v>
      </c>
      <c r="EQ186" t="b">
        <v>0</v>
      </c>
      <c r="ER186" t="s">
        <v>472</v>
      </c>
      <c r="ES186" t="b">
        <v>0</v>
      </c>
      <c r="ET186" t="b">
        <v>0</v>
      </c>
      <c r="EV186" t="s">
        <v>472</v>
      </c>
      <c r="EX186" t="s">
        <v>472</v>
      </c>
      <c r="EY186" t="s">
        <v>479</v>
      </c>
      <c r="EZ186" t="b">
        <v>0</v>
      </c>
      <c r="FA186" t="b">
        <v>0</v>
      </c>
      <c r="FB186" t="b">
        <v>1</v>
      </c>
      <c r="FC186" t="b">
        <v>0</v>
      </c>
      <c r="FD186" t="s">
        <v>472</v>
      </c>
      <c r="FF186" t="s">
        <v>472</v>
      </c>
      <c r="FG186" t="s">
        <v>472</v>
      </c>
      <c r="FH186" t="s">
        <v>472</v>
      </c>
      <c r="FI186" t="s">
        <v>472</v>
      </c>
      <c r="FJ186" t="s">
        <v>472</v>
      </c>
      <c r="FK186" t="b">
        <v>0</v>
      </c>
      <c r="FL186" t="b">
        <v>0</v>
      </c>
      <c r="FM186" t="s">
        <v>472</v>
      </c>
      <c r="FN186" t="s">
        <v>472</v>
      </c>
      <c r="FO186" t="s">
        <v>472</v>
      </c>
      <c r="FP186" t="s">
        <v>472</v>
      </c>
      <c r="FQ186" t="s">
        <v>472</v>
      </c>
      <c r="FR186" t="s">
        <v>472</v>
      </c>
      <c r="FS186" t="s">
        <v>472</v>
      </c>
      <c r="FT186" t="s">
        <v>472</v>
      </c>
      <c r="FU186" t="s">
        <v>473</v>
      </c>
      <c r="FV186" t="s">
        <v>472</v>
      </c>
      <c r="FW186" t="s">
        <v>472</v>
      </c>
      <c r="FX186" t="s">
        <v>472</v>
      </c>
      <c r="FY186" t="s">
        <v>472</v>
      </c>
      <c r="FZ186" t="s">
        <v>472</v>
      </c>
      <c r="GA186" t="s">
        <v>472</v>
      </c>
      <c r="GB186" t="s">
        <v>472</v>
      </c>
      <c r="GF186" t="s">
        <v>473</v>
      </c>
      <c r="GG186" t="s">
        <v>472</v>
      </c>
      <c r="GH186" t="s">
        <v>472</v>
      </c>
      <c r="GI186" t="s">
        <v>472</v>
      </c>
      <c r="GJ186" t="s">
        <v>472</v>
      </c>
      <c r="GK186" t="s">
        <v>472</v>
      </c>
      <c r="GL186" t="s">
        <v>472</v>
      </c>
      <c r="GP186" t="s">
        <v>472</v>
      </c>
      <c r="GQ186" t="s">
        <v>472</v>
      </c>
      <c r="GR186" t="s">
        <v>472</v>
      </c>
      <c r="GX186" t="s">
        <v>472</v>
      </c>
      <c r="GY186" t="s">
        <v>472</v>
      </c>
      <c r="HA186" t="s">
        <v>476</v>
      </c>
      <c r="HC186" t="s">
        <v>476</v>
      </c>
      <c r="HF186" t="s">
        <v>674</v>
      </c>
      <c r="HG186" t="s">
        <v>675</v>
      </c>
      <c r="HI186" s="4">
        <v>0.57999999999999996</v>
      </c>
      <c r="HJ186" t="s">
        <v>676</v>
      </c>
      <c r="HL186" t="s">
        <v>677</v>
      </c>
      <c r="HM186" t="s">
        <v>678</v>
      </c>
      <c r="HN186" t="s">
        <v>679</v>
      </c>
      <c r="HP186" t="s">
        <v>680</v>
      </c>
      <c r="HS186" t="s">
        <v>681</v>
      </c>
      <c r="HT186" t="s">
        <v>682</v>
      </c>
      <c r="HU186" t="s">
        <v>614</v>
      </c>
      <c r="HV186" t="s">
        <v>683</v>
      </c>
      <c r="HW186" t="s">
        <v>684</v>
      </c>
      <c r="HX186" t="s">
        <v>685</v>
      </c>
      <c r="HY186" t="s">
        <v>686</v>
      </c>
      <c r="HZ186" t="s">
        <v>687</v>
      </c>
      <c r="IA186" t="s">
        <v>688</v>
      </c>
      <c r="ID186" t="s">
        <v>689</v>
      </c>
      <c r="IE186" t="s">
        <v>690</v>
      </c>
      <c r="IF186" t="s">
        <v>619</v>
      </c>
      <c r="IG186" t="s">
        <v>691</v>
      </c>
      <c r="IH186" t="s">
        <v>692</v>
      </c>
      <c r="IJ186" t="s">
        <v>693</v>
      </c>
      <c r="IK186" t="s">
        <v>694</v>
      </c>
      <c r="IL186" t="s">
        <v>695</v>
      </c>
      <c r="IM186" t="s">
        <v>696</v>
      </c>
      <c r="IO186" t="s">
        <v>2643</v>
      </c>
      <c r="IQ186" t="s">
        <v>474</v>
      </c>
      <c r="IW186" t="s">
        <v>478</v>
      </c>
      <c r="JC186" t="s">
        <v>478</v>
      </c>
      <c r="JD186" t="b">
        <v>0</v>
      </c>
      <c r="JE186" t="b">
        <v>0</v>
      </c>
      <c r="JF186" t="b">
        <v>0</v>
      </c>
      <c r="JG186" t="b">
        <v>0</v>
      </c>
      <c r="JH186" t="b">
        <v>0</v>
      </c>
      <c r="JI186" t="b">
        <v>0</v>
      </c>
      <c r="JJ186" t="b">
        <v>0</v>
      </c>
      <c r="JK186" t="b">
        <v>0</v>
      </c>
      <c r="JL186" t="s">
        <v>479</v>
      </c>
      <c r="JM186" t="b">
        <v>0</v>
      </c>
      <c r="JN186" t="b">
        <v>0</v>
      </c>
      <c r="JO186" t="b">
        <v>0</v>
      </c>
      <c r="JP186" t="b">
        <v>0</v>
      </c>
      <c r="JQ186" t="b">
        <v>1</v>
      </c>
      <c r="JR186" t="b">
        <v>0</v>
      </c>
      <c r="JS186" t="b">
        <v>0</v>
      </c>
      <c r="JT186" t="b">
        <v>0</v>
      </c>
      <c r="JU186" t="b">
        <v>0</v>
      </c>
      <c r="JV186" t="b">
        <v>0</v>
      </c>
      <c r="JW186" t="b">
        <v>0</v>
      </c>
      <c r="JX186" t="b">
        <v>0</v>
      </c>
      <c r="JZ186" t="s">
        <v>478</v>
      </c>
      <c r="KA186" t="b">
        <v>0</v>
      </c>
      <c r="KB186" t="b">
        <v>0</v>
      </c>
      <c r="KC186" t="b">
        <v>0</v>
      </c>
      <c r="KD186" t="b">
        <v>0</v>
      </c>
      <c r="KE186" t="s">
        <v>478</v>
      </c>
      <c r="KF186" t="b">
        <v>0</v>
      </c>
      <c r="KG186" t="b">
        <v>0</v>
      </c>
      <c r="KH186" t="b">
        <v>0</v>
      </c>
      <c r="KI186" t="b">
        <v>0</v>
      </c>
      <c r="KL186" t="s">
        <v>479</v>
      </c>
      <c r="KM186" t="b">
        <v>0</v>
      </c>
      <c r="KN186" t="b">
        <v>0</v>
      </c>
      <c r="KO186" t="b">
        <v>1</v>
      </c>
      <c r="KP186" t="b">
        <v>0</v>
      </c>
      <c r="KQ186" t="s">
        <v>472</v>
      </c>
      <c r="KS186" t="s">
        <v>476</v>
      </c>
      <c r="KV186" t="s">
        <v>474</v>
      </c>
      <c r="KW186" t="b">
        <v>0</v>
      </c>
      <c r="KX186" t="b">
        <v>0</v>
      </c>
      <c r="KY186" t="b">
        <v>0</v>
      </c>
      <c r="KZ186" t="b">
        <v>0</v>
      </c>
      <c r="LA186" t="b">
        <v>0</v>
      </c>
      <c r="LB186" t="b">
        <v>0</v>
      </c>
      <c r="LC186" t="s">
        <v>476</v>
      </c>
      <c r="LD186" t="b">
        <v>0</v>
      </c>
      <c r="LE186" t="b">
        <v>0</v>
      </c>
      <c r="LF186" t="b">
        <v>0</v>
      </c>
      <c r="LG186" t="b">
        <v>0</v>
      </c>
      <c r="LH186" t="b">
        <v>0</v>
      </c>
      <c r="LI186" t="b">
        <v>0</v>
      </c>
      <c r="LJ186" t="b">
        <v>0</v>
      </c>
      <c r="LK186" t="b">
        <v>0</v>
      </c>
      <c r="LL186" t="b">
        <v>0</v>
      </c>
      <c r="LM186" t="b">
        <v>0</v>
      </c>
      <c r="LN186" t="b">
        <v>0</v>
      </c>
      <c r="LP186" t="s">
        <v>473</v>
      </c>
      <c r="LQ186">
        <v>7.4</v>
      </c>
      <c r="LR186">
        <v>23.5</v>
      </c>
      <c r="LT186" t="s">
        <v>472</v>
      </c>
      <c r="LU186" t="s">
        <v>473</v>
      </c>
      <c r="LV186" t="s">
        <v>473</v>
      </c>
      <c r="LW186" t="s">
        <v>2644</v>
      </c>
      <c r="LY186" t="s">
        <v>472</v>
      </c>
      <c r="MA186" t="s">
        <v>472</v>
      </c>
      <c r="MC186" t="s">
        <v>476</v>
      </c>
      <c r="MD186" t="b">
        <v>0</v>
      </c>
      <c r="ME186" t="b">
        <v>0</v>
      </c>
      <c r="MF186" t="s">
        <v>476</v>
      </c>
      <c r="MH186" t="s">
        <v>476</v>
      </c>
      <c r="MJ186" t="s">
        <v>472</v>
      </c>
      <c r="MO186" t="s">
        <v>476</v>
      </c>
      <c r="MQ186">
        <f t="shared" si="2"/>
        <v>0</v>
      </c>
      <c r="MS186" t="s">
        <v>476</v>
      </c>
      <c r="MV186" t="s">
        <v>476</v>
      </c>
      <c r="MW186" t="s">
        <v>476</v>
      </c>
      <c r="MY186" t="s">
        <v>476</v>
      </c>
      <c r="NA186" t="s">
        <v>697</v>
      </c>
      <c r="NL186" t="s">
        <v>479</v>
      </c>
      <c r="NN186" t="s">
        <v>698</v>
      </c>
      <c r="NR186" t="s">
        <v>699</v>
      </c>
      <c r="NT186" t="s">
        <v>476</v>
      </c>
      <c r="OK186" t="s">
        <v>478</v>
      </c>
      <c r="OL186" t="b">
        <v>0</v>
      </c>
      <c r="OM186" t="b">
        <v>0</v>
      </c>
      <c r="ON186" t="b">
        <v>0</v>
      </c>
      <c r="OO186" t="b">
        <v>0</v>
      </c>
      <c r="OP186" t="b">
        <v>0</v>
      </c>
      <c r="OQ186" t="b">
        <v>0</v>
      </c>
      <c r="OR186" t="b">
        <v>0</v>
      </c>
      <c r="OS186" t="b">
        <v>0</v>
      </c>
      <c r="OT186" t="b">
        <v>0</v>
      </c>
      <c r="OU186" t="b">
        <v>0</v>
      </c>
      <c r="OV186" t="s">
        <v>478</v>
      </c>
      <c r="OW186" t="s">
        <v>478</v>
      </c>
      <c r="OX186" t="s">
        <v>478</v>
      </c>
      <c r="OY186" t="s">
        <v>478</v>
      </c>
      <c r="OZ186" t="s">
        <v>473</v>
      </c>
      <c r="PA186" t="s">
        <v>473</v>
      </c>
      <c r="PB186" t="s">
        <v>478</v>
      </c>
      <c r="PC186" t="s">
        <v>478</v>
      </c>
      <c r="PE186" t="s">
        <v>473</v>
      </c>
      <c r="PF186" t="b">
        <v>0</v>
      </c>
      <c r="PG186" t="b">
        <v>0</v>
      </c>
      <c r="PH186" t="b">
        <v>1</v>
      </c>
      <c r="PI186" t="b">
        <v>0</v>
      </c>
      <c r="PJ186" t="b">
        <v>0</v>
      </c>
      <c r="PK186" t="b">
        <v>0</v>
      </c>
      <c r="PL186" t="b">
        <v>0</v>
      </c>
      <c r="PM186" t="b">
        <v>0</v>
      </c>
      <c r="PN186" t="b">
        <v>0</v>
      </c>
      <c r="PO186" t="b">
        <v>0</v>
      </c>
      <c r="PP186" t="b">
        <v>0</v>
      </c>
      <c r="PQ186" t="b">
        <v>0</v>
      </c>
      <c r="PR186" t="b">
        <v>0</v>
      </c>
      <c r="PS186" t="b">
        <v>0</v>
      </c>
    </row>
    <row r="187" spans="1:472" x14ac:dyDescent="0.25">
      <c r="A187" t="s">
        <v>2317</v>
      </c>
      <c r="B187">
        <v>249</v>
      </c>
      <c r="C187" s="2">
        <v>44950</v>
      </c>
      <c r="D187" s="2">
        <v>44950</v>
      </c>
      <c r="E187" s="2">
        <v>44774</v>
      </c>
      <c r="F187" t="s">
        <v>483</v>
      </c>
      <c r="G187" t="s">
        <v>467</v>
      </c>
      <c r="H187" t="s">
        <v>468</v>
      </c>
      <c r="I187" t="s">
        <v>467</v>
      </c>
      <c r="J187" t="s">
        <v>468</v>
      </c>
      <c r="K187" t="s">
        <v>470</v>
      </c>
      <c r="L187" t="s">
        <v>471</v>
      </c>
      <c r="N187">
        <v>8.4</v>
      </c>
      <c r="O187">
        <v>79</v>
      </c>
      <c r="P187">
        <v>0</v>
      </c>
      <c r="Q187">
        <v>69</v>
      </c>
      <c r="R187">
        <v>85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43</v>
      </c>
      <c r="AA187">
        <v>38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</v>
      </c>
      <c r="AH187">
        <v>0</v>
      </c>
      <c r="AI187" t="s">
        <v>472</v>
      </c>
      <c r="AJ187">
        <v>0</v>
      </c>
      <c r="AK187">
        <v>5</v>
      </c>
      <c r="AL187">
        <v>0</v>
      </c>
      <c r="AM187" t="s">
        <v>472</v>
      </c>
      <c r="AN187">
        <v>0</v>
      </c>
      <c r="AO187">
        <v>4</v>
      </c>
      <c r="AP187">
        <v>0</v>
      </c>
      <c r="AQ187" t="s">
        <v>472</v>
      </c>
      <c r="AR187" t="s">
        <v>1204</v>
      </c>
      <c r="AS187" t="s">
        <v>472</v>
      </c>
      <c r="AU187" t="s">
        <v>473</v>
      </c>
      <c r="AV187" t="s">
        <v>1100</v>
      </c>
      <c r="AW187" t="s">
        <v>472</v>
      </c>
      <c r="AZ187" t="s">
        <v>472</v>
      </c>
      <c r="BD187" t="s">
        <v>473</v>
      </c>
      <c r="BE187" t="s">
        <v>1205</v>
      </c>
      <c r="BF187" t="s">
        <v>1205</v>
      </c>
      <c r="BG187" t="s">
        <v>1205</v>
      </c>
      <c r="BH187" t="s">
        <v>472</v>
      </c>
      <c r="BL187" t="s">
        <v>472</v>
      </c>
      <c r="BM187" t="b">
        <v>0</v>
      </c>
      <c r="BN187" t="b">
        <v>0</v>
      </c>
      <c r="BO187" t="b">
        <v>0</v>
      </c>
      <c r="BP187" t="b">
        <v>0</v>
      </c>
      <c r="BQ187" t="b">
        <v>0</v>
      </c>
      <c r="BR187" t="s">
        <v>473</v>
      </c>
      <c r="BS187" t="s">
        <v>1206</v>
      </c>
      <c r="BT187" t="s">
        <v>1206</v>
      </c>
      <c r="BU187" t="s">
        <v>1206</v>
      </c>
      <c r="BV187" t="s">
        <v>472</v>
      </c>
      <c r="BW187" t="s">
        <v>473</v>
      </c>
      <c r="BX187" t="s">
        <v>472</v>
      </c>
      <c r="BY187" t="s">
        <v>472</v>
      </c>
      <c r="BZ187" t="s">
        <v>472</v>
      </c>
      <c r="CA187" t="s">
        <v>472</v>
      </c>
      <c r="CB187" t="s">
        <v>472</v>
      </c>
      <c r="CC187" t="s">
        <v>472</v>
      </c>
      <c r="CE187" t="s">
        <v>472</v>
      </c>
      <c r="CF187" t="s">
        <v>472</v>
      </c>
      <c r="CG187" t="s">
        <v>472</v>
      </c>
      <c r="CI187" t="s">
        <v>472</v>
      </c>
      <c r="CK187" t="s">
        <v>472</v>
      </c>
      <c r="CN187" t="s">
        <v>472</v>
      </c>
      <c r="CO187" t="s">
        <v>472</v>
      </c>
      <c r="CP187" t="s">
        <v>472</v>
      </c>
      <c r="CQ187" t="s">
        <v>472</v>
      </c>
      <c r="CR187" t="s">
        <v>472</v>
      </c>
      <c r="CS187" t="s">
        <v>472</v>
      </c>
      <c r="CT187" t="s">
        <v>472</v>
      </c>
      <c r="CU187" t="s">
        <v>473</v>
      </c>
      <c r="CV187" t="b">
        <v>1</v>
      </c>
      <c r="CW187" t="b">
        <v>0</v>
      </c>
      <c r="CX187" t="b">
        <v>0</v>
      </c>
      <c r="CY187" t="b">
        <v>0</v>
      </c>
      <c r="DA187">
        <v>1</v>
      </c>
      <c r="DB187" t="s">
        <v>472</v>
      </c>
      <c r="DC187" t="s">
        <v>472</v>
      </c>
      <c r="DF187" t="s">
        <v>472</v>
      </c>
      <c r="DI187" t="s">
        <v>473</v>
      </c>
      <c r="DR187" t="s">
        <v>472</v>
      </c>
      <c r="DT187" t="s">
        <v>472</v>
      </c>
      <c r="DV187" t="s">
        <v>474</v>
      </c>
      <c r="DW187" t="s">
        <v>472</v>
      </c>
      <c r="DX187" t="s">
        <v>472</v>
      </c>
      <c r="DY187" t="s">
        <v>472</v>
      </c>
      <c r="DZ187" t="s">
        <v>472</v>
      </c>
      <c r="EB187" t="s">
        <v>475</v>
      </c>
      <c r="EC187" t="s">
        <v>473</v>
      </c>
      <c r="ED187" t="s">
        <v>473</v>
      </c>
      <c r="EE187" t="s">
        <v>473</v>
      </c>
      <c r="EF187" t="s">
        <v>472</v>
      </c>
      <c r="EG187" t="s">
        <v>472</v>
      </c>
      <c r="EH187" t="b">
        <v>0</v>
      </c>
      <c r="EI187" t="b">
        <v>0</v>
      </c>
      <c r="EJ187" t="s">
        <v>472</v>
      </c>
      <c r="EK187" t="b">
        <v>0</v>
      </c>
      <c r="EL187" t="b">
        <v>0</v>
      </c>
      <c r="EM187" t="b">
        <v>0</v>
      </c>
      <c r="EN187" t="s">
        <v>472</v>
      </c>
      <c r="EO187" t="b">
        <v>0</v>
      </c>
      <c r="EP187" t="b">
        <v>0</v>
      </c>
      <c r="EQ187" t="b">
        <v>0</v>
      </c>
      <c r="ER187" t="s">
        <v>472</v>
      </c>
      <c r="ES187" t="b">
        <v>0</v>
      </c>
      <c r="ET187" t="b">
        <v>0</v>
      </c>
      <c r="EV187" t="s">
        <v>472</v>
      </c>
      <c r="EX187" t="s">
        <v>472</v>
      </c>
      <c r="EY187" t="s">
        <v>474</v>
      </c>
      <c r="EZ187" t="b">
        <v>0</v>
      </c>
      <c r="FA187" t="b">
        <v>0</v>
      </c>
      <c r="FB187" t="b">
        <v>0</v>
      </c>
      <c r="FC187" t="b">
        <v>0</v>
      </c>
      <c r="FD187" t="s">
        <v>472</v>
      </c>
      <c r="FF187" t="s">
        <v>472</v>
      </c>
      <c r="FG187" t="s">
        <v>472</v>
      </c>
      <c r="FH187" t="s">
        <v>472</v>
      </c>
      <c r="FI187" t="s">
        <v>472</v>
      </c>
      <c r="FJ187" t="s">
        <v>472</v>
      </c>
      <c r="FK187" t="b">
        <v>0</v>
      </c>
      <c r="FL187" t="b">
        <v>0</v>
      </c>
      <c r="FM187" t="s">
        <v>472</v>
      </c>
      <c r="FN187" t="s">
        <v>472</v>
      </c>
      <c r="FO187" t="s">
        <v>472</v>
      </c>
      <c r="FP187" t="s">
        <v>472</v>
      </c>
      <c r="FQ187" t="s">
        <v>472</v>
      </c>
      <c r="FR187" t="s">
        <v>472</v>
      </c>
      <c r="FS187" t="s">
        <v>472</v>
      </c>
      <c r="FT187" t="s">
        <v>472</v>
      </c>
      <c r="FU187" t="s">
        <v>472</v>
      </c>
      <c r="FV187" t="s">
        <v>472</v>
      </c>
      <c r="FW187" t="s">
        <v>472</v>
      </c>
      <c r="FX187" t="s">
        <v>472</v>
      </c>
      <c r="FY187" t="s">
        <v>472</v>
      </c>
      <c r="FZ187" t="s">
        <v>472</v>
      </c>
      <c r="GA187" t="s">
        <v>472</v>
      </c>
      <c r="GB187" t="s">
        <v>472</v>
      </c>
      <c r="GC187" t="s">
        <v>472</v>
      </c>
      <c r="GD187" t="s">
        <v>472</v>
      </c>
      <c r="GE187" t="s">
        <v>472</v>
      </c>
      <c r="GF187" t="s">
        <v>472</v>
      </c>
      <c r="GG187" t="s">
        <v>472</v>
      </c>
      <c r="GH187" t="s">
        <v>472</v>
      </c>
      <c r="GI187" t="s">
        <v>472</v>
      </c>
      <c r="GJ187" t="s">
        <v>472</v>
      </c>
      <c r="GK187" t="s">
        <v>472</v>
      </c>
      <c r="GL187" t="s">
        <v>472</v>
      </c>
      <c r="GP187" t="s">
        <v>472</v>
      </c>
      <c r="GQ187" t="s">
        <v>472</v>
      </c>
      <c r="GR187" t="s">
        <v>472</v>
      </c>
      <c r="GX187" t="s">
        <v>472</v>
      </c>
      <c r="GY187" t="s">
        <v>472</v>
      </c>
      <c r="HA187" t="s">
        <v>476</v>
      </c>
      <c r="HC187" t="s">
        <v>476</v>
      </c>
      <c r="HF187">
        <v>10.199999999999999</v>
      </c>
      <c r="HG187">
        <v>10800</v>
      </c>
      <c r="HJ187">
        <v>3.67</v>
      </c>
      <c r="HL187">
        <v>10.5</v>
      </c>
      <c r="HN187">
        <v>245</v>
      </c>
      <c r="HT187">
        <v>140</v>
      </c>
      <c r="HU187">
        <v>5.0999999999999996</v>
      </c>
      <c r="HX187">
        <v>36</v>
      </c>
      <c r="HY187">
        <v>62</v>
      </c>
      <c r="IF187">
        <v>1.6</v>
      </c>
      <c r="IO187" t="s">
        <v>474</v>
      </c>
      <c r="IQ187" t="s">
        <v>474</v>
      </c>
      <c r="IR187" t="s">
        <v>477</v>
      </c>
      <c r="IS187" t="s">
        <v>477</v>
      </c>
      <c r="IT187" t="s">
        <v>477</v>
      </c>
      <c r="IU187" t="s">
        <v>472</v>
      </c>
      <c r="IV187" t="s">
        <v>472</v>
      </c>
      <c r="IW187" t="s">
        <v>478</v>
      </c>
      <c r="IX187" t="s">
        <v>472</v>
      </c>
      <c r="IY187" t="s">
        <v>472</v>
      </c>
      <c r="IZ187" t="s">
        <v>472</v>
      </c>
      <c r="JA187" t="s">
        <v>472</v>
      </c>
      <c r="JB187" t="s">
        <v>472</v>
      </c>
      <c r="JC187" t="s">
        <v>474</v>
      </c>
      <c r="JD187" t="b">
        <v>0</v>
      </c>
      <c r="JE187" t="b">
        <v>0</v>
      </c>
      <c r="JF187" t="b">
        <v>0</v>
      </c>
      <c r="JG187" t="b">
        <v>0</v>
      </c>
      <c r="JH187" t="b">
        <v>0</v>
      </c>
      <c r="JI187" t="b">
        <v>0</v>
      </c>
      <c r="JJ187" t="b">
        <v>0</v>
      </c>
      <c r="JK187" t="b">
        <v>0</v>
      </c>
      <c r="JL187" t="s">
        <v>474</v>
      </c>
      <c r="JM187" t="b">
        <v>0</v>
      </c>
      <c r="JN187" t="b">
        <v>0</v>
      </c>
      <c r="JO187" t="b">
        <v>0</v>
      </c>
      <c r="JP187" t="b">
        <v>0</v>
      </c>
      <c r="JQ187" t="b">
        <v>0</v>
      </c>
      <c r="JR187" t="b">
        <v>0</v>
      </c>
      <c r="JS187" t="b">
        <v>0</v>
      </c>
      <c r="JT187" t="b">
        <v>0</v>
      </c>
      <c r="JU187" t="b">
        <v>0</v>
      </c>
      <c r="JV187" t="b">
        <v>0</v>
      </c>
      <c r="JW187" t="b">
        <v>0</v>
      </c>
      <c r="JX187" t="b">
        <v>0</v>
      </c>
      <c r="JZ187" t="s">
        <v>474</v>
      </c>
      <c r="KA187" t="b">
        <v>0</v>
      </c>
      <c r="KB187" t="b">
        <v>0</v>
      </c>
      <c r="KC187" t="b">
        <v>0</v>
      </c>
      <c r="KD187" t="b">
        <v>0</v>
      </c>
      <c r="KE187" t="s">
        <v>474</v>
      </c>
      <c r="KF187" t="b">
        <v>0</v>
      </c>
      <c r="KG187" t="b">
        <v>0</v>
      </c>
      <c r="KH187" t="b">
        <v>0</v>
      </c>
      <c r="KI187" t="b">
        <v>0</v>
      </c>
      <c r="KL187" t="s">
        <v>474</v>
      </c>
      <c r="KM187" t="b">
        <v>0</v>
      </c>
      <c r="KN187" t="b">
        <v>0</v>
      </c>
      <c r="KO187" t="b">
        <v>0</v>
      </c>
      <c r="KP187" t="b">
        <v>0</v>
      </c>
      <c r="KQ187" t="s">
        <v>472</v>
      </c>
      <c r="KS187" t="s">
        <v>476</v>
      </c>
      <c r="KV187" t="s">
        <v>476</v>
      </c>
      <c r="KW187" t="b">
        <v>0</v>
      </c>
      <c r="KX187" t="b">
        <v>0</v>
      </c>
      <c r="KY187" t="b">
        <v>0</v>
      </c>
      <c r="KZ187" t="b">
        <v>0</v>
      </c>
      <c r="LA187" t="b">
        <v>0</v>
      </c>
      <c r="LB187" t="b">
        <v>0</v>
      </c>
      <c r="LC187" t="s">
        <v>474</v>
      </c>
      <c r="LD187" t="b">
        <v>0</v>
      </c>
      <c r="LE187" t="b">
        <v>0</v>
      </c>
      <c r="LF187" t="b">
        <v>0</v>
      </c>
      <c r="LG187" t="b">
        <v>0</v>
      </c>
      <c r="LH187" t="b">
        <v>0</v>
      </c>
      <c r="LI187" t="b">
        <v>0</v>
      </c>
      <c r="LJ187" t="b">
        <v>0</v>
      </c>
      <c r="LK187" t="b">
        <v>0</v>
      </c>
      <c r="LL187" t="b">
        <v>0</v>
      </c>
      <c r="LM187" t="b">
        <v>0</v>
      </c>
      <c r="LN187" t="b">
        <v>0</v>
      </c>
      <c r="LP187" t="s">
        <v>472</v>
      </c>
      <c r="LQ187" t="s">
        <v>477</v>
      </c>
      <c r="LR187" t="s">
        <v>477</v>
      </c>
      <c r="LS187" t="s">
        <v>477</v>
      </c>
      <c r="LT187" t="s">
        <v>472</v>
      </c>
      <c r="LU187" t="s">
        <v>472</v>
      </c>
      <c r="LV187" t="s">
        <v>472</v>
      </c>
      <c r="LW187" t="s">
        <v>477</v>
      </c>
      <c r="LX187" t="s">
        <v>477</v>
      </c>
      <c r="LY187" t="s">
        <v>472</v>
      </c>
      <c r="LZ187" t="s">
        <v>477</v>
      </c>
      <c r="MA187" t="s">
        <v>472</v>
      </c>
      <c r="MC187" t="s">
        <v>476</v>
      </c>
      <c r="MD187" t="b">
        <v>0</v>
      </c>
      <c r="ME187" t="b">
        <v>0</v>
      </c>
      <c r="MF187" t="s">
        <v>476</v>
      </c>
      <c r="MH187" t="s">
        <v>476</v>
      </c>
      <c r="MJ187" t="s">
        <v>472</v>
      </c>
      <c r="MO187" t="s">
        <v>479</v>
      </c>
      <c r="MP187" t="s">
        <v>1207</v>
      </c>
      <c r="MQ187">
        <f t="shared" si="2"/>
        <v>18</v>
      </c>
      <c r="MR187" t="s">
        <v>1208</v>
      </c>
      <c r="MS187" t="s">
        <v>474</v>
      </c>
      <c r="MV187" t="s">
        <v>476</v>
      </c>
      <c r="MW187" t="s">
        <v>476</v>
      </c>
      <c r="MX187" t="s">
        <v>1209</v>
      </c>
      <c r="MY187" t="s">
        <v>476</v>
      </c>
      <c r="NA187" t="s">
        <v>485</v>
      </c>
      <c r="NL187" t="s">
        <v>476</v>
      </c>
      <c r="NT187" t="s">
        <v>479</v>
      </c>
      <c r="NU187" t="s">
        <v>2645</v>
      </c>
      <c r="NV187" t="s">
        <v>1211</v>
      </c>
      <c r="OK187" t="s">
        <v>473</v>
      </c>
      <c r="OL187" t="b">
        <v>1</v>
      </c>
      <c r="OM187" t="b">
        <v>0</v>
      </c>
      <c r="ON187" t="b">
        <v>0</v>
      </c>
      <c r="OO187" t="b">
        <v>0</v>
      </c>
      <c r="OP187" t="b">
        <v>1</v>
      </c>
      <c r="OQ187" t="b">
        <v>0</v>
      </c>
      <c r="OR187" t="b">
        <v>0</v>
      </c>
      <c r="OS187" t="b">
        <v>0</v>
      </c>
      <c r="OT187" t="b">
        <v>0</v>
      </c>
      <c r="OU187" t="b">
        <v>0</v>
      </c>
      <c r="OV187" t="s">
        <v>472</v>
      </c>
      <c r="OW187" t="s">
        <v>472</v>
      </c>
      <c r="OX187" t="s">
        <v>472</v>
      </c>
      <c r="OY187" t="s">
        <v>472</v>
      </c>
      <c r="OZ187" t="s">
        <v>473</v>
      </c>
      <c r="PA187" t="s">
        <v>472</v>
      </c>
      <c r="PB187" t="s">
        <v>472</v>
      </c>
      <c r="PC187" t="s">
        <v>472</v>
      </c>
      <c r="PE187" t="s">
        <v>473</v>
      </c>
      <c r="PF187" t="b">
        <v>0</v>
      </c>
      <c r="PG187" t="b">
        <v>0</v>
      </c>
      <c r="PH187" t="b">
        <v>0</v>
      </c>
      <c r="PI187" t="b">
        <v>0</v>
      </c>
      <c r="PJ187" t="b">
        <v>0</v>
      </c>
      <c r="PK187" t="b">
        <v>0</v>
      </c>
      <c r="PL187" t="b">
        <v>0</v>
      </c>
      <c r="PM187" t="b">
        <v>0</v>
      </c>
      <c r="PN187" t="b">
        <v>0</v>
      </c>
      <c r="PO187" t="b">
        <v>0</v>
      </c>
      <c r="PP187" t="b">
        <v>0</v>
      </c>
      <c r="PQ187" t="b">
        <v>0</v>
      </c>
      <c r="PR187" t="b">
        <v>0</v>
      </c>
      <c r="PS187" t="b">
        <v>0</v>
      </c>
      <c r="PT187" t="s">
        <v>1210</v>
      </c>
      <c r="RC187" t="s">
        <v>481</v>
      </c>
      <c r="RD187" t="s">
        <v>482</v>
      </c>
    </row>
    <row r="188" spans="1:472" x14ac:dyDescent="0.25">
      <c r="A188" t="s">
        <v>2219</v>
      </c>
      <c r="B188">
        <v>348</v>
      </c>
      <c r="C188" s="2">
        <v>45058</v>
      </c>
      <c r="D188" s="2">
        <v>45047</v>
      </c>
      <c r="E188" s="2">
        <v>44755</v>
      </c>
      <c r="F188" t="s">
        <v>483</v>
      </c>
      <c r="G188" t="s">
        <v>467</v>
      </c>
      <c r="H188" t="s">
        <v>468</v>
      </c>
      <c r="I188" t="s">
        <v>469</v>
      </c>
      <c r="J188" t="s">
        <v>487</v>
      </c>
      <c r="K188" t="s">
        <v>470</v>
      </c>
      <c r="L188" t="s">
        <v>471</v>
      </c>
      <c r="N188">
        <v>6.6</v>
      </c>
      <c r="O188">
        <v>0</v>
      </c>
      <c r="P188">
        <v>-2.2999999999999998</v>
      </c>
      <c r="Q188">
        <v>68</v>
      </c>
      <c r="R188">
        <v>20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41</v>
      </c>
      <c r="AA188">
        <v>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</v>
      </c>
      <c r="AH188">
        <v>0</v>
      </c>
      <c r="AI188" t="s">
        <v>472</v>
      </c>
      <c r="AJ188">
        <v>0</v>
      </c>
      <c r="AK188">
        <v>10</v>
      </c>
      <c r="AL188">
        <v>0</v>
      </c>
      <c r="AM188" t="s">
        <v>472</v>
      </c>
      <c r="AN188">
        <v>0</v>
      </c>
      <c r="AO188">
        <v>10</v>
      </c>
      <c r="AP188">
        <v>0</v>
      </c>
      <c r="AQ188" t="s">
        <v>472</v>
      </c>
      <c r="AR188" t="s">
        <v>488</v>
      </c>
      <c r="AS188" t="s">
        <v>472</v>
      </c>
      <c r="AU188" t="s">
        <v>472</v>
      </c>
      <c r="AW188" t="s">
        <v>472</v>
      </c>
      <c r="AZ188" t="s">
        <v>472</v>
      </c>
      <c r="BD188" t="s">
        <v>472</v>
      </c>
      <c r="BH188" t="s">
        <v>472</v>
      </c>
      <c r="BL188" t="s">
        <v>472</v>
      </c>
      <c r="BM188" t="b">
        <v>0</v>
      </c>
      <c r="BN188" t="b">
        <v>0</v>
      </c>
      <c r="BO188" t="b">
        <v>0</v>
      </c>
      <c r="BP188" t="b">
        <v>0</v>
      </c>
      <c r="BQ188" t="b">
        <v>0</v>
      </c>
      <c r="BR188" t="s">
        <v>472</v>
      </c>
      <c r="BV188" t="s">
        <v>472</v>
      </c>
      <c r="BW188" t="s">
        <v>472</v>
      </c>
      <c r="BX188" t="s">
        <v>472</v>
      </c>
      <c r="BY188" t="s">
        <v>472</v>
      </c>
      <c r="BZ188" t="s">
        <v>472</v>
      </c>
      <c r="CA188" t="s">
        <v>472</v>
      </c>
      <c r="CB188" t="s">
        <v>472</v>
      </c>
      <c r="CC188" t="s">
        <v>472</v>
      </c>
      <c r="CE188" t="s">
        <v>472</v>
      </c>
      <c r="CF188" t="s">
        <v>472</v>
      </c>
      <c r="CG188" t="s">
        <v>473</v>
      </c>
      <c r="CI188" t="s">
        <v>472</v>
      </c>
      <c r="CK188" t="s">
        <v>473</v>
      </c>
      <c r="CN188" t="s">
        <v>472</v>
      </c>
      <c r="CO188" t="s">
        <v>472</v>
      </c>
      <c r="CP188" t="s">
        <v>472</v>
      </c>
      <c r="CQ188" t="s">
        <v>472</v>
      </c>
      <c r="CR188" t="s">
        <v>472</v>
      </c>
      <c r="CS188" t="s">
        <v>472</v>
      </c>
      <c r="CT188" t="s">
        <v>472</v>
      </c>
      <c r="CU188" t="s">
        <v>472</v>
      </c>
      <c r="CV188" t="b">
        <v>0</v>
      </c>
      <c r="CW188" t="b">
        <v>0</v>
      </c>
      <c r="CX188" t="b">
        <v>0</v>
      </c>
      <c r="CY188" t="b">
        <v>0</v>
      </c>
      <c r="DB188" t="s">
        <v>472</v>
      </c>
      <c r="DC188" t="s">
        <v>472</v>
      </c>
      <c r="DF188" t="s">
        <v>472</v>
      </c>
      <c r="DI188" t="s">
        <v>472</v>
      </c>
      <c r="DR188" t="s">
        <v>472</v>
      </c>
      <c r="DT188" t="s">
        <v>472</v>
      </c>
      <c r="DV188" t="s">
        <v>474</v>
      </c>
      <c r="EB188" t="s">
        <v>475</v>
      </c>
      <c r="EC188" t="s">
        <v>473</v>
      </c>
      <c r="ED188" t="s">
        <v>472</v>
      </c>
      <c r="EE188" t="s">
        <v>472</v>
      </c>
      <c r="EF188" t="s">
        <v>472</v>
      </c>
      <c r="EG188" t="s">
        <v>472</v>
      </c>
      <c r="EH188" t="b">
        <v>0</v>
      </c>
      <c r="EI188" t="b">
        <v>0</v>
      </c>
      <c r="EJ188" t="s">
        <v>472</v>
      </c>
      <c r="EK188" t="b">
        <v>0</v>
      </c>
      <c r="EL188" t="b">
        <v>0</v>
      </c>
      <c r="EM188" t="b">
        <v>0</v>
      </c>
      <c r="EN188" t="s">
        <v>473</v>
      </c>
      <c r="EO188" t="b">
        <v>0</v>
      </c>
      <c r="EP188" t="b">
        <v>0</v>
      </c>
      <c r="EQ188" t="b">
        <v>0</v>
      </c>
      <c r="ER188" t="s">
        <v>472</v>
      </c>
      <c r="ES188" t="b">
        <v>0</v>
      </c>
      <c r="ET188" t="b">
        <v>0</v>
      </c>
      <c r="EV188" t="s">
        <v>472</v>
      </c>
      <c r="EX188" t="s">
        <v>472</v>
      </c>
      <c r="EY188" t="s">
        <v>474</v>
      </c>
      <c r="EZ188" t="b">
        <v>0</v>
      </c>
      <c r="FA188" t="b">
        <v>0</v>
      </c>
      <c r="FB188" t="b">
        <v>0</v>
      </c>
      <c r="FC188" t="b">
        <v>0</v>
      </c>
      <c r="FD188" t="s">
        <v>473</v>
      </c>
      <c r="FF188" t="s">
        <v>472</v>
      </c>
      <c r="FG188" t="s">
        <v>472</v>
      </c>
      <c r="FH188" t="s">
        <v>472</v>
      </c>
      <c r="FI188" t="s">
        <v>472</v>
      </c>
      <c r="FJ188" t="s">
        <v>472</v>
      </c>
      <c r="FK188" t="b">
        <v>0</v>
      </c>
      <c r="FL188" t="b">
        <v>0</v>
      </c>
      <c r="FM188" t="s">
        <v>472</v>
      </c>
      <c r="FN188" t="s">
        <v>472</v>
      </c>
      <c r="FO188" t="s">
        <v>472</v>
      </c>
      <c r="FP188" t="s">
        <v>472</v>
      </c>
      <c r="FQ188" t="s">
        <v>472</v>
      </c>
      <c r="FR188" t="s">
        <v>472</v>
      </c>
      <c r="FS188" t="s">
        <v>472</v>
      </c>
      <c r="FT188" t="s">
        <v>472</v>
      </c>
      <c r="FU188" t="s">
        <v>472</v>
      </c>
      <c r="FV188" t="s">
        <v>472</v>
      </c>
      <c r="FW188" t="s">
        <v>472</v>
      </c>
      <c r="FX188" t="s">
        <v>472</v>
      </c>
      <c r="FY188" t="s">
        <v>472</v>
      </c>
      <c r="FZ188" t="s">
        <v>472</v>
      </c>
      <c r="GA188" t="s">
        <v>472</v>
      </c>
      <c r="GB188" t="s">
        <v>472</v>
      </c>
      <c r="GF188" t="s">
        <v>472</v>
      </c>
      <c r="GG188" t="s">
        <v>472</v>
      </c>
      <c r="GH188" t="s">
        <v>472</v>
      </c>
      <c r="GI188" t="s">
        <v>472</v>
      </c>
      <c r="GJ188" t="s">
        <v>472</v>
      </c>
      <c r="GK188" t="s">
        <v>472</v>
      </c>
      <c r="GL188" t="s">
        <v>472</v>
      </c>
      <c r="GP188" t="s">
        <v>472</v>
      </c>
      <c r="GQ188" t="s">
        <v>472</v>
      </c>
      <c r="GR188" t="s">
        <v>473</v>
      </c>
      <c r="GS188" t="s">
        <v>489</v>
      </c>
      <c r="GT188" s="5">
        <v>45019</v>
      </c>
      <c r="GX188" t="s">
        <v>473</v>
      </c>
      <c r="GY188" t="s">
        <v>473</v>
      </c>
      <c r="GZ188" s="5">
        <v>44958</v>
      </c>
      <c r="HA188" t="s">
        <v>476</v>
      </c>
      <c r="HC188" t="s">
        <v>476</v>
      </c>
      <c r="HF188">
        <v>9.8000000000000007</v>
      </c>
      <c r="HG188">
        <v>16100</v>
      </c>
      <c r="HH188" t="s">
        <v>477</v>
      </c>
      <c r="HI188" t="s">
        <v>477</v>
      </c>
      <c r="HJ188">
        <v>2.5</v>
      </c>
      <c r="HK188" t="s">
        <v>477</v>
      </c>
      <c r="HL188" t="s">
        <v>477</v>
      </c>
      <c r="HM188" t="s">
        <v>477</v>
      </c>
      <c r="HN188">
        <v>1167</v>
      </c>
      <c r="HO188" t="s">
        <v>490</v>
      </c>
      <c r="HP188" t="s">
        <v>477</v>
      </c>
      <c r="HQ188" t="s">
        <v>477</v>
      </c>
      <c r="HR188" t="s">
        <v>477</v>
      </c>
      <c r="HS188" t="s">
        <v>477</v>
      </c>
      <c r="HT188">
        <v>135</v>
      </c>
      <c r="HU188">
        <v>3.9</v>
      </c>
      <c r="HV188">
        <v>7.2</v>
      </c>
      <c r="HW188">
        <v>4.5999999999999996</v>
      </c>
      <c r="HX188">
        <v>30.1</v>
      </c>
      <c r="HY188">
        <v>74</v>
      </c>
      <c r="HZ188">
        <v>17.600000000000001</v>
      </c>
      <c r="IA188">
        <v>49.36</v>
      </c>
      <c r="IB188">
        <v>0.87</v>
      </c>
      <c r="IC188" t="s">
        <v>477</v>
      </c>
      <c r="ID188" t="s">
        <v>477</v>
      </c>
      <c r="IE188" t="s">
        <v>477</v>
      </c>
      <c r="IF188">
        <v>24.25</v>
      </c>
      <c r="IG188" t="s">
        <v>477</v>
      </c>
      <c r="IH188" t="s">
        <v>477</v>
      </c>
      <c r="II188" t="s">
        <v>477</v>
      </c>
      <c r="IJ188">
        <v>118</v>
      </c>
      <c r="IK188" t="s">
        <v>477</v>
      </c>
      <c r="IL188">
        <v>42.4</v>
      </c>
      <c r="IM188">
        <v>82</v>
      </c>
      <c r="IN188">
        <v>33</v>
      </c>
      <c r="IO188" t="s">
        <v>474</v>
      </c>
      <c r="IP188" t="s">
        <v>477</v>
      </c>
      <c r="IQ188" t="s">
        <v>479</v>
      </c>
      <c r="IR188" s="5">
        <v>45019</v>
      </c>
      <c r="IS188" t="s">
        <v>474</v>
      </c>
      <c r="IT188" t="s">
        <v>491</v>
      </c>
      <c r="IU188" t="s">
        <v>472</v>
      </c>
      <c r="IV188" t="s">
        <v>472</v>
      </c>
      <c r="IW188" t="s">
        <v>478</v>
      </c>
      <c r="IX188" t="s">
        <v>472</v>
      </c>
      <c r="IY188" t="s">
        <v>472</v>
      </c>
      <c r="IZ188" t="s">
        <v>472</v>
      </c>
      <c r="JA188" t="s">
        <v>472</v>
      </c>
      <c r="JB188" t="s">
        <v>472</v>
      </c>
      <c r="JC188" t="s">
        <v>478</v>
      </c>
      <c r="JD188" t="b">
        <v>0</v>
      </c>
      <c r="JE188" t="b">
        <v>0</v>
      </c>
      <c r="JF188" t="b">
        <v>0</v>
      </c>
      <c r="JG188" t="b">
        <v>0</v>
      </c>
      <c r="JH188" t="b">
        <v>0</v>
      </c>
      <c r="JI188" t="b">
        <v>0</v>
      </c>
      <c r="JJ188" t="b">
        <v>0</v>
      </c>
      <c r="JK188" t="b">
        <v>0</v>
      </c>
      <c r="JL188" t="s">
        <v>478</v>
      </c>
      <c r="JM188" t="b">
        <v>0</v>
      </c>
      <c r="JN188" t="b">
        <v>0</v>
      </c>
      <c r="JO188" t="b">
        <v>0</v>
      </c>
      <c r="JP188" t="b">
        <v>0</v>
      </c>
      <c r="JQ188" t="b">
        <v>0</v>
      </c>
      <c r="JR188" t="b">
        <v>0</v>
      </c>
      <c r="JS188" t="b">
        <v>0</v>
      </c>
      <c r="JT188" t="b">
        <v>0</v>
      </c>
      <c r="JU188" t="b">
        <v>0</v>
      </c>
      <c r="JV188" t="b">
        <v>0</v>
      </c>
      <c r="JW188" t="b">
        <v>0</v>
      </c>
      <c r="JX188" t="b">
        <v>0</v>
      </c>
      <c r="JZ188" t="s">
        <v>478</v>
      </c>
      <c r="KA188" t="b">
        <v>0</v>
      </c>
      <c r="KB188" t="b">
        <v>0</v>
      </c>
      <c r="KC188" t="b">
        <v>0</v>
      </c>
      <c r="KD188" t="b">
        <v>0</v>
      </c>
      <c r="KE188" t="s">
        <v>474</v>
      </c>
      <c r="KF188" t="b">
        <v>0</v>
      </c>
      <c r="KG188" t="b">
        <v>0</v>
      </c>
      <c r="KH188" t="b">
        <v>0</v>
      </c>
      <c r="KI188" t="b">
        <v>0</v>
      </c>
      <c r="KL188" t="s">
        <v>478</v>
      </c>
      <c r="KM188" t="b">
        <v>0</v>
      </c>
      <c r="KN188" t="b">
        <v>0</v>
      </c>
      <c r="KO188" t="b">
        <v>0</v>
      </c>
      <c r="KP188" t="b">
        <v>0</v>
      </c>
      <c r="KQ188" t="s">
        <v>472</v>
      </c>
      <c r="KS188" t="s">
        <v>476</v>
      </c>
      <c r="KV188" t="s">
        <v>476</v>
      </c>
      <c r="KW188" t="b">
        <v>0</v>
      </c>
      <c r="KX188" t="b">
        <v>0</v>
      </c>
      <c r="KY188" t="b">
        <v>0</v>
      </c>
      <c r="KZ188" t="b">
        <v>0</v>
      </c>
      <c r="LA188" t="b">
        <v>0</v>
      </c>
      <c r="LB188" t="b">
        <v>0</v>
      </c>
      <c r="LC188" t="s">
        <v>474</v>
      </c>
      <c r="LD188" t="b">
        <v>0</v>
      </c>
      <c r="LE188" t="b">
        <v>0</v>
      </c>
      <c r="LF188" t="b">
        <v>0</v>
      </c>
      <c r="LG188" t="b">
        <v>0</v>
      </c>
      <c r="LH188" t="b">
        <v>0</v>
      </c>
      <c r="LI188" t="b">
        <v>0</v>
      </c>
      <c r="LJ188" t="b">
        <v>0</v>
      </c>
      <c r="LK188" t="b">
        <v>0</v>
      </c>
      <c r="LL188" t="b">
        <v>0</v>
      </c>
      <c r="LM188" t="b">
        <v>0</v>
      </c>
      <c r="LN188" t="b">
        <v>0</v>
      </c>
      <c r="LP188" t="s">
        <v>472</v>
      </c>
      <c r="LT188" t="s">
        <v>472</v>
      </c>
      <c r="LU188" t="s">
        <v>472</v>
      </c>
      <c r="LV188" t="s">
        <v>472</v>
      </c>
      <c r="LY188" t="s">
        <v>473</v>
      </c>
      <c r="LZ188">
        <v>24.25</v>
      </c>
      <c r="MA188" t="s">
        <v>472</v>
      </c>
      <c r="MC188" t="s">
        <v>476</v>
      </c>
      <c r="MD188" t="b">
        <v>0</v>
      </c>
      <c r="ME188" t="b">
        <v>0</v>
      </c>
      <c r="MF188" t="s">
        <v>476</v>
      </c>
      <c r="MH188" t="s">
        <v>476</v>
      </c>
      <c r="MJ188" t="s">
        <v>472</v>
      </c>
      <c r="MO188" t="s">
        <v>479</v>
      </c>
      <c r="MP188" t="s">
        <v>492</v>
      </c>
      <c r="MQ188">
        <f t="shared" si="2"/>
        <v>92</v>
      </c>
      <c r="MR188" t="s">
        <v>493</v>
      </c>
      <c r="MS188" t="s">
        <v>479</v>
      </c>
      <c r="MT188" t="s">
        <v>494</v>
      </c>
      <c r="MV188" t="s">
        <v>476</v>
      </c>
      <c r="MW188" t="s">
        <v>476</v>
      </c>
      <c r="MY188" t="s">
        <v>476</v>
      </c>
      <c r="NL188" t="s">
        <v>476</v>
      </c>
      <c r="NT188" t="s">
        <v>476</v>
      </c>
      <c r="OK188" t="s">
        <v>473</v>
      </c>
      <c r="OL188" t="b">
        <v>0</v>
      </c>
      <c r="OM188" t="b">
        <v>0</v>
      </c>
      <c r="ON188" t="b">
        <v>0</v>
      </c>
      <c r="OO188" t="b">
        <v>0</v>
      </c>
      <c r="OP188" t="b">
        <v>1</v>
      </c>
      <c r="OQ188" t="b">
        <v>0</v>
      </c>
      <c r="OR188" t="b">
        <v>0</v>
      </c>
      <c r="OS188" t="b">
        <v>0</v>
      </c>
      <c r="OT188" t="b">
        <v>0</v>
      </c>
      <c r="OU188" t="b">
        <v>0</v>
      </c>
      <c r="OV188" t="s">
        <v>472</v>
      </c>
      <c r="OW188" t="s">
        <v>472</v>
      </c>
      <c r="OX188" t="s">
        <v>472</v>
      </c>
      <c r="OY188" t="s">
        <v>472</v>
      </c>
      <c r="OZ188" t="s">
        <v>472</v>
      </c>
      <c r="PA188" t="s">
        <v>472</v>
      </c>
      <c r="PB188" t="s">
        <v>472</v>
      </c>
      <c r="PC188" t="s">
        <v>472</v>
      </c>
      <c r="PE188" t="s">
        <v>473</v>
      </c>
      <c r="PF188" t="b">
        <v>1</v>
      </c>
      <c r="PG188" t="b">
        <v>0</v>
      </c>
      <c r="PH188" t="b">
        <v>0</v>
      </c>
      <c r="PI188" t="b">
        <v>0</v>
      </c>
      <c r="PJ188" t="b">
        <v>0</v>
      </c>
      <c r="PK188" t="b">
        <v>0</v>
      </c>
      <c r="PL188" t="b">
        <v>0</v>
      </c>
      <c r="PM188" t="b">
        <v>0</v>
      </c>
      <c r="PN188" t="b">
        <v>0</v>
      </c>
      <c r="PO188" t="b">
        <v>0</v>
      </c>
      <c r="PP188" t="b">
        <v>0</v>
      </c>
      <c r="PQ188" t="b">
        <v>0</v>
      </c>
      <c r="PR188" t="b">
        <v>0</v>
      </c>
      <c r="PS188" t="b">
        <v>0</v>
      </c>
      <c r="PT188" t="s">
        <v>495</v>
      </c>
      <c r="RC188" t="s">
        <v>481</v>
      </c>
      <c r="RD188" t="s">
        <v>482</v>
      </c>
    </row>
    <row r="189" spans="1:472" x14ac:dyDescent="0.25">
      <c r="A189" t="s">
        <v>2320</v>
      </c>
      <c r="B189">
        <v>246</v>
      </c>
      <c r="C189" s="2">
        <v>44926</v>
      </c>
      <c r="D189" s="2">
        <v>44831</v>
      </c>
      <c r="E189" s="2">
        <v>31335</v>
      </c>
      <c r="F189" t="s">
        <v>468</v>
      </c>
      <c r="G189" t="s">
        <v>467</v>
      </c>
      <c r="H189" t="s">
        <v>503</v>
      </c>
      <c r="I189" t="s">
        <v>467</v>
      </c>
      <c r="J189" t="s">
        <v>487</v>
      </c>
      <c r="K189" t="s">
        <v>470</v>
      </c>
      <c r="L189" t="s">
        <v>497</v>
      </c>
      <c r="N189">
        <v>70</v>
      </c>
      <c r="O189">
        <v>9999</v>
      </c>
      <c r="P189">
        <v>9999</v>
      </c>
      <c r="Q189">
        <v>5.1100000000000003</v>
      </c>
      <c r="R189">
        <v>9999</v>
      </c>
      <c r="S189">
        <v>9999</v>
      </c>
      <c r="T189">
        <v>9999</v>
      </c>
      <c r="U189">
        <v>9999</v>
      </c>
      <c r="V189">
        <v>9999</v>
      </c>
      <c r="W189">
        <v>9999</v>
      </c>
      <c r="X189">
        <v>9999</v>
      </c>
      <c r="Y189">
        <v>9999</v>
      </c>
      <c r="Z189">
        <v>9999</v>
      </c>
      <c r="AA189">
        <v>9999</v>
      </c>
      <c r="AB189">
        <v>9999</v>
      </c>
      <c r="AC189">
        <v>9999</v>
      </c>
      <c r="AD189">
        <v>9999</v>
      </c>
      <c r="AE189">
        <v>9999</v>
      </c>
      <c r="AF189">
        <v>30</v>
      </c>
      <c r="AG189">
        <v>9999</v>
      </c>
      <c r="AH189">
        <v>9999</v>
      </c>
      <c r="AI189" t="s">
        <v>472</v>
      </c>
      <c r="AJ189">
        <v>36</v>
      </c>
      <c r="AK189">
        <v>9999</v>
      </c>
      <c r="AL189">
        <v>9999</v>
      </c>
      <c r="AM189" t="s">
        <v>472</v>
      </c>
      <c r="AN189">
        <v>36</v>
      </c>
      <c r="AO189">
        <v>9999</v>
      </c>
      <c r="AP189">
        <v>9999</v>
      </c>
      <c r="AQ189" t="s">
        <v>472</v>
      </c>
      <c r="AR189" t="s">
        <v>1225</v>
      </c>
      <c r="AS189" t="s">
        <v>472</v>
      </c>
      <c r="AT189" t="s">
        <v>647</v>
      </c>
      <c r="AU189" t="s">
        <v>472</v>
      </c>
      <c r="AV189" t="s">
        <v>647</v>
      </c>
      <c r="AW189" t="s">
        <v>472</v>
      </c>
      <c r="AX189" t="s">
        <v>647</v>
      </c>
      <c r="AY189" t="s">
        <v>647</v>
      </c>
      <c r="AZ189" t="s">
        <v>472</v>
      </c>
      <c r="BA189" t="s">
        <v>647</v>
      </c>
      <c r="BB189" t="s">
        <v>647</v>
      </c>
      <c r="BC189" t="s">
        <v>647</v>
      </c>
      <c r="BD189" t="s">
        <v>472</v>
      </c>
      <c r="BE189" t="s">
        <v>647</v>
      </c>
      <c r="BF189" t="s">
        <v>647</v>
      </c>
      <c r="BG189" t="s">
        <v>647</v>
      </c>
      <c r="BH189" t="s">
        <v>472</v>
      </c>
      <c r="BI189" t="s">
        <v>647</v>
      </c>
      <c r="BJ189" t="s">
        <v>647</v>
      </c>
      <c r="BK189" t="s">
        <v>647</v>
      </c>
      <c r="BL189" t="s">
        <v>472</v>
      </c>
      <c r="BM189" t="b">
        <v>0</v>
      </c>
      <c r="BN189" t="b">
        <v>0</v>
      </c>
      <c r="BO189" t="b">
        <v>0</v>
      </c>
      <c r="BP189" t="b">
        <v>0</v>
      </c>
      <c r="BQ189" t="b">
        <v>0</v>
      </c>
      <c r="BR189" t="s">
        <v>472</v>
      </c>
      <c r="BS189" t="s">
        <v>647</v>
      </c>
      <c r="BT189" t="s">
        <v>647</v>
      </c>
      <c r="BU189" t="s">
        <v>647</v>
      </c>
      <c r="BV189" t="s">
        <v>472</v>
      </c>
      <c r="BW189" t="s">
        <v>472</v>
      </c>
      <c r="BX189" t="s">
        <v>472</v>
      </c>
      <c r="BY189" t="s">
        <v>472</v>
      </c>
      <c r="BZ189" t="s">
        <v>472</v>
      </c>
      <c r="CA189" t="s">
        <v>472</v>
      </c>
      <c r="CB189" t="s">
        <v>472</v>
      </c>
      <c r="CC189" t="s">
        <v>472</v>
      </c>
      <c r="CD189">
        <v>9999</v>
      </c>
      <c r="CE189" t="s">
        <v>472</v>
      </c>
      <c r="CF189" t="s">
        <v>472</v>
      </c>
      <c r="CG189" t="s">
        <v>472</v>
      </c>
      <c r="CI189" t="s">
        <v>472</v>
      </c>
      <c r="CK189" t="s">
        <v>472</v>
      </c>
      <c r="CN189" t="s">
        <v>472</v>
      </c>
      <c r="CO189" t="s">
        <v>472</v>
      </c>
      <c r="CP189" t="s">
        <v>472</v>
      </c>
      <c r="CQ189" t="s">
        <v>472</v>
      </c>
      <c r="CR189" t="s">
        <v>472</v>
      </c>
      <c r="CS189" t="s">
        <v>472</v>
      </c>
      <c r="CT189" t="s">
        <v>472</v>
      </c>
      <c r="CU189" t="s">
        <v>473</v>
      </c>
      <c r="CV189" t="b">
        <v>0</v>
      </c>
      <c r="CW189" t="b">
        <v>1</v>
      </c>
      <c r="CX189" t="b">
        <v>0</v>
      </c>
      <c r="CY189" t="b">
        <v>0</v>
      </c>
      <c r="CZ189" t="s">
        <v>647</v>
      </c>
      <c r="DA189" t="s">
        <v>647</v>
      </c>
      <c r="DB189" t="s">
        <v>472</v>
      </c>
      <c r="DC189" t="s">
        <v>472</v>
      </c>
      <c r="DD189" t="s">
        <v>647</v>
      </c>
      <c r="DE189" t="s">
        <v>647</v>
      </c>
      <c r="DF189" t="s">
        <v>472</v>
      </c>
      <c r="DG189" t="s">
        <v>647</v>
      </c>
      <c r="DH189" t="s">
        <v>647</v>
      </c>
      <c r="DI189" t="s">
        <v>473</v>
      </c>
      <c r="DR189" t="s">
        <v>472</v>
      </c>
      <c r="DS189" t="s">
        <v>647</v>
      </c>
      <c r="DT189" t="s">
        <v>472</v>
      </c>
      <c r="DV189" t="s">
        <v>474</v>
      </c>
      <c r="DW189" t="s">
        <v>472</v>
      </c>
      <c r="DX189" t="s">
        <v>472</v>
      </c>
      <c r="DY189" t="s">
        <v>472</v>
      </c>
      <c r="DZ189" t="s">
        <v>472</v>
      </c>
      <c r="EB189" t="s">
        <v>475</v>
      </c>
      <c r="EC189" t="s">
        <v>472</v>
      </c>
      <c r="ED189" t="s">
        <v>472</v>
      </c>
      <c r="EE189" t="s">
        <v>472</v>
      </c>
      <c r="EF189" t="s">
        <v>472</v>
      </c>
      <c r="EG189" t="s">
        <v>472</v>
      </c>
      <c r="EH189" t="b">
        <v>0</v>
      </c>
      <c r="EI189" t="b">
        <v>0</v>
      </c>
      <c r="EJ189" t="s">
        <v>472</v>
      </c>
      <c r="EK189" t="b">
        <v>0</v>
      </c>
      <c r="EL189" t="b">
        <v>0</v>
      </c>
      <c r="EM189" t="b">
        <v>0</v>
      </c>
      <c r="EN189" t="s">
        <v>472</v>
      </c>
      <c r="EO189" t="b">
        <v>0</v>
      </c>
      <c r="EP189" t="b">
        <v>0</v>
      </c>
      <c r="EQ189" t="b">
        <v>0</v>
      </c>
      <c r="ER189" t="s">
        <v>472</v>
      </c>
      <c r="ES189" t="b">
        <v>0</v>
      </c>
      <c r="ET189" t="b">
        <v>0</v>
      </c>
      <c r="EU189">
        <v>9999</v>
      </c>
      <c r="EV189" t="s">
        <v>472</v>
      </c>
      <c r="EW189">
        <v>9999</v>
      </c>
      <c r="EX189" t="s">
        <v>472</v>
      </c>
      <c r="EZ189" t="b">
        <v>0</v>
      </c>
      <c r="FA189" t="b">
        <v>0</v>
      </c>
      <c r="FB189" t="b">
        <v>0</v>
      </c>
      <c r="FC189" t="b">
        <v>0</v>
      </c>
      <c r="FF189" t="s">
        <v>472</v>
      </c>
      <c r="FG189" t="s">
        <v>472</v>
      </c>
      <c r="FH189" t="s">
        <v>472</v>
      </c>
      <c r="FI189" t="s">
        <v>472</v>
      </c>
      <c r="FJ189" t="s">
        <v>472</v>
      </c>
      <c r="FK189" t="b">
        <v>0</v>
      </c>
      <c r="FL189" t="b">
        <v>0</v>
      </c>
      <c r="FM189" t="s">
        <v>472</v>
      </c>
      <c r="FN189" t="s">
        <v>472</v>
      </c>
      <c r="FO189" t="s">
        <v>472</v>
      </c>
      <c r="FP189" t="s">
        <v>472</v>
      </c>
      <c r="FQ189" t="s">
        <v>472</v>
      </c>
      <c r="FR189" t="s">
        <v>472</v>
      </c>
      <c r="FS189" t="s">
        <v>472</v>
      </c>
      <c r="FT189" t="s">
        <v>472</v>
      </c>
      <c r="FU189" t="s">
        <v>472</v>
      </c>
      <c r="FV189" t="s">
        <v>472</v>
      </c>
      <c r="FW189" t="s">
        <v>472</v>
      </c>
      <c r="FX189" t="s">
        <v>472</v>
      </c>
      <c r="FY189" t="s">
        <v>472</v>
      </c>
      <c r="FZ189" t="s">
        <v>472</v>
      </c>
      <c r="GA189" t="s">
        <v>472</v>
      </c>
      <c r="GB189" t="s">
        <v>472</v>
      </c>
      <c r="GC189" t="s">
        <v>472</v>
      </c>
      <c r="GD189" t="s">
        <v>472</v>
      </c>
      <c r="GE189" t="s">
        <v>472</v>
      </c>
      <c r="GF189" t="s">
        <v>472</v>
      </c>
      <c r="GG189" t="s">
        <v>472</v>
      </c>
      <c r="GH189" t="s">
        <v>472</v>
      </c>
      <c r="GI189" t="s">
        <v>472</v>
      </c>
      <c r="GJ189" t="s">
        <v>472</v>
      </c>
      <c r="GK189" t="s">
        <v>472</v>
      </c>
      <c r="GL189" t="s">
        <v>472</v>
      </c>
      <c r="GP189" t="s">
        <v>472</v>
      </c>
      <c r="GQ189" t="s">
        <v>472</v>
      </c>
      <c r="GR189" t="s">
        <v>472</v>
      </c>
      <c r="GT189">
        <v>9999</v>
      </c>
      <c r="GW189">
        <v>9999</v>
      </c>
      <c r="GX189" t="s">
        <v>472</v>
      </c>
      <c r="GY189" t="s">
        <v>472</v>
      </c>
      <c r="GZ189">
        <v>9999</v>
      </c>
      <c r="HA189" t="s">
        <v>476</v>
      </c>
      <c r="HB189">
        <v>9999</v>
      </c>
      <c r="HC189" t="s">
        <v>476</v>
      </c>
      <c r="HD189">
        <v>9999</v>
      </c>
      <c r="HE189" t="s">
        <v>647</v>
      </c>
      <c r="HF189">
        <v>12.8</v>
      </c>
      <c r="HG189">
        <v>9999</v>
      </c>
      <c r="HH189">
        <v>9999</v>
      </c>
      <c r="HI189">
        <v>9999</v>
      </c>
      <c r="HJ189" t="s">
        <v>1226</v>
      </c>
      <c r="HK189">
        <v>9999</v>
      </c>
      <c r="HL189">
        <v>8.83</v>
      </c>
      <c r="HM189">
        <v>4.2</v>
      </c>
      <c r="HN189">
        <v>36</v>
      </c>
      <c r="HO189">
        <v>9999</v>
      </c>
      <c r="HP189">
        <v>9999</v>
      </c>
      <c r="HQ189">
        <v>9999</v>
      </c>
      <c r="HR189">
        <v>9999</v>
      </c>
      <c r="HS189">
        <v>0.87</v>
      </c>
      <c r="HT189">
        <v>144</v>
      </c>
      <c r="HU189">
        <v>4.41</v>
      </c>
      <c r="HV189">
        <v>6.32</v>
      </c>
      <c r="HW189">
        <v>4.33</v>
      </c>
      <c r="HX189">
        <v>15</v>
      </c>
      <c r="HY189">
        <v>19</v>
      </c>
      <c r="HZ189">
        <v>9999</v>
      </c>
      <c r="IA189">
        <v>9999</v>
      </c>
      <c r="IB189">
        <v>9999</v>
      </c>
      <c r="IC189">
        <v>9999</v>
      </c>
      <c r="ID189">
        <v>9999</v>
      </c>
      <c r="IE189">
        <v>9999</v>
      </c>
      <c r="IF189">
        <v>9999</v>
      </c>
      <c r="IG189">
        <v>9999</v>
      </c>
      <c r="IH189">
        <v>9999</v>
      </c>
      <c r="II189">
        <v>9999</v>
      </c>
      <c r="IJ189">
        <v>9999</v>
      </c>
      <c r="IK189">
        <v>9999</v>
      </c>
      <c r="IL189">
        <v>9999</v>
      </c>
      <c r="IM189">
        <v>9999</v>
      </c>
      <c r="IN189">
        <v>9999</v>
      </c>
      <c r="IO189">
        <v>77.19</v>
      </c>
      <c r="IP189">
        <v>9999</v>
      </c>
      <c r="IQ189" t="s">
        <v>474</v>
      </c>
      <c r="IR189">
        <v>9999</v>
      </c>
      <c r="IS189">
        <v>9999</v>
      </c>
      <c r="IT189">
        <v>9999</v>
      </c>
      <c r="IU189" t="s">
        <v>472</v>
      </c>
      <c r="IV189" t="s">
        <v>472</v>
      </c>
      <c r="IW189" t="s">
        <v>474</v>
      </c>
      <c r="IX189" t="s">
        <v>472</v>
      </c>
      <c r="IY189" t="s">
        <v>472</v>
      </c>
      <c r="IZ189" t="s">
        <v>472</v>
      </c>
      <c r="JA189" t="s">
        <v>472</v>
      </c>
      <c r="JB189" t="s">
        <v>472</v>
      </c>
      <c r="JC189" t="s">
        <v>478</v>
      </c>
      <c r="JD189" t="b">
        <v>0</v>
      </c>
      <c r="JE189" t="b">
        <v>0</v>
      </c>
      <c r="JF189" t="b">
        <v>0</v>
      </c>
      <c r="JG189" t="b">
        <v>0</v>
      </c>
      <c r="JH189" t="b">
        <v>0</v>
      </c>
      <c r="JI189" t="b">
        <v>0</v>
      </c>
      <c r="JJ189" t="b">
        <v>0</v>
      </c>
      <c r="JK189" t="b">
        <v>0</v>
      </c>
      <c r="JL189" t="s">
        <v>479</v>
      </c>
      <c r="JM189" t="b">
        <v>0</v>
      </c>
      <c r="JN189" t="b">
        <v>0</v>
      </c>
      <c r="JO189" t="b">
        <v>0</v>
      </c>
      <c r="JP189" t="b">
        <v>0</v>
      </c>
      <c r="JQ189" t="b">
        <v>0</v>
      </c>
      <c r="JR189" t="b">
        <v>0</v>
      </c>
      <c r="JS189" t="b">
        <v>0</v>
      </c>
      <c r="JT189" t="b">
        <v>0</v>
      </c>
      <c r="JU189" t="b">
        <v>0</v>
      </c>
      <c r="JV189" t="b">
        <v>0</v>
      </c>
      <c r="JW189" t="b">
        <v>0</v>
      </c>
      <c r="JX189" t="b">
        <v>0</v>
      </c>
      <c r="JZ189" t="s">
        <v>478</v>
      </c>
      <c r="KA189" t="b">
        <v>0</v>
      </c>
      <c r="KB189" t="b">
        <v>0</v>
      </c>
      <c r="KC189" t="b">
        <v>0</v>
      </c>
      <c r="KD189" t="b">
        <v>0</v>
      </c>
      <c r="KE189" t="s">
        <v>474</v>
      </c>
      <c r="KF189" t="b">
        <v>0</v>
      </c>
      <c r="KG189" t="b">
        <v>0</v>
      </c>
      <c r="KH189" t="b">
        <v>0</v>
      </c>
      <c r="KI189" t="b">
        <v>0</v>
      </c>
      <c r="KJ189">
        <v>9999</v>
      </c>
      <c r="KK189">
        <v>9999</v>
      </c>
      <c r="KL189" t="s">
        <v>474</v>
      </c>
      <c r="KM189" t="b">
        <v>0</v>
      </c>
      <c r="KN189" t="b">
        <v>0</v>
      </c>
      <c r="KO189" t="b">
        <v>0</v>
      </c>
      <c r="KP189" t="b">
        <v>0</v>
      </c>
      <c r="KQ189" t="s">
        <v>472</v>
      </c>
      <c r="KS189" t="s">
        <v>476</v>
      </c>
      <c r="KV189" t="s">
        <v>476</v>
      </c>
      <c r="KW189" t="b">
        <v>0</v>
      </c>
      <c r="KX189" t="b">
        <v>0</v>
      </c>
      <c r="KY189" t="b">
        <v>0</v>
      </c>
      <c r="KZ189" t="b">
        <v>0</v>
      </c>
      <c r="LA189" t="b">
        <v>0</v>
      </c>
      <c r="LB189" t="b">
        <v>0</v>
      </c>
      <c r="LC189" t="s">
        <v>476</v>
      </c>
      <c r="LD189" t="b">
        <v>0</v>
      </c>
      <c r="LE189" t="b">
        <v>0</v>
      </c>
      <c r="LF189" t="b">
        <v>0</v>
      </c>
      <c r="LG189" t="b">
        <v>0</v>
      </c>
      <c r="LH189" t="b">
        <v>0</v>
      </c>
      <c r="LI189" t="b">
        <v>0</v>
      </c>
      <c r="LJ189" t="b">
        <v>0</v>
      </c>
      <c r="LK189" t="b">
        <v>0</v>
      </c>
      <c r="LL189" t="b">
        <v>0</v>
      </c>
      <c r="LM189" t="b">
        <v>0</v>
      </c>
      <c r="LN189" t="b">
        <v>0</v>
      </c>
      <c r="LO189" t="s">
        <v>647</v>
      </c>
      <c r="LP189" t="s">
        <v>472</v>
      </c>
      <c r="LQ189">
        <v>9999</v>
      </c>
      <c r="LR189">
        <v>9999</v>
      </c>
      <c r="LS189">
        <v>9999</v>
      </c>
      <c r="LT189" t="s">
        <v>472</v>
      </c>
      <c r="LU189" t="s">
        <v>472</v>
      </c>
      <c r="LV189" t="s">
        <v>472</v>
      </c>
      <c r="LW189">
        <v>9999</v>
      </c>
      <c r="LX189">
        <v>9999</v>
      </c>
      <c r="LY189" t="s">
        <v>472</v>
      </c>
      <c r="LZ189">
        <v>9999</v>
      </c>
      <c r="MA189" t="s">
        <v>472</v>
      </c>
      <c r="MB189">
        <v>9999</v>
      </c>
      <c r="MC189" t="s">
        <v>476</v>
      </c>
      <c r="MD189" t="b">
        <v>0</v>
      </c>
      <c r="ME189" t="b">
        <v>0</v>
      </c>
      <c r="MF189" t="s">
        <v>518</v>
      </c>
      <c r="MG189">
        <v>9999</v>
      </c>
      <c r="MH189" t="s">
        <v>476</v>
      </c>
      <c r="MI189">
        <v>9999</v>
      </c>
      <c r="MJ189" t="s">
        <v>472</v>
      </c>
      <c r="MK189">
        <v>9999</v>
      </c>
      <c r="MO189" t="s">
        <v>479</v>
      </c>
      <c r="MP189" t="s">
        <v>1227</v>
      </c>
      <c r="MQ189">
        <f t="shared" si="2"/>
        <v>52</v>
      </c>
      <c r="MR189">
        <v>9999</v>
      </c>
      <c r="MS189" t="s">
        <v>476</v>
      </c>
      <c r="MT189">
        <v>9999</v>
      </c>
      <c r="MV189" t="s">
        <v>476</v>
      </c>
      <c r="MW189" t="s">
        <v>476</v>
      </c>
      <c r="MX189">
        <v>9999</v>
      </c>
      <c r="MY189" t="s">
        <v>476</v>
      </c>
      <c r="MZ189">
        <v>9999</v>
      </c>
      <c r="NL189" t="s">
        <v>476</v>
      </c>
      <c r="NM189">
        <v>9999</v>
      </c>
      <c r="NN189">
        <v>9999</v>
      </c>
      <c r="NT189" t="s">
        <v>479</v>
      </c>
      <c r="NU189" t="s">
        <v>2646</v>
      </c>
      <c r="NV189" t="s">
        <v>1228</v>
      </c>
      <c r="OK189" t="s">
        <v>472</v>
      </c>
      <c r="OL189" t="b">
        <v>0</v>
      </c>
      <c r="OM189" t="b">
        <v>0</v>
      </c>
      <c r="ON189" t="b">
        <v>0</v>
      </c>
      <c r="OO189" t="b">
        <v>0</v>
      </c>
      <c r="OP189" t="b">
        <v>0</v>
      </c>
      <c r="OQ189" t="b">
        <v>0</v>
      </c>
      <c r="OR189" t="b">
        <v>0</v>
      </c>
      <c r="OS189" t="b">
        <v>0</v>
      </c>
      <c r="OT189" t="b">
        <v>0</v>
      </c>
      <c r="OU189" t="b">
        <v>0</v>
      </c>
      <c r="OV189" t="s">
        <v>478</v>
      </c>
      <c r="OW189" t="s">
        <v>478</v>
      </c>
      <c r="OX189" t="s">
        <v>478</v>
      </c>
      <c r="OY189" t="s">
        <v>478</v>
      </c>
      <c r="OZ189" t="s">
        <v>478</v>
      </c>
      <c r="PA189" t="s">
        <v>478</v>
      </c>
      <c r="PB189" t="s">
        <v>478</v>
      </c>
      <c r="PC189" t="s">
        <v>478</v>
      </c>
      <c r="PD189" t="s">
        <v>647</v>
      </c>
      <c r="PE189" t="s">
        <v>472</v>
      </c>
      <c r="PF189" t="b">
        <v>0</v>
      </c>
      <c r="PG189" t="b">
        <v>0</v>
      </c>
      <c r="PH189" t="b">
        <v>0</v>
      </c>
      <c r="PI189" t="b">
        <v>0</v>
      </c>
      <c r="PJ189" t="b">
        <v>0</v>
      </c>
      <c r="PK189" t="b">
        <v>0</v>
      </c>
      <c r="PL189" t="b">
        <v>0</v>
      </c>
      <c r="PM189" t="b">
        <v>0</v>
      </c>
      <c r="PN189" t="b">
        <v>0</v>
      </c>
      <c r="PO189" t="b">
        <v>0</v>
      </c>
      <c r="PP189" t="b">
        <v>0</v>
      </c>
      <c r="PQ189" t="b">
        <v>0</v>
      </c>
      <c r="PR189" t="b">
        <v>0</v>
      </c>
      <c r="PS189" t="b">
        <v>0</v>
      </c>
      <c r="PT189" t="s">
        <v>647</v>
      </c>
      <c r="RC189" t="s">
        <v>522</v>
      </c>
      <c r="RD189" t="s">
        <v>571</v>
      </c>
    </row>
    <row r="190" spans="1:472" x14ac:dyDescent="0.25">
      <c r="A190" t="s">
        <v>2313</v>
      </c>
      <c r="B190">
        <v>253</v>
      </c>
      <c r="C190" s="2">
        <v>44932</v>
      </c>
      <c r="D190" s="2">
        <v>44932</v>
      </c>
      <c r="E190" s="2">
        <v>44764</v>
      </c>
      <c r="G190" t="s">
        <v>467</v>
      </c>
      <c r="H190" t="s">
        <v>468</v>
      </c>
      <c r="I190" t="s">
        <v>467</v>
      </c>
      <c r="J190" t="s">
        <v>468</v>
      </c>
      <c r="K190" t="s">
        <v>470</v>
      </c>
      <c r="L190" t="s">
        <v>504</v>
      </c>
      <c r="N190">
        <v>5</v>
      </c>
      <c r="O190">
        <v>9999</v>
      </c>
      <c r="P190">
        <v>9999</v>
      </c>
      <c r="Q190">
        <v>62</v>
      </c>
      <c r="R190">
        <v>9999</v>
      </c>
      <c r="S190">
        <v>9999</v>
      </c>
      <c r="T190">
        <v>9999</v>
      </c>
      <c r="U190">
        <v>9999</v>
      </c>
      <c r="V190">
        <v>9999</v>
      </c>
      <c r="W190">
        <v>9999</v>
      </c>
      <c r="X190">
        <v>9999</v>
      </c>
      <c r="Y190">
        <v>9999</v>
      </c>
      <c r="Z190">
        <v>9999</v>
      </c>
      <c r="AA190">
        <v>9999</v>
      </c>
      <c r="AB190">
        <v>9999</v>
      </c>
      <c r="AC190">
        <v>9999</v>
      </c>
      <c r="AD190">
        <v>9999</v>
      </c>
      <c r="AE190">
        <v>9999</v>
      </c>
      <c r="AF190">
        <v>9999</v>
      </c>
      <c r="AG190">
        <v>2</v>
      </c>
      <c r="AH190">
        <v>9999</v>
      </c>
      <c r="AI190" t="s">
        <v>472</v>
      </c>
      <c r="AJ190">
        <v>9999</v>
      </c>
      <c r="AK190">
        <v>9999</v>
      </c>
      <c r="AL190">
        <v>9999</v>
      </c>
      <c r="AM190" t="s">
        <v>472</v>
      </c>
      <c r="AN190">
        <v>9999</v>
      </c>
      <c r="AO190">
        <v>3</v>
      </c>
      <c r="AP190">
        <v>9999</v>
      </c>
      <c r="AQ190" t="s">
        <v>472</v>
      </c>
      <c r="AR190" t="s">
        <v>1183</v>
      </c>
      <c r="AS190" t="s">
        <v>472</v>
      </c>
      <c r="AT190" t="s">
        <v>647</v>
      </c>
      <c r="AU190" t="s">
        <v>472</v>
      </c>
      <c r="AV190" t="s">
        <v>647</v>
      </c>
      <c r="AW190" t="s">
        <v>472</v>
      </c>
      <c r="AX190" t="s">
        <v>647</v>
      </c>
      <c r="AY190" t="s">
        <v>647</v>
      </c>
      <c r="AZ190" t="s">
        <v>473</v>
      </c>
      <c r="BA190" t="s">
        <v>647</v>
      </c>
      <c r="BB190" t="s">
        <v>647</v>
      </c>
      <c r="BC190" t="s">
        <v>647</v>
      </c>
      <c r="BD190" t="s">
        <v>472</v>
      </c>
      <c r="BE190" t="s">
        <v>647</v>
      </c>
      <c r="BF190" t="s">
        <v>647</v>
      </c>
      <c r="BG190" t="s">
        <v>647</v>
      </c>
      <c r="BH190" t="s">
        <v>472</v>
      </c>
      <c r="BI190" t="s">
        <v>647</v>
      </c>
      <c r="BJ190" t="s">
        <v>647</v>
      </c>
      <c r="BK190" t="s">
        <v>647</v>
      </c>
      <c r="BL190" t="s">
        <v>473</v>
      </c>
      <c r="BM190" t="b">
        <v>0</v>
      </c>
      <c r="BN190" t="b">
        <v>0</v>
      </c>
      <c r="BO190" t="b">
        <v>0</v>
      </c>
      <c r="BP190" t="b">
        <v>1</v>
      </c>
      <c r="BQ190" t="b">
        <v>0</v>
      </c>
      <c r="BR190" t="s">
        <v>473</v>
      </c>
      <c r="BS190" t="s">
        <v>647</v>
      </c>
      <c r="BT190" t="s">
        <v>647</v>
      </c>
      <c r="BU190" t="s">
        <v>647</v>
      </c>
      <c r="BV190" t="s">
        <v>473</v>
      </c>
      <c r="BW190" t="s">
        <v>472</v>
      </c>
      <c r="BX190" t="s">
        <v>472</v>
      </c>
      <c r="BY190" t="s">
        <v>472</v>
      </c>
      <c r="BZ190" t="s">
        <v>472</v>
      </c>
      <c r="CA190" t="s">
        <v>472</v>
      </c>
      <c r="CB190" t="s">
        <v>472</v>
      </c>
      <c r="CC190" t="s">
        <v>472</v>
      </c>
      <c r="CD190">
        <v>9999</v>
      </c>
      <c r="CE190" t="s">
        <v>473</v>
      </c>
      <c r="CF190" t="s">
        <v>472</v>
      </c>
      <c r="CG190" t="s">
        <v>473</v>
      </c>
      <c r="CI190" t="s">
        <v>473</v>
      </c>
      <c r="CK190" t="s">
        <v>472</v>
      </c>
      <c r="CN190" t="s">
        <v>473</v>
      </c>
      <c r="CO190" t="s">
        <v>472</v>
      </c>
      <c r="CP190" t="s">
        <v>473</v>
      </c>
      <c r="CQ190" t="s">
        <v>472</v>
      </c>
      <c r="CR190" t="s">
        <v>472</v>
      </c>
      <c r="CS190" t="s">
        <v>472</v>
      </c>
      <c r="CT190" t="s">
        <v>472</v>
      </c>
      <c r="CU190" t="s">
        <v>472</v>
      </c>
      <c r="CV190" t="b">
        <v>0</v>
      </c>
      <c r="CW190" t="b">
        <v>0</v>
      </c>
      <c r="CX190" t="b">
        <v>0</v>
      </c>
      <c r="CY190" t="b">
        <v>0</v>
      </c>
      <c r="CZ190" t="s">
        <v>1184</v>
      </c>
      <c r="DA190" t="s">
        <v>647</v>
      </c>
      <c r="DB190" t="s">
        <v>473</v>
      </c>
      <c r="DC190" t="s">
        <v>472</v>
      </c>
      <c r="DD190" t="s">
        <v>647</v>
      </c>
      <c r="DE190" t="s">
        <v>647</v>
      </c>
      <c r="DF190" t="s">
        <v>472</v>
      </c>
      <c r="DG190" t="s">
        <v>647</v>
      </c>
      <c r="DH190" t="s">
        <v>647</v>
      </c>
      <c r="DI190" t="s">
        <v>473</v>
      </c>
      <c r="DR190" t="s">
        <v>472</v>
      </c>
      <c r="DS190" t="s">
        <v>647</v>
      </c>
      <c r="DT190" t="s">
        <v>472</v>
      </c>
      <c r="DV190" t="s">
        <v>474</v>
      </c>
      <c r="DW190" t="s">
        <v>472</v>
      </c>
      <c r="DX190" t="s">
        <v>472</v>
      </c>
      <c r="DY190" t="s">
        <v>472</v>
      </c>
      <c r="DZ190" t="s">
        <v>472</v>
      </c>
      <c r="EB190" t="s">
        <v>475</v>
      </c>
      <c r="EC190" t="s">
        <v>472</v>
      </c>
      <c r="ED190" t="s">
        <v>472</v>
      </c>
      <c r="EE190" t="s">
        <v>472</v>
      </c>
      <c r="EF190" t="s">
        <v>473</v>
      </c>
      <c r="EG190" t="s">
        <v>472</v>
      </c>
      <c r="EH190" t="b">
        <v>0</v>
      </c>
      <c r="EI190" t="b">
        <v>0</v>
      </c>
      <c r="EJ190" t="s">
        <v>473</v>
      </c>
      <c r="EK190" t="b">
        <v>1</v>
      </c>
      <c r="EL190" t="b">
        <v>0</v>
      </c>
      <c r="EM190" t="b">
        <v>0</v>
      </c>
      <c r="EN190" t="s">
        <v>473</v>
      </c>
      <c r="EO190" t="b">
        <v>1</v>
      </c>
      <c r="EP190" t="b">
        <v>1</v>
      </c>
      <c r="EQ190" t="b">
        <v>0</v>
      </c>
      <c r="ER190" t="s">
        <v>472</v>
      </c>
      <c r="ES190" t="b">
        <v>0</v>
      </c>
      <c r="ET190" t="b">
        <v>0</v>
      </c>
      <c r="EU190">
        <v>9999</v>
      </c>
      <c r="EV190" t="s">
        <v>472</v>
      </c>
      <c r="EW190">
        <v>9999</v>
      </c>
      <c r="EX190" t="s">
        <v>472</v>
      </c>
      <c r="EY190" t="s">
        <v>474</v>
      </c>
      <c r="EZ190" t="b">
        <v>0</v>
      </c>
      <c r="FA190" t="b">
        <v>0</v>
      </c>
      <c r="FB190" t="b">
        <v>0</v>
      </c>
      <c r="FC190" t="b">
        <v>0</v>
      </c>
      <c r="FD190" t="s">
        <v>472</v>
      </c>
      <c r="FF190" t="s">
        <v>472</v>
      </c>
      <c r="FG190" t="s">
        <v>472</v>
      </c>
      <c r="FH190" t="s">
        <v>472</v>
      </c>
      <c r="FI190" t="s">
        <v>472</v>
      </c>
      <c r="FJ190" t="s">
        <v>472</v>
      </c>
      <c r="FK190" t="b">
        <v>0</v>
      </c>
      <c r="FL190" t="b">
        <v>0</v>
      </c>
      <c r="FM190" t="s">
        <v>472</v>
      </c>
      <c r="FN190" t="s">
        <v>472</v>
      </c>
      <c r="FO190" t="s">
        <v>472</v>
      </c>
      <c r="FP190" t="s">
        <v>472</v>
      </c>
      <c r="FQ190" t="s">
        <v>472</v>
      </c>
      <c r="FR190" t="s">
        <v>472</v>
      </c>
      <c r="FS190" t="s">
        <v>472</v>
      </c>
      <c r="FT190" t="s">
        <v>472</v>
      </c>
      <c r="FU190" t="s">
        <v>472</v>
      </c>
      <c r="FV190" t="s">
        <v>472</v>
      </c>
      <c r="FW190" t="s">
        <v>472</v>
      </c>
      <c r="FX190" t="s">
        <v>472</v>
      </c>
      <c r="FY190" t="s">
        <v>472</v>
      </c>
      <c r="FZ190" t="s">
        <v>472</v>
      </c>
      <c r="GA190" t="s">
        <v>472</v>
      </c>
      <c r="GB190" t="s">
        <v>472</v>
      </c>
      <c r="GC190" t="s">
        <v>472</v>
      </c>
      <c r="GD190" t="s">
        <v>473</v>
      </c>
      <c r="GE190" t="s">
        <v>472</v>
      </c>
      <c r="GF190" t="s">
        <v>472</v>
      </c>
      <c r="GG190" t="s">
        <v>472</v>
      </c>
      <c r="GH190" t="s">
        <v>472</v>
      </c>
      <c r="GI190" t="s">
        <v>472</v>
      </c>
      <c r="GJ190" t="s">
        <v>472</v>
      </c>
      <c r="GK190" t="s">
        <v>472</v>
      </c>
      <c r="GL190" t="s">
        <v>472</v>
      </c>
      <c r="GP190" t="s">
        <v>472</v>
      </c>
      <c r="GQ190" t="s">
        <v>472</v>
      </c>
      <c r="GR190" t="s">
        <v>472</v>
      </c>
      <c r="GT190">
        <v>9999</v>
      </c>
      <c r="GW190">
        <v>9999</v>
      </c>
      <c r="GX190" t="s">
        <v>472</v>
      </c>
      <c r="GY190" t="s">
        <v>472</v>
      </c>
      <c r="GZ190">
        <v>9999</v>
      </c>
      <c r="HA190" t="s">
        <v>476</v>
      </c>
      <c r="HB190">
        <v>9999</v>
      </c>
      <c r="HC190" t="s">
        <v>476</v>
      </c>
      <c r="HD190">
        <v>9999</v>
      </c>
      <c r="HE190" t="s">
        <v>647</v>
      </c>
      <c r="HF190">
        <v>9.5</v>
      </c>
      <c r="HG190">
        <v>2700</v>
      </c>
      <c r="HH190">
        <v>9999</v>
      </c>
      <c r="HI190">
        <v>24</v>
      </c>
      <c r="HJ190">
        <v>1.1000000000000001</v>
      </c>
      <c r="HK190">
        <v>9999</v>
      </c>
      <c r="HL190">
        <v>9999</v>
      </c>
      <c r="HM190">
        <v>9999</v>
      </c>
      <c r="HN190">
        <v>9999</v>
      </c>
      <c r="HO190">
        <v>9999</v>
      </c>
      <c r="HP190">
        <v>9999</v>
      </c>
      <c r="HQ190">
        <v>9999</v>
      </c>
      <c r="HR190">
        <v>18</v>
      </c>
      <c r="HS190">
        <v>9999</v>
      </c>
      <c r="HT190">
        <v>9999</v>
      </c>
      <c r="HU190">
        <v>9999</v>
      </c>
      <c r="HV190">
        <v>9999</v>
      </c>
      <c r="HW190">
        <v>9999</v>
      </c>
      <c r="HX190">
        <v>9999</v>
      </c>
      <c r="HY190">
        <v>45</v>
      </c>
      <c r="HZ190">
        <v>9999</v>
      </c>
      <c r="IA190">
        <v>9999</v>
      </c>
      <c r="IB190">
        <v>9999</v>
      </c>
      <c r="IC190">
        <v>9999</v>
      </c>
      <c r="ID190">
        <v>9999</v>
      </c>
      <c r="IE190">
        <v>9999</v>
      </c>
      <c r="IF190">
        <v>9999</v>
      </c>
      <c r="IG190">
        <v>9999</v>
      </c>
      <c r="IH190">
        <v>9999</v>
      </c>
      <c r="II190">
        <v>9999</v>
      </c>
      <c r="IJ190">
        <v>9999</v>
      </c>
      <c r="IK190">
        <v>9999</v>
      </c>
      <c r="IL190">
        <v>9999</v>
      </c>
      <c r="IM190">
        <v>9999</v>
      </c>
      <c r="IN190">
        <v>9999</v>
      </c>
      <c r="IO190">
        <v>9999</v>
      </c>
      <c r="IP190">
        <v>9999</v>
      </c>
      <c r="IQ190" t="s">
        <v>474</v>
      </c>
      <c r="IR190">
        <v>9999</v>
      </c>
      <c r="IS190">
        <v>9999</v>
      </c>
      <c r="IT190">
        <v>9999</v>
      </c>
      <c r="IU190" t="s">
        <v>472</v>
      </c>
      <c r="IV190" t="s">
        <v>472</v>
      </c>
      <c r="IW190" t="s">
        <v>478</v>
      </c>
      <c r="IX190" t="s">
        <v>472</v>
      </c>
      <c r="IY190" t="s">
        <v>472</v>
      </c>
      <c r="IZ190" t="s">
        <v>472</v>
      </c>
      <c r="JA190" t="s">
        <v>472</v>
      </c>
      <c r="JB190" t="s">
        <v>472</v>
      </c>
      <c r="JC190" t="s">
        <v>478</v>
      </c>
      <c r="JD190" t="b">
        <v>0</v>
      </c>
      <c r="JE190" t="b">
        <v>0</v>
      </c>
      <c r="JF190" t="b">
        <v>0</v>
      </c>
      <c r="JG190" t="b">
        <v>0</v>
      </c>
      <c r="JH190" t="b">
        <v>0</v>
      </c>
      <c r="JI190" t="b">
        <v>0</v>
      </c>
      <c r="JJ190" t="b">
        <v>0</v>
      </c>
      <c r="JK190" t="b">
        <v>0</v>
      </c>
      <c r="JL190" t="s">
        <v>479</v>
      </c>
      <c r="JM190" t="b">
        <v>0</v>
      </c>
      <c r="JN190" t="b">
        <v>0</v>
      </c>
      <c r="JO190" t="b">
        <v>0</v>
      </c>
      <c r="JP190" t="b">
        <v>1</v>
      </c>
      <c r="JQ190" t="b">
        <v>0</v>
      </c>
      <c r="JR190" t="b">
        <v>0</v>
      </c>
      <c r="JS190" t="b">
        <v>0</v>
      </c>
      <c r="JT190" t="b">
        <v>0</v>
      </c>
      <c r="JU190" t="b">
        <v>0</v>
      </c>
      <c r="JV190" t="b">
        <v>0</v>
      </c>
      <c r="JW190" t="b">
        <v>0</v>
      </c>
      <c r="JX190" t="b">
        <v>0</v>
      </c>
      <c r="JZ190" t="s">
        <v>478</v>
      </c>
      <c r="KA190" t="b">
        <v>0</v>
      </c>
      <c r="KB190" t="b">
        <v>0</v>
      </c>
      <c r="KC190" t="b">
        <v>0</v>
      </c>
      <c r="KD190" t="b">
        <v>0</v>
      </c>
      <c r="KE190" t="s">
        <v>474</v>
      </c>
      <c r="KF190" t="b">
        <v>0</v>
      </c>
      <c r="KG190" t="b">
        <v>0</v>
      </c>
      <c r="KH190" t="b">
        <v>0</v>
      </c>
      <c r="KI190" t="b">
        <v>0</v>
      </c>
      <c r="KJ190">
        <v>9999</v>
      </c>
      <c r="KK190">
        <v>9999</v>
      </c>
      <c r="KL190" t="s">
        <v>478</v>
      </c>
      <c r="KM190" t="b">
        <v>0</v>
      </c>
      <c r="KN190" t="b">
        <v>0</v>
      </c>
      <c r="KO190" t="b">
        <v>0</v>
      </c>
      <c r="KP190" t="b">
        <v>0</v>
      </c>
      <c r="KQ190" t="s">
        <v>472</v>
      </c>
      <c r="KS190" t="s">
        <v>476</v>
      </c>
      <c r="KV190" t="s">
        <v>476</v>
      </c>
      <c r="KW190" t="b">
        <v>0</v>
      </c>
      <c r="KX190" t="b">
        <v>0</v>
      </c>
      <c r="KY190" t="b">
        <v>0</v>
      </c>
      <c r="KZ190" t="b">
        <v>0</v>
      </c>
      <c r="LA190" t="b">
        <v>0</v>
      </c>
      <c r="LB190" t="b">
        <v>0</v>
      </c>
      <c r="LC190" t="s">
        <v>476</v>
      </c>
      <c r="LD190" t="b">
        <v>0</v>
      </c>
      <c r="LE190" t="b">
        <v>0</v>
      </c>
      <c r="LF190" t="b">
        <v>0</v>
      </c>
      <c r="LG190" t="b">
        <v>0</v>
      </c>
      <c r="LH190" t="b">
        <v>0</v>
      </c>
      <c r="LI190" t="b">
        <v>0</v>
      </c>
      <c r="LJ190" t="b">
        <v>0</v>
      </c>
      <c r="LK190" t="b">
        <v>0</v>
      </c>
      <c r="LL190" t="b">
        <v>0</v>
      </c>
      <c r="LM190" t="b">
        <v>0</v>
      </c>
      <c r="LN190" t="b">
        <v>0</v>
      </c>
      <c r="LO190" t="s">
        <v>647</v>
      </c>
      <c r="LP190" t="s">
        <v>472</v>
      </c>
      <c r="LQ190">
        <v>9999</v>
      </c>
      <c r="LR190">
        <v>9999</v>
      </c>
      <c r="LS190">
        <v>9999</v>
      </c>
      <c r="LT190" t="s">
        <v>472</v>
      </c>
      <c r="LU190" t="s">
        <v>472</v>
      </c>
      <c r="LV190" t="s">
        <v>472</v>
      </c>
      <c r="LW190">
        <v>9999</v>
      </c>
      <c r="LX190">
        <v>9999</v>
      </c>
      <c r="LY190" t="s">
        <v>472</v>
      </c>
      <c r="LZ190">
        <v>9999</v>
      </c>
      <c r="MA190" t="s">
        <v>472</v>
      </c>
      <c r="MB190">
        <v>9999</v>
      </c>
      <c r="MC190" t="s">
        <v>476</v>
      </c>
      <c r="MD190" t="b">
        <v>0</v>
      </c>
      <c r="ME190" t="b">
        <v>0</v>
      </c>
      <c r="MF190" t="s">
        <v>476</v>
      </c>
      <c r="MG190">
        <v>9999</v>
      </c>
      <c r="MH190" t="s">
        <v>518</v>
      </c>
      <c r="MI190">
        <v>9999</v>
      </c>
      <c r="MJ190" t="s">
        <v>472</v>
      </c>
      <c r="MK190">
        <v>9999</v>
      </c>
      <c r="MO190" t="s">
        <v>479</v>
      </c>
      <c r="MP190" t="s">
        <v>1185</v>
      </c>
      <c r="MQ190">
        <f t="shared" si="2"/>
        <v>29</v>
      </c>
      <c r="MR190">
        <v>9999</v>
      </c>
      <c r="MS190" t="s">
        <v>476</v>
      </c>
      <c r="MT190">
        <v>9999</v>
      </c>
      <c r="MV190" t="s">
        <v>476</v>
      </c>
      <c r="MW190" t="s">
        <v>476</v>
      </c>
      <c r="MX190">
        <v>9999</v>
      </c>
      <c r="MY190" t="s">
        <v>476</v>
      </c>
      <c r="MZ190">
        <v>9999</v>
      </c>
      <c r="NL190" t="s">
        <v>476</v>
      </c>
      <c r="NM190">
        <v>9999</v>
      </c>
      <c r="NN190">
        <v>9999</v>
      </c>
      <c r="NT190" t="s">
        <v>479</v>
      </c>
      <c r="NU190" t="s">
        <v>2647</v>
      </c>
      <c r="NV190" t="s">
        <v>1053</v>
      </c>
      <c r="OK190" t="s">
        <v>473</v>
      </c>
      <c r="OL190" t="b">
        <v>1</v>
      </c>
      <c r="OM190" t="b">
        <v>0</v>
      </c>
      <c r="ON190" t="b">
        <v>0</v>
      </c>
      <c r="OO190" t="b">
        <v>0</v>
      </c>
      <c r="OP190" t="b">
        <v>0</v>
      </c>
      <c r="OQ190" t="b">
        <v>0</v>
      </c>
      <c r="OR190" t="b">
        <v>0</v>
      </c>
      <c r="OS190" t="b">
        <v>0</v>
      </c>
      <c r="OT190" t="b">
        <v>0</v>
      </c>
      <c r="OU190" t="b">
        <v>0</v>
      </c>
      <c r="OV190" t="s">
        <v>472</v>
      </c>
      <c r="OW190" t="s">
        <v>472</v>
      </c>
      <c r="OX190" t="s">
        <v>472</v>
      </c>
      <c r="OY190" t="s">
        <v>472</v>
      </c>
      <c r="OZ190" t="s">
        <v>473</v>
      </c>
      <c r="PA190" t="s">
        <v>473</v>
      </c>
      <c r="PB190" t="s">
        <v>472</v>
      </c>
      <c r="PC190" t="s">
        <v>472</v>
      </c>
      <c r="PD190" t="s">
        <v>647</v>
      </c>
      <c r="PE190" t="s">
        <v>472</v>
      </c>
      <c r="PF190" t="b">
        <v>0</v>
      </c>
      <c r="PG190" t="b">
        <v>0</v>
      </c>
      <c r="PH190" t="b">
        <v>0</v>
      </c>
      <c r="PI190" t="b">
        <v>0</v>
      </c>
      <c r="PJ190" t="b">
        <v>0</v>
      </c>
      <c r="PK190" t="b">
        <v>0</v>
      </c>
      <c r="PL190" t="b">
        <v>0</v>
      </c>
      <c r="PM190" t="b">
        <v>0</v>
      </c>
      <c r="PN190" t="b">
        <v>0</v>
      </c>
      <c r="PO190" t="b">
        <v>0</v>
      </c>
      <c r="PP190" t="b">
        <v>0</v>
      </c>
      <c r="PQ190" t="b">
        <v>0</v>
      </c>
      <c r="PR190" t="b">
        <v>0</v>
      </c>
      <c r="PS190" t="b">
        <v>0</v>
      </c>
      <c r="PT190" t="s">
        <v>647</v>
      </c>
      <c r="RC190" t="s">
        <v>522</v>
      </c>
      <c r="RD190" t="s">
        <v>571</v>
      </c>
    </row>
    <row r="191" spans="1:472" ht="30" x14ac:dyDescent="0.25">
      <c r="A191" t="s">
        <v>2257</v>
      </c>
      <c r="B191">
        <v>310</v>
      </c>
      <c r="C191" s="2">
        <v>43140</v>
      </c>
      <c r="D191" s="2">
        <v>43440</v>
      </c>
      <c r="E191" s="2">
        <v>43140</v>
      </c>
      <c r="F191" t="s">
        <v>483</v>
      </c>
      <c r="G191" t="s">
        <v>467</v>
      </c>
      <c r="H191" t="s">
        <v>468</v>
      </c>
      <c r="I191" t="s">
        <v>467</v>
      </c>
      <c r="J191" t="s">
        <v>468</v>
      </c>
      <c r="K191" t="s">
        <v>496</v>
      </c>
      <c r="L191" t="s">
        <v>504</v>
      </c>
      <c r="N191" t="s">
        <v>799</v>
      </c>
      <c r="Q191" t="s">
        <v>800</v>
      </c>
      <c r="Z191" t="s">
        <v>801</v>
      </c>
      <c r="AF191">
        <v>2018</v>
      </c>
      <c r="AG191">
        <v>2</v>
      </c>
      <c r="AH191">
        <v>9</v>
      </c>
      <c r="AI191" t="s">
        <v>472</v>
      </c>
      <c r="AJ191">
        <v>2018</v>
      </c>
      <c r="AK191">
        <v>2</v>
      </c>
      <c r="AL191">
        <v>9</v>
      </c>
      <c r="AM191" t="s">
        <v>472</v>
      </c>
      <c r="AN191">
        <v>9999</v>
      </c>
      <c r="AO191">
        <v>9999</v>
      </c>
      <c r="AP191">
        <v>9999</v>
      </c>
      <c r="AQ191" t="s">
        <v>472</v>
      </c>
      <c r="AS191" t="s">
        <v>472</v>
      </c>
      <c r="AU191" t="s">
        <v>472</v>
      </c>
      <c r="AW191" t="s">
        <v>472</v>
      </c>
      <c r="AZ191" t="s">
        <v>472</v>
      </c>
      <c r="BD191" t="s">
        <v>472</v>
      </c>
      <c r="BH191" t="s">
        <v>472</v>
      </c>
      <c r="BL191" t="s">
        <v>472</v>
      </c>
      <c r="BM191" t="b">
        <v>0</v>
      </c>
      <c r="BN191" t="b">
        <v>0</v>
      </c>
      <c r="BO191" t="b">
        <v>0</v>
      </c>
      <c r="BP191" t="b">
        <v>0</v>
      </c>
      <c r="BQ191" t="b">
        <v>0</v>
      </c>
      <c r="BR191" t="s">
        <v>472</v>
      </c>
      <c r="BV191" t="s">
        <v>473</v>
      </c>
      <c r="BW191" t="s">
        <v>472</v>
      </c>
      <c r="BX191" t="s">
        <v>472</v>
      </c>
      <c r="BY191" t="s">
        <v>473</v>
      </c>
      <c r="BZ191" t="s">
        <v>472</v>
      </c>
      <c r="CE191" t="s">
        <v>472</v>
      </c>
      <c r="CF191" t="s">
        <v>472</v>
      </c>
      <c r="CG191" t="s">
        <v>473</v>
      </c>
      <c r="CI191" t="s">
        <v>472</v>
      </c>
      <c r="CK191" t="s">
        <v>472</v>
      </c>
      <c r="CN191" t="s">
        <v>472</v>
      </c>
      <c r="CO191" t="s">
        <v>473</v>
      </c>
      <c r="CP191" t="s">
        <v>472</v>
      </c>
      <c r="CQ191" t="s">
        <v>472</v>
      </c>
      <c r="CR191" t="s">
        <v>472</v>
      </c>
      <c r="CS191" t="s">
        <v>472</v>
      </c>
      <c r="CT191" t="s">
        <v>472</v>
      </c>
      <c r="CU191" t="s">
        <v>472</v>
      </c>
      <c r="CV191" t="b">
        <v>0</v>
      </c>
      <c r="CW191" t="b">
        <v>0</v>
      </c>
      <c r="CX191" t="b">
        <v>0</v>
      </c>
      <c r="CY191" t="b">
        <v>0</v>
      </c>
      <c r="DB191" t="s">
        <v>472</v>
      </c>
      <c r="DI191" t="s">
        <v>472</v>
      </c>
      <c r="DR191" t="s">
        <v>472</v>
      </c>
      <c r="DT191" t="s">
        <v>472</v>
      </c>
      <c r="DV191" t="s">
        <v>474</v>
      </c>
      <c r="EB191" t="s">
        <v>484</v>
      </c>
      <c r="EC191" t="s">
        <v>473</v>
      </c>
      <c r="ED191" t="s">
        <v>472</v>
      </c>
      <c r="EE191" t="s">
        <v>472</v>
      </c>
      <c r="EF191" t="s">
        <v>472</v>
      </c>
      <c r="EG191" t="s">
        <v>472</v>
      </c>
      <c r="EH191" t="b">
        <v>0</v>
      </c>
      <c r="EI191" t="b">
        <v>0</v>
      </c>
      <c r="EJ191" t="s">
        <v>473</v>
      </c>
      <c r="EK191" t="b">
        <v>0</v>
      </c>
      <c r="EL191" t="b">
        <v>0</v>
      </c>
      <c r="EM191" t="b">
        <v>0</v>
      </c>
      <c r="EN191" t="s">
        <v>472</v>
      </c>
      <c r="EO191" t="b">
        <v>0</v>
      </c>
      <c r="EP191" t="b">
        <v>0</v>
      </c>
      <c r="EQ191" t="b">
        <v>0</v>
      </c>
      <c r="ER191" t="s">
        <v>472</v>
      </c>
      <c r="ES191" t="b">
        <v>0</v>
      </c>
      <c r="ET191" t="b">
        <v>0</v>
      </c>
      <c r="EV191" t="s">
        <v>472</v>
      </c>
      <c r="EX191" t="s">
        <v>472</v>
      </c>
      <c r="EY191" t="s">
        <v>479</v>
      </c>
      <c r="EZ191" t="b">
        <v>0</v>
      </c>
      <c r="FA191" t="b">
        <v>0</v>
      </c>
      <c r="FB191" t="b">
        <v>0</v>
      </c>
      <c r="FC191" t="b">
        <v>0</v>
      </c>
      <c r="FD191" t="s">
        <v>473</v>
      </c>
      <c r="FF191" t="s">
        <v>472</v>
      </c>
      <c r="FG191" t="s">
        <v>472</v>
      </c>
      <c r="FH191" t="s">
        <v>473</v>
      </c>
      <c r="FI191" t="s">
        <v>472</v>
      </c>
      <c r="FJ191" t="s">
        <v>472</v>
      </c>
      <c r="FK191" t="b">
        <v>0</v>
      </c>
      <c r="FL191" t="b">
        <v>0</v>
      </c>
      <c r="FM191" t="s">
        <v>472</v>
      </c>
      <c r="FN191" t="s">
        <v>472</v>
      </c>
      <c r="FO191" t="s">
        <v>472</v>
      </c>
      <c r="FP191" t="s">
        <v>472</v>
      </c>
      <c r="FQ191" t="s">
        <v>472</v>
      </c>
      <c r="FR191" t="s">
        <v>472</v>
      </c>
      <c r="FS191" t="s">
        <v>472</v>
      </c>
      <c r="FT191" t="s">
        <v>472</v>
      </c>
      <c r="FU191" t="s">
        <v>472</v>
      </c>
      <c r="FV191" t="s">
        <v>472</v>
      </c>
      <c r="FW191" t="s">
        <v>472</v>
      </c>
      <c r="FX191" t="s">
        <v>472</v>
      </c>
      <c r="FY191" t="s">
        <v>472</v>
      </c>
      <c r="FZ191" t="s">
        <v>472</v>
      </c>
      <c r="GB191" t="s">
        <v>472</v>
      </c>
      <c r="GF191" t="s">
        <v>472</v>
      </c>
      <c r="GG191" t="s">
        <v>472</v>
      </c>
      <c r="GH191" t="s">
        <v>472</v>
      </c>
      <c r="GI191" t="s">
        <v>472</v>
      </c>
      <c r="GJ191" t="s">
        <v>473</v>
      </c>
      <c r="GK191" t="s">
        <v>472</v>
      </c>
      <c r="GL191" t="s">
        <v>472</v>
      </c>
      <c r="GP191" t="s">
        <v>472</v>
      </c>
      <c r="GQ191" t="s">
        <v>472</v>
      </c>
      <c r="GR191" t="s">
        <v>472</v>
      </c>
      <c r="GX191" t="s">
        <v>472</v>
      </c>
      <c r="GY191" t="s">
        <v>472</v>
      </c>
      <c r="HA191" t="s">
        <v>476</v>
      </c>
      <c r="HC191" t="s">
        <v>476</v>
      </c>
      <c r="HF191" t="s">
        <v>802</v>
      </c>
      <c r="HG191" t="s">
        <v>784</v>
      </c>
      <c r="HJ191" t="s">
        <v>803</v>
      </c>
      <c r="HL191" t="s">
        <v>804</v>
      </c>
      <c r="HM191" t="s">
        <v>805</v>
      </c>
      <c r="HN191" t="s">
        <v>806</v>
      </c>
      <c r="HS191" t="s">
        <v>807</v>
      </c>
      <c r="HV191" t="s">
        <v>808</v>
      </c>
      <c r="HW191" t="s">
        <v>616</v>
      </c>
      <c r="HX191" t="s">
        <v>809</v>
      </c>
      <c r="HY191" t="s">
        <v>810</v>
      </c>
      <c r="IF191" t="s">
        <v>811</v>
      </c>
      <c r="IH191" t="s">
        <v>812</v>
      </c>
      <c r="IO191" t="s">
        <v>2648</v>
      </c>
      <c r="IQ191" t="s">
        <v>478</v>
      </c>
      <c r="IW191" t="s">
        <v>478</v>
      </c>
      <c r="JC191" t="s">
        <v>478</v>
      </c>
      <c r="JD191" t="b">
        <v>0</v>
      </c>
      <c r="JE191" t="b">
        <v>0</v>
      </c>
      <c r="JF191" t="b">
        <v>0</v>
      </c>
      <c r="JG191" t="b">
        <v>0</v>
      </c>
      <c r="JH191" t="b">
        <v>0</v>
      </c>
      <c r="JI191" t="b">
        <v>0</v>
      </c>
      <c r="JJ191" t="b">
        <v>0</v>
      </c>
      <c r="JK191" t="b">
        <v>0</v>
      </c>
      <c r="JL191" t="s">
        <v>478</v>
      </c>
      <c r="JM191" t="b">
        <v>0</v>
      </c>
      <c r="JN191" t="b">
        <v>0</v>
      </c>
      <c r="JO191" t="b">
        <v>0</v>
      </c>
      <c r="JP191" t="b">
        <v>0</v>
      </c>
      <c r="JQ191" t="b">
        <v>0</v>
      </c>
      <c r="JR191" t="b">
        <v>0</v>
      </c>
      <c r="JS191" t="b">
        <v>0</v>
      </c>
      <c r="JT191" t="b">
        <v>0</v>
      </c>
      <c r="JU191" t="b">
        <v>0</v>
      </c>
      <c r="JV191" t="b">
        <v>0</v>
      </c>
      <c r="JW191" t="b">
        <v>0</v>
      </c>
      <c r="JX191" t="b">
        <v>0</v>
      </c>
      <c r="JZ191" t="s">
        <v>478</v>
      </c>
      <c r="KA191" t="b">
        <v>0</v>
      </c>
      <c r="KB191" t="b">
        <v>0</v>
      </c>
      <c r="KC191" t="b">
        <v>0</v>
      </c>
      <c r="KD191" t="b">
        <v>0</v>
      </c>
      <c r="KE191" t="s">
        <v>478</v>
      </c>
      <c r="KF191" t="b">
        <v>0</v>
      </c>
      <c r="KG191" t="b">
        <v>0</v>
      </c>
      <c r="KH191" t="b">
        <v>0</v>
      </c>
      <c r="KI191" t="b">
        <v>0</v>
      </c>
      <c r="KL191" t="s">
        <v>479</v>
      </c>
      <c r="KM191" t="b">
        <v>0</v>
      </c>
      <c r="KN191" t="b">
        <v>1</v>
      </c>
      <c r="KO191" t="b">
        <v>0</v>
      </c>
      <c r="KP191" t="b">
        <v>0</v>
      </c>
      <c r="KQ191" t="s">
        <v>472</v>
      </c>
      <c r="KS191" t="s">
        <v>476</v>
      </c>
      <c r="KV191" t="s">
        <v>476</v>
      </c>
      <c r="KW191" t="b">
        <v>0</v>
      </c>
      <c r="KX191" t="b">
        <v>0</v>
      </c>
      <c r="KY191" t="b">
        <v>0</v>
      </c>
      <c r="KZ191" t="b">
        <v>0</v>
      </c>
      <c r="LA191" t="b">
        <v>0</v>
      </c>
      <c r="LB191" t="b">
        <v>0</v>
      </c>
      <c r="LC191" t="s">
        <v>476</v>
      </c>
      <c r="LD191" t="b">
        <v>0</v>
      </c>
      <c r="LE191" t="b">
        <v>0</v>
      </c>
      <c r="LF191" t="b">
        <v>0</v>
      </c>
      <c r="LG191" t="b">
        <v>0</v>
      </c>
      <c r="LH191" t="b">
        <v>0</v>
      </c>
      <c r="LI191" t="b">
        <v>0</v>
      </c>
      <c r="LJ191" t="b">
        <v>0</v>
      </c>
      <c r="LK191" t="b">
        <v>0</v>
      </c>
      <c r="LL191" t="b">
        <v>0</v>
      </c>
      <c r="LM191" t="b">
        <v>0</v>
      </c>
      <c r="LN191" t="b">
        <v>0</v>
      </c>
      <c r="LP191" t="s">
        <v>472</v>
      </c>
      <c r="LT191" t="s">
        <v>472</v>
      </c>
      <c r="LU191" t="s">
        <v>472</v>
      </c>
      <c r="LV191" t="s">
        <v>472</v>
      </c>
      <c r="LY191" t="s">
        <v>472</v>
      </c>
      <c r="MA191" t="s">
        <v>472</v>
      </c>
      <c r="MC191" t="s">
        <v>476</v>
      </c>
      <c r="MD191" t="b">
        <v>0</v>
      </c>
      <c r="ME191" t="b">
        <v>0</v>
      </c>
      <c r="MF191" t="s">
        <v>476</v>
      </c>
      <c r="MH191" t="s">
        <v>476</v>
      </c>
      <c r="MJ191" t="s">
        <v>472</v>
      </c>
      <c r="MO191" t="s">
        <v>476</v>
      </c>
      <c r="MQ191">
        <f t="shared" si="2"/>
        <v>0</v>
      </c>
      <c r="MS191" t="s">
        <v>476</v>
      </c>
      <c r="MV191" t="s">
        <v>476</v>
      </c>
      <c r="MW191" t="s">
        <v>476</v>
      </c>
      <c r="MY191" t="s">
        <v>476</v>
      </c>
      <c r="NL191" t="s">
        <v>479</v>
      </c>
      <c r="NT191" t="s">
        <v>479</v>
      </c>
      <c r="OK191" t="s">
        <v>478</v>
      </c>
      <c r="OL191" t="b">
        <v>0</v>
      </c>
      <c r="OM191" t="b">
        <v>0</v>
      </c>
      <c r="ON191" t="b">
        <v>0</v>
      </c>
      <c r="OO191" t="b">
        <v>0</v>
      </c>
      <c r="OP191" t="b">
        <v>0</v>
      </c>
      <c r="OQ191" t="b">
        <v>0</v>
      </c>
      <c r="OR191" t="b">
        <v>0</v>
      </c>
      <c r="OS191" t="b">
        <v>0</v>
      </c>
      <c r="OT191" t="b">
        <v>0</v>
      </c>
      <c r="OU191" t="b">
        <v>0</v>
      </c>
      <c r="OV191" t="s">
        <v>472</v>
      </c>
      <c r="OW191" t="s">
        <v>472</v>
      </c>
      <c r="OX191" t="s">
        <v>472</v>
      </c>
      <c r="OY191" t="s">
        <v>472</v>
      </c>
      <c r="PA191" t="s">
        <v>472</v>
      </c>
      <c r="PB191" t="s">
        <v>472</v>
      </c>
      <c r="PC191" t="s">
        <v>472</v>
      </c>
      <c r="PE191" t="s">
        <v>473</v>
      </c>
      <c r="PF191" t="b">
        <v>0</v>
      </c>
      <c r="PG191" t="b">
        <v>0</v>
      </c>
      <c r="PH191" t="b">
        <v>0</v>
      </c>
      <c r="PI191" t="b">
        <v>0</v>
      </c>
      <c r="PJ191" t="b">
        <v>0</v>
      </c>
      <c r="PK191" t="b">
        <v>0</v>
      </c>
      <c r="PL191" t="b">
        <v>0</v>
      </c>
      <c r="PM191" t="b">
        <v>0</v>
      </c>
      <c r="PN191" t="b">
        <v>0</v>
      </c>
      <c r="PO191" t="b">
        <v>0</v>
      </c>
      <c r="PP191" t="b">
        <v>0</v>
      </c>
      <c r="PQ191" t="b">
        <v>0</v>
      </c>
      <c r="PR191" t="b">
        <v>0</v>
      </c>
      <c r="PS191" t="b">
        <v>0</v>
      </c>
      <c r="PT191" s="1" t="s">
        <v>2649</v>
      </c>
      <c r="RC191" t="s">
        <v>605</v>
      </c>
      <c r="RD191" t="s">
        <v>813</v>
      </c>
    </row>
    <row r="192" spans="1:472" x14ac:dyDescent="0.25">
      <c r="A192" t="s">
        <v>2312</v>
      </c>
      <c r="B192">
        <v>254</v>
      </c>
      <c r="C192" s="2">
        <v>44886</v>
      </c>
      <c r="D192" s="2">
        <v>44886</v>
      </c>
      <c r="E192" s="2">
        <v>44454</v>
      </c>
      <c r="H192" t="s">
        <v>468</v>
      </c>
      <c r="I192" t="s">
        <v>469</v>
      </c>
      <c r="J192" t="s">
        <v>487</v>
      </c>
      <c r="K192" t="s">
        <v>470</v>
      </c>
      <c r="L192" t="s">
        <v>471</v>
      </c>
      <c r="M192" s="2">
        <v>44886</v>
      </c>
      <c r="N192">
        <v>7.5</v>
      </c>
      <c r="O192">
        <v>-3.7</v>
      </c>
      <c r="Q192">
        <v>75</v>
      </c>
      <c r="R192">
        <v>-1.0900000000000001</v>
      </c>
      <c r="Z192">
        <v>44</v>
      </c>
      <c r="AA192">
        <v>-2.9</v>
      </c>
      <c r="AF192">
        <v>1</v>
      </c>
      <c r="AG192">
        <v>0</v>
      </c>
      <c r="AH192">
        <v>0</v>
      </c>
      <c r="AI192">
        <v>0</v>
      </c>
      <c r="AJ192">
        <v>1</v>
      </c>
      <c r="AK192">
        <v>2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1177</v>
      </c>
      <c r="AS192" t="s">
        <v>472</v>
      </c>
      <c r="AZ192" t="s">
        <v>472</v>
      </c>
      <c r="BD192" t="s">
        <v>472</v>
      </c>
      <c r="BM192" t="b">
        <v>0</v>
      </c>
      <c r="BN192" t="b">
        <v>0</v>
      </c>
      <c r="BO192" t="b">
        <v>0</v>
      </c>
      <c r="BP192" t="b">
        <v>0</v>
      </c>
      <c r="BQ192" t="b">
        <v>0</v>
      </c>
      <c r="BR192" t="s">
        <v>472</v>
      </c>
      <c r="BV192" t="s">
        <v>473</v>
      </c>
      <c r="BY192" t="s">
        <v>473</v>
      </c>
      <c r="BZ192" t="s">
        <v>472</v>
      </c>
      <c r="CE192" t="s">
        <v>472</v>
      </c>
      <c r="CG192" t="s">
        <v>472</v>
      </c>
      <c r="CI192" t="s">
        <v>472</v>
      </c>
      <c r="CK192" t="s">
        <v>472</v>
      </c>
      <c r="CN192" t="s">
        <v>472</v>
      </c>
      <c r="CO192" t="s">
        <v>472</v>
      </c>
      <c r="CP192" t="s">
        <v>473</v>
      </c>
      <c r="CQ192" t="s">
        <v>472</v>
      </c>
      <c r="CR192" t="s">
        <v>472</v>
      </c>
      <c r="CS192" t="s">
        <v>472</v>
      </c>
      <c r="CT192" t="s">
        <v>472</v>
      </c>
      <c r="CU192" t="s">
        <v>472</v>
      </c>
      <c r="CV192" t="b">
        <v>0</v>
      </c>
      <c r="CW192" t="b">
        <v>0</v>
      </c>
      <c r="CX192" t="b">
        <v>0</v>
      </c>
      <c r="CY192" t="b">
        <v>0</v>
      </c>
      <c r="DB192" t="s">
        <v>472</v>
      </c>
      <c r="DI192" t="s">
        <v>472</v>
      </c>
      <c r="DR192" t="s">
        <v>472</v>
      </c>
      <c r="DT192" t="s">
        <v>472</v>
      </c>
      <c r="DV192" t="s">
        <v>474</v>
      </c>
      <c r="EB192" t="s">
        <v>475</v>
      </c>
      <c r="EC192" t="s">
        <v>473</v>
      </c>
      <c r="ED192" t="s">
        <v>472</v>
      </c>
      <c r="EH192" t="b">
        <v>0</v>
      </c>
      <c r="EI192" t="b">
        <v>0</v>
      </c>
      <c r="EK192" t="b">
        <v>0</v>
      </c>
      <c r="EL192" t="b">
        <v>0</v>
      </c>
      <c r="EM192" t="b">
        <v>0</v>
      </c>
      <c r="EO192" t="b">
        <v>0</v>
      </c>
      <c r="EP192" t="b">
        <v>0</v>
      </c>
      <c r="EQ192" t="b">
        <v>0</v>
      </c>
      <c r="ES192" t="b">
        <v>0</v>
      </c>
      <c r="ET192" t="b">
        <v>0</v>
      </c>
      <c r="EX192" t="s">
        <v>472</v>
      </c>
      <c r="EZ192" t="b">
        <v>0</v>
      </c>
      <c r="FA192" t="b">
        <v>0</v>
      </c>
      <c r="FB192" t="b">
        <v>0</v>
      </c>
      <c r="FC192" t="b">
        <v>0</v>
      </c>
      <c r="FG192" t="s">
        <v>472</v>
      </c>
      <c r="FH192" t="s">
        <v>472</v>
      </c>
      <c r="FI192" t="s">
        <v>472</v>
      </c>
      <c r="FK192" t="b">
        <v>0</v>
      </c>
      <c r="FL192" t="b">
        <v>0</v>
      </c>
      <c r="FM192" t="s">
        <v>472</v>
      </c>
      <c r="FN192" t="s">
        <v>472</v>
      </c>
      <c r="FO192" t="s">
        <v>472</v>
      </c>
      <c r="FP192" t="s">
        <v>472</v>
      </c>
      <c r="FQ192" t="s">
        <v>472</v>
      </c>
      <c r="FR192" t="s">
        <v>472</v>
      </c>
      <c r="FS192" t="s">
        <v>472</v>
      </c>
      <c r="FU192" t="s">
        <v>472</v>
      </c>
      <c r="FV192" t="s">
        <v>472</v>
      </c>
      <c r="FW192" t="s">
        <v>473</v>
      </c>
      <c r="FX192" t="s">
        <v>473</v>
      </c>
      <c r="FY192" t="s">
        <v>472</v>
      </c>
      <c r="FZ192" t="s">
        <v>472</v>
      </c>
      <c r="GA192" t="s">
        <v>473</v>
      </c>
      <c r="GF192" t="s">
        <v>472</v>
      </c>
      <c r="GI192" t="s">
        <v>472</v>
      </c>
      <c r="GJ192" t="s">
        <v>472</v>
      </c>
      <c r="GP192" t="s">
        <v>472</v>
      </c>
      <c r="GQ192" t="s">
        <v>472</v>
      </c>
      <c r="GR192" t="s">
        <v>472</v>
      </c>
      <c r="GX192" t="s">
        <v>472</v>
      </c>
      <c r="GY192" t="s">
        <v>472</v>
      </c>
      <c r="HA192" t="s">
        <v>476</v>
      </c>
      <c r="HC192" t="s">
        <v>476</v>
      </c>
      <c r="HF192">
        <v>10.7</v>
      </c>
      <c r="HG192">
        <v>10520</v>
      </c>
      <c r="HH192" t="s">
        <v>1178</v>
      </c>
      <c r="HI192">
        <v>2200</v>
      </c>
      <c r="HJ192">
        <v>415000</v>
      </c>
      <c r="HL192" t="s">
        <v>1179</v>
      </c>
      <c r="IF192" t="s">
        <v>1180</v>
      </c>
      <c r="IQ192" t="s">
        <v>478</v>
      </c>
      <c r="IW192" t="s">
        <v>478</v>
      </c>
      <c r="JC192" t="s">
        <v>479</v>
      </c>
      <c r="JD192" t="b">
        <v>0</v>
      </c>
      <c r="JE192" t="b">
        <v>0</v>
      </c>
      <c r="JF192" t="b">
        <v>0</v>
      </c>
      <c r="JG192" t="b">
        <v>0</v>
      </c>
      <c r="JH192" t="b">
        <v>0</v>
      </c>
      <c r="JI192" t="b">
        <v>0</v>
      </c>
      <c r="JJ192" t="b">
        <v>0</v>
      </c>
      <c r="JK192" t="b">
        <v>0</v>
      </c>
      <c r="JL192" t="s">
        <v>479</v>
      </c>
      <c r="JM192" t="b">
        <v>1</v>
      </c>
      <c r="JN192" t="b">
        <v>0</v>
      </c>
      <c r="JO192" t="b">
        <v>0</v>
      </c>
      <c r="JP192" t="b">
        <v>1</v>
      </c>
      <c r="JQ192" t="b">
        <v>1</v>
      </c>
      <c r="JR192" t="b">
        <v>0</v>
      </c>
      <c r="JS192" t="b">
        <v>0</v>
      </c>
      <c r="JT192" t="b">
        <v>0</v>
      </c>
      <c r="JU192" t="b">
        <v>0</v>
      </c>
      <c r="JV192" t="b">
        <v>0</v>
      </c>
      <c r="JW192" t="b">
        <v>0</v>
      </c>
      <c r="JX192" t="b">
        <v>0</v>
      </c>
      <c r="JZ192" t="s">
        <v>478</v>
      </c>
      <c r="KA192" t="b">
        <v>0</v>
      </c>
      <c r="KB192" t="b">
        <v>0</v>
      </c>
      <c r="KC192" t="b">
        <v>0</v>
      </c>
      <c r="KD192" t="b">
        <v>0</v>
      </c>
      <c r="KE192" t="s">
        <v>478</v>
      </c>
      <c r="KF192" t="b">
        <v>0</v>
      </c>
      <c r="KG192" t="b">
        <v>0</v>
      </c>
      <c r="KH192" t="b">
        <v>0</v>
      </c>
      <c r="KI192" t="b">
        <v>0</v>
      </c>
      <c r="KL192" t="s">
        <v>478</v>
      </c>
      <c r="KM192" t="b">
        <v>0</v>
      </c>
      <c r="KN192" t="b">
        <v>0</v>
      </c>
      <c r="KO192" t="b">
        <v>0</v>
      </c>
      <c r="KP192" t="b">
        <v>0</v>
      </c>
      <c r="KQ192" t="s">
        <v>472</v>
      </c>
      <c r="KS192" t="s">
        <v>476</v>
      </c>
      <c r="KV192" t="s">
        <v>476</v>
      </c>
      <c r="KW192" t="b">
        <v>0</v>
      </c>
      <c r="KX192" t="b">
        <v>0</v>
      </c>
      <c r="KY192" t="b">
        <v>0</v>
      </c>
      <c r="KZ192" t="b">
        <v>0</v>
      </c>
      <c r="LA192" t="b">
        <v>0</v>
      </c>
      <c r="LB192" t="b">
        <v>0</v>
      </c>
      <c r="LC192" t="s">
        <v>476</v>
      </c>
      <c r="LD192" t="b">
        <v>0</v>
      </c>
      <c r="LE192" t="b">
        <v>0</v>
      </c>
      <c r="LF192" t="b">
        <v>0</v>
      </c>
      <c r="LG192" t="b">
        <v>0</v>
      </c>
      <c r="LH192" t="b">
        <v>0</v>
      </c>
      <c r="LI192" t="b">
        <v>0</v>
      </c>
      <c r="LJ192" t="b">
        <v>0</v>
      </c>
      <c r="LK192" t="b">
        <v>0</v>
      </c>
      <c r="LL192" t="b">
        <v>0</v>
      </c>
      <c r="LM192" t="b">
        <v>0</v>
      </c>
      <c r="LN192" t="b">
        <v>0</v>
      </c>
      <c r="LP192" t="s">
        <v>473</v>
      </c>
      <c r="LQ192">
        <v>7.47</v>
      </c>
      <c r="LR192">
        <v>16.7</v>
      </c>
      <c r="LT192" t="s">
        <v>472</v>
      </c>
      <c r="LU192" t="s">
        <v>472</v>
      </c>
      <c r="LV192" t="s">
        <v>472</v>
      </c>
      <c r="LY192" t="s">
        <v>472</v>
      </c>
      <c r="MC192" t="s">
        <v>476</v>
      </c>
      <c r="MD192" t="b">
        <v>0</v>
      </c>
      <c r="ME192" t="b">
        <v>0</v>
      </c>
      <c r="MF192" t="s">
        <v>476</v>
      </c>
      <c r="MH192" t="s">
        <v>476</v>
      </c>
      <c r="MJ192" t="s">
        <v>472</v>
      </c>
      <c r="MO192" t="s">
        <v>474</v>
      </c>
      <c r="MQ192">
        <f t="shared" si="2"/>
        <v>0</v>
      </c>
      <c r="MS192" t="s">
        <v>474</v>
      </c>
      <c r="MV192" t="s">
        <v>476</v>
      </c>
      <c r="MW192" t="s">
        <v>476</v>
      </c>
      <c r="MY192" t="s">
        <v>476</v>
      </c>
      <c r="NL192" t="s">
        <v>476</v>
      </c>
      <c r="NT192" t="s">
        <v>476</v>
      </c>
      <c r="OK192" t="s">
        <v>473</v>
      </c>
      <c r="OL192" t="b">
        <v>0</v>
      </c>
      <c r="OM192" t="b">
        <v>0</v>
      </c>
      <c r="ON192" t="b">
        <v>0</v>
      </c>
      <c r="OO192" t="b">
        <v>0</v>
      </c>
      <c r="OP192" t="b">
        <v>0</v>
      </c>
      <c r="OQ192" t="b">
        <v>0</v>
      </c>
      <c r="OR192" t="b">
        <v>0</v>
      </c>
      <c r="OS192" t="b">
        <v>1</v>
      </c>
      <c r="OT192" t="b">
        <v>0</v>
      </c>
      <c r="OU192" t="b">
        <v>0</v>
      </c>
      <c r="OV192" t="s">
        <v>472</v>
      </c>
      <c r="OZ192" t="s">
        <v>473</v>
      </c>
      <c r="PA192" t="s">
        <v>473</v>
      </c>
      <c r="PD192" t="s">
        <v>1181</v>
      </c>
      <c r="PF192" t="b">
        <v>0</v>
      </c>
      <c r="PG192" t="b">
        <v>0</v>
      </c>
      <c r="PH192" t="b">
        <v>0</v>
      </c>
      <c r="PI192" t="b">
        <v>0</v>
      </c>
      <c r="PJ192" t="b">
        <v>0</v>
      </c>
      <c r="PK192" t="b">
        <v>0</v>
      </c>
      <c r="PL192" t="b">
        <v>0</v>
      </c>
      <c r="PM192" t="b">
        <v>0</v>
      </c>
      <c r="PN192" t="b">
        <v>0</v>
      </c>
      <c r="PO192" t="b">
        <v>0</v>
      </c>
      <c r="PP192" t="b">
        <v>0</v>
      </c>
      <c r="PQ192" t="b">
        <v>0</v>
      </c>
      <c r="PR192" t="b">
        <v>0</v>
      </c>
      <c r="PS192" t="b">
        <v>0</v>
      </c>
      <c r="PT192" t="s">
        <v>1182</v>
      </c>
      <c r="RC192" t="s">
        <v>514</v>
      </c>
    </row>
    <row r="193" spans="1:472" x14ac:dyDescent="0.25">
      <c r="A193" t="s">
        <v>2302</v>
      </c>
      <c r="B193">
        <v>264</v>
      </c>
      <c r="C193" s="2">
        <v>44628</v>
      </c>
      <c r="D193" s="2">
        <v>44628</v>
      </c>
      <c r="E193" s="2">
        <v>44113</v>
      </c>
      <c r="H193" t="s">
        <v>468</v>
      </c>
      <c r="I193" t="s">
        <v>496</v>
      </c>
      <c r="J193" t="s">
        <v>468</v>
      </c>
      <c r="K193" t="s">
        <v>470</v>
      </c>
      <c r="L193" t="s">
        <v>497</v>
      </c>
      <c r="M193" s="2">
        <v>44628</v>
      </c>
      <c r="N193">
        <v>14</v>
      </c>
      <c r="P193" t="s">
        <v>1129</v>
      </c>
      <c r="Q193" t="s">
        <v>1130</v>
      </c>
      <c r="V193" t="s">
        <v>1131</v>
      </c>
      <c r="Z193" t="s">
        <v>1132</v>
      </c>
      <c r="AB193" t="s">
        <v>1133</v>
      </c>
      <c r="AF193">
        <v>0</v>
      </c>
      <c r="AG193">
        <v>9</v>
      </c>
      <c r="AH193">
        <v>0</v>
      </c>
      <c r="AI193" t="s">
        <v>472</v>
      </c>
      <c r="AJ193">
        <v>0</v>
      </c>
      <c r="AK193">
        <v>9</v>
      </c>
      <c r="AL193">
        <v>0</v>
      </c>
      <c r="AM193" t="s">
        <v>472</v>
      </c>
      <c r="AN193">
        <v>1</v>
      </c>
      <c r="AO193">
        <v>0</v>
      </c>
      <c r="AP193">
        <v>0</v>
      </c>
      <c r="AQ193" t="s">
        <v>472</v>
      </c>
      <c r="AS193" t="s">
        <v>472</v>
      </c>
      <c r="AU193" t="s">
        <v>472</v>
      </c>
      <c r="AZ193" t="s">
        <v>472</v>
      </c>
      <c r="BD193" t="s">
        <v>472</v>
      </c>
      <c r="BM193" t="b">
        <v>0</v>
      </c>
      <c r="BN193" t="b">
        <v>0</v>
      </c>
      <c r="BO193" t="b">
        <v>0</v>
      </c>
      <c r="BP193" t="b">
        <v>0</v>
      </c>
      <c r="BQ193" t="b">
        <v>0</v>
      </c>
      <c r="BR193" t="s">
        <v>472</v>
      </c>
      <c r="BV193" t="s">
        <v>472</v>
      </c>
      <c r="BZ193" t="s">
        <v>472</v>
      </c>
      <c r="CE193" t="s">
        <v>472</v>
      </c>
      <c r="CF193" t="s">
        <v>472</v>
      </c>
      <c r="CG193" t="s">
        <v>472</v>
      </c>
      <c r="CI193" t="s">
        <v>472</v>
      </c>
      <c r="CK193" t="s">
        <v>472</v>
      </c>
      <c r="CN193" t="s">
        <v>472</v>
      </c>
      <c r="CO193" t="s">
        <v>473</v>
      </c>
      <c r="CP193" t="s">
        <v>472</v>
      </c>
      <c r="CQ193" t="s">
        <v>472</v>
      </c>
      <c r="CR193" t="s">
        <v>472</v>
      </c>
      <c r="CS193" t="s">
        <v>472</v>
      </c>
      <c r="CT193" t="s">
        <v>472</v>
      </c>
      <c r="CU193" t="s">
        <v>473</v>
      </c>
      <c r="CV193" t="b">
        <v>0</v>
      </c>
      <c r="CW193" t="b">
        <v>1</v>
      </c>
      <c r="CX193" t="b">
        <v>0</v>
      </c>
      <c r="CY193" t="b">
        <v>0</v>
      </c>
      <c r="DA193" t="s">
        <v>506</v>
      </c>
      <c r="DB193" t="s">
        <v>473</v>
      </c>
      <c r="DI193" t="s">
        <v>473</v>
      </c>
      <c r="DR193" t="s">
        <v>472</v>
      </c>
      <c r="DV193" t="s">
        <v>474</v>
      </c>
      <c r="EB193" t="s">
        <v>484</v>
      </c>
      <c r="EC193" t="s">
        <v>473</v>
      </c>
      <c r="ED193" t="s">
        <v>472</v>
      </c>
      <c r="EE193" t="s">
        <v>472</v>
      </c>
      <c r="EH193" t="b">
        <v>0</v>
      </c>
      <c r="EI193" t="b">
        <v>0</v>
      </c>
      <c r="EJ193" t="s">
        <v>472</v>
      </c>
      <c r="EK193" t="b">
        <v>0</v>
      </c>
      <c r="EL193" t="b">
        <v>0</v>
      </c>
      <c r="EM193" t="b">
        <v>0</v>
      </c>
      <c r="EO193" t="b">
        <v>0</v>
      </c>
      <c r="EP193" t="b">
        <v>0</v>
      </c>
      <c r="EQ193" t="b">
        <v>0</v>
      </c>
      <c r="ES193" t="b">
        <v>0</v>
      </c>
      <c r="ET193" t="b">
        <v>0</v>
      </c>
      <c r="EX193" t="s">
        <v>472</v>
      </c>
      <c r="EZ193" t="b">
        <v>0</v>
      </c>
      <c r="FA193" t="b">
        <v>0</v>
      </c>
      <c r="FB193" t="b">
        <v>0</v>
      </c>
      <c r="FC193" t="b">
        <v>0</v>
      </c>
      <c r="FD193" t="s">
        <v>472</v>
      </c>
      <c r="FF193" t="s">
        <v>472</v>
      </c>
      <c r="FG193" t="s">
        <v>472</v>
      </c>
      <c r="FH193" t="s">
        <v>472</v>
      </c>
      <c r="FI193" t="s">
        <v>472</v>
      </c>
      <c r="FK193" t="b">
        <v>0</v>
      </c>
      <c r="FL193" t="b">
        <v>0</v>
      </c>
      <c r="FM193" t="s">
        <v>472</v>
      </c>
      <c r="FN193" t="s">
        <v>472</v>
      </c>
      <c r="FO193" t="s">
        <v>472</v>
      </c>
      <c r="FP193" t="s">
        <v>472</v>
      </c>
      <c r="FQ193" t="s">
        <v>472</v>
      </c>
      <c r="FR193" t="s">
        <v>472</v>
      </c>
      <c r="FS193" t="s">
        <v>472</v>
      </c>
      <c r="FU193" t="s">
        <v>472</v>
      </c>
      <c r="FV193" t="s">
        <v>472</v>
      </c>
      <c r="FW193" t="s">
        <v>472</v>
      </c>
      <c r="FX193" t="s">
        <v>473</v>
      </c>
      <c r="FY193" t="s">
        <v>472</v>
      </c>
      <c r="FZ193" t="s">
        <v>472</v>
      </c>
      <c r="GA193" t="s">
        <v>472</v>
      </c>
      <c r="GF193" t="s">
        <v>472</v>
      </c>
      <c r="GR193" t="s">
        <v>472</v>
      </c>
      <c r="HC193" t="s">
        <v>476</v>
      </c>
      <c r="HF193">
        <v>10.8</v>
      </c>
      <c r="HG193">
        <v>8200</v>
      </c>
      <c r="HJ193">
        <v>2.17</v>
      </c>
      <c r="IF193" t="s">
        <v>1134</v>
      </c>
      <c r="IO193" t="s">
        <v>476</v>
      </c>
      <c r="IQ193" t="s">
        <v>474</v>
      </c>
      <c r="IW193" t="s">
        <v>478</v>
      </c>
      <c r="JC193" t="s">
        <v>478</v>
      </c>
      <c r="JD193" t="b">
        <v>0</v>
      </c>
      <c r="JE193" t="b">
        <v>0</v>
      </c>
      <c r="JF193" t="b">
        <v>0</v>
      </c>
      <c r="JG193" t="b">
        <v>0</v>
      </c>
      <c r="JH193" t="b">
        <v>0</v>
      </c>
      <c r="JI193" t="b">
        <v>0</v>
      </c>
      <c r="JJ193" t="b">
        <v>0</v>
      </c>
      <c r="JK193" t="b">
        <v>0</v>
      </c>
      <c r="JL193" t="s">
        <v>479</v>
      </c>
      <c r="JM193" t="b">
        <v>0</v>
      </c>
      <c r="JN193" t="b">
        <v>0</v>
      </c>
      <c r="JO193" t="b">
        <v>0</v>
      </c>
      <c r="JP193" t="b">
        <v>0</v>
      </c>
      <c r="JQ193" t="b">
        <v>0</v>
      </c>
      <c r="JR193" t="b">
        <v>0</v>
      </c>
      <c r="JS193" t="b">
        <v>0</v>
      </c>
      <c r="JT193" t="b">
        <v>0</v>
      </c>
      <c r="JU193" t="b">
        <v>0</v>
      </c>
      <c r="JV193" t="b">
        <v>0</v>
      </c>
      <c r="JW193" t="b">
        <v>0</v>
      </c>
      <c r="JX193" t="b">
        <v>0</v>
      </c>
      <c r="JZ193" t="s">
        <v>478</v>
      </c>
      <c r="KA193" t="b">
        <v>0</v>
      </c>
      <c r="KB193" t="b">
        <v>0</v>
      </c>
      <c r="KC193" t="b">
        <v>0</v>
      </c>
      <c r="KD193" t="b">
        <v>0</v>
      </c>
      <c r="KE193" t="s">
        <v>474</v>
      </c>
      <c r="KF193" t="b">
        <v>0</v>
      </c>
      <c r="KG193" t="b">
        <v>0</v>
      </c>
      <c r="KH193" t="b">
        <v>0</v>
      </c>
      <c r="KI193" t="b">
        <v>0</v>
      </c>
      <c r="KL193" t="s">
        <v>478</v>
      </c>
      <c r="KM193" t="b">
        <v>0</v>
      </c>
      <c r="KN193" t="b">
        <v>0</v>
      </c>
      <c r="KO193" t="b">
        <v>0</v>
      </c>
      <c r="KP193" t="b">
        <v>0</v>
      </c>
      <c r="KQ193" t="s">
        <v>472</v>
      </c>
      <c r="KS193" t="s">
        <v>476</v>
      </c>
      <c r="KV193" t="s">
        <v>476</v>
      </c>
      <c r="KW193" t="b">
        <v>0</v>
      </c>
      <c r="KX193" t="b">
        <v>0</v>
      </c>
      <c r="KY193" t="b">
        <v>0</v>
      </c>
      <c r="KZ193" t="b">
        <v>0</v>
      </c>
      <c r="LA193" t="b">
        <v>0</v>
      </c>
      <c r="LB193" t="b">
        <v>0</v>
      </c>
      <c r="LC193" t="s">
        <v>476</v>
      </c>
      <c r="LD193" t="b">
        <v>0</v>
      </c>
      <c r="LE193" t="b">
        <v>0</v>
      </c>
      <c r="LF193" t="b">
        <v>0</v>
      </c>
      <c r="LG193" t="b">
        <v>0</v>
      </c>
      <c r="LH193" t="b">
        <v>0</v>
      </c>
      <c r="LI193" t="b">
        <v>0</v>
      </c>
      <c r="LJ193" t="b">
        <v>0</v>
      </c>
      <c r="LK193" t="b">
        <v>0</v>
      </c>
      <c r="LL193" t="b">
        <v>0</v>
      </c>
      <c r="LM193" t="b">
        <v>0</v>
      </c>
      <c r="LN193" t="b">
        <v>0</v>
      </c>
      <c r="LO193" t="s">
        <v>1135</v>
      </c>
      <c r="LP193" t="s">
        <v>472</v>
      </c>
      <c r="LT193" t="s">
        <v>473</v>
      </c>
      <c r="LU193" t="s">
        <v>473</v>
      </c>
      <c r="LV193" t="s">
        <v>473</v>
      </c>
      <c r="LW193" t="s">
        <v>1136</v>
      </c>
      <c r="LX193" t="s">
        <v>506</v>
      </c>
      <c r="LY193" t="s">
        <v>473</v>
      </c>
      <c r="LZ193" t="s">
        <v>1135</v>
      </c>
      <c r="MC193" t="s">
        <v>476</v>
      </c>
      <c r="MD193" t="b">
        <v>0</v>
      </c>
      <c r="ME193" t="b">
        <v>0</v>
      </c>
      <c r="MF193" t="s">
        <v>476</v>
      </c>
      <c r="MH193" t="s">
        <v>476</v>
      </c>
      <c r="MJ193" t="s">
        <v>472</v>
      </c>
      <c r="MO193" t="s">
        <v>479</v>
      </c>
      <c r="MP193" t="s">
        <v>506</v>
      </c>
      <c r="MQ193">
        <f t="shared" si="2"/>
        <v>2</v>
      </c>
      <c r="MR193" t="s">
        <v>506</v>
      </c>
      <c r="MS193" t="s">
        <v>479</v>
      </c>
      <c r="MV193" t="s">
        <v>476</v>
      </c>
      <c r="MW193" t="s">
        <v>476</v>
      </c>
      <c r="MY193" t="s">
        <v>476</v>
      </c>
      <c r="NL193" t="s">
        <v>476</v>
      </c>
      <c r="NT193" t="s">
        <v>479</v>
      </c>
      <c r="OK193" t="s">
        <v>473</v>
      </c>
      <c r="OL193" t="b">
        <v>0</v>
      </c>
      <c r="OM193" t="b">
        <v>0</v>
      </c>
      <c r="ON193" t="b">
        <v>0</v>
      </c>
      <c r="OO193" t="b">
        <v>0</v>
      </c>
      <c r="OP193" t="b">
        <v>0</v>
      </c>
      <c r="OQ193" t="b">
        <v>0</v>
      </c>
      <c r="OR193" t="b">
        <v>0</v>
      </c>
      <c r="OS193" t="b">
        <v>0</v>
      </c>
      <c r="OT193" t="b">
        <v>0</v>
      </c>
      <c r="OU193" t="b">
        <v>0</v>
      </c>
      <c r="OV193" t="s">
        <v>472</v>
      </c>
      <c r="OW193" t="s">
        <v>472</v>
      </c>
      <c r="OX193" t="s">
        <v>472</v>
      </c>
      <c r="OY193" t="s">
        <v>472</v>
      </c>
      <c r="OZ193" t="s">
        <v>473</v>
      </c>
      <c r="PF193" t="b">
        <v>0</v>
      </c>
      <c r="PG193" t="b">
        <v>0</v>
      </c>
      <c r="PH193" t="b">
        <v>0</v>
      </c>
      <c r="PI193" t="b">
        <v>0</v>
      </c>
      <c r="PJ193" t="b">
        <v>0</v>
      </c>
      <c r="PK193" t="b">
        <v>0</v>
      </c>
      <c r="PL193" t="b">
        <v>0</v>
      </c>
      <c r="PM193" t="b">
        <v>0</v>
      </c>
      <c r="PN193" t="b">
        <v>0</v>
      </c>
      <c r="PO193" t="b">
        <v>0</v>
      </c>
      <c r="PP193" t="b">
        <v>0</v>
      </c>
      <c r="PQ193" t="b">
        <v>0</v>
      </c>
      <c r="PR193" t="b">
        <v>0</v>
      </c>
      <c r="PS193" t="b">
        <v>0</v>
      </c>
      <c r="RC193" t="s">
        <v>1127</v>
      </c>
      <c r="RD193" t="s">
        <v>1137</v>
      </c>
    </row>
    <row r="194" spans="1:472" x14ac:dyDescent="0.25">
      <c r="A194" t="s">
        <v>2307</v>
      </c>
      <c r="B194">
        <v>259</v>
      </c>
      <c r="C194" s="2">
        <v>44823</v>
      </c>
      <c r="D194" s="2">
        <v>44823</v>
      </c>
      <c r="E194" s="2">
        <v>44778</v>
      </c>
      <c r="H194" t="s">
        <v>468</v>
      </c>
      <c r="I194" t="s">
        <v>496</v>
      </c>
      <c r="J194" t="s">
        <v>468</v>
      </c>
      <c r="K194" t="s">
        <v>496</v>
      </c>
      <c r="L194" t="s">
        <v>2571</v>
      </c>
      <c r="M194" s="2">
        <v>44823</v>
      </c>
      <c r="N194">
        <v>3.8</v>
      </c>
      <c r="O194">
        <v>-1.53</v>
      </c>
      <c r="Q194">
        <v>52</v>
      </c>
      <c r="R194">
        <v>-1.72</v>
      </c>
      <c r="Z194">
        <v>37</v>
      </c>
      <c r="AA194">
        <v>1</v>
      </c>
      <c r="AF194">
        <v>0</v>
      </c>
      <c r="AG194">
        <v>0</v>
      </c>
      <c r="AH194">
        <v>0</v>
      </c>
      <c r="AI194" t="s">
        <v>472</v>
      </c>
      <c r="AJ194">
        <v>0</v>
      </c>
      <c r="AK194">
        <v>0</v>
      </c>
      <c r="AL194">
        <v>0</v>
      </c>
      <c r="AM194" t="s">
        <v>472</v>
      </c>
      <c r="AN194">
        <v>0</v>
      </c>
      <c r="AO194">
        <v>0</v>
      </c>
      <c r="AP194">
        <v>0</v>
      </c>
      <c r="AQ194" t="s">
        <v>472</v>
      </c>
      <c r="AS194" t="s">
        <v>472</v>
      </c>
      <c r="AU194" t="s">
        <v>472</v>
      </c>
      <c r="AZ194" t="s">
        <v>472</v>
      </c>
      <c r="BD194" t="s">
        <v>472</v>
      </c>
      <c r="BM194" t="b">
        <v>0</v>
      </c>
      <c r="BN194" t="b">
        <v>0</v>
      </c>
      <c r="BO194" t="b">
        <v>0</v>
      </c>
      <c r="BP194" t="b">
        <v>0</v>
      </c>
      <c r="BQ194" t="b">
        <v>0</v>
      </c>
      <c r="BR194" t="s">
        <v>472</v>
      </c>
      <c r="BV194" t="s">
        <v>472</v>
      </c>
      <c r="BZ194" t="s">
        <v>472</v>
      </c>
      <c r="CE194" t="s">
        <v>472</v>
      </c>
      <c r="CF194" t="s">
        <v>472</v>
      </c>
      <c r="CG194" t="s">
        <v>472</v>
      </c>
      <c r="CI194" t="s">
        <v>472</v>
      </c>
      <c r="CK194" t="s">
        <v>472</v>
      </c>
      <c r="CN194" t="s">
        <v>472</v>
      </c>
      <c r="CO194" t="s">
        <v>472</v>
      </c>
      <c r="CP194" t="s">
        <v>472</v>
      </c>
      <c r="CQ194" t="s">
        <v>472</v>
      </c>
      <c r="CR194" t="s">
        <v>472</v>
      </c>
      <c r="CS194" t="s">
        <v>472</v>
      </c>
      <c r="CT194" t="s">
        <v>472</v>
      </c>
      <c r="CU194" t="s">
        <v>472</v>
      </c>
      <c r="CV194" t="b">
        <v>0</v>
      </c>
      <c r="CW194" t="b">
        <v>0</v>
      </c>
      <c r="CX194" t="b">
        <v>0</v>
      </c>
      <c r="CY194" t="b">
        <v>0</v>
      </c>
      <c r="DV194" t="s">
        <v>478</v>
      </c>
      <c r="EB194" t="s">
        <v>484</v>
      </c>
      <c r="EC194" t="s">
        <v>473</v>
      </c>
      <c r="ED194" t="s">
        <v>472</v>
      </c>
      <c r="EE194" t="s">
        <v>472</v>
      </c>
      <c r="EH194" t="b">
        <v>0</v>
      </c>
      <c r="EI194" t="b">
        <v>0</v>
      </c>
      <c r="EK194" t="b">
        <v>0</v>
      </c>
      <c r="EL194" t="b">
        <v>0</v>
      </c>
      <c r="EM194" t="b">
        <v>0</v>
      </c>
      <c r="EO194" t="b">
        <v>0</v>
      </c>
      <c r="EP194" t="b">
        <v>0</v>
      </c>
      <c r="EQ194" t="b">
        <v>0</v>
      </c>
      <c r="ES194" t="b">
        <v>0</v>
      </c>
      <c r="ET194" t="b">
        <v>0</v>
      </c>
      <c r="EX194" t="s">
        <v>472</v>
      </c>
      <c r="EZ194" t="b">
        <v>0</v>
      </c>
      <c r="FA194" t="b">
        <v>0</v>
      </c>
      <c r="FB194" t="b">
        <v>0</v>
      </c>
      <c r="FC194" t="b">
        <v>0</v>
      </c>
      <c r="FD194" t="s">
        <v>472</v>
      </c>
      <c r="FF194" t="s">
        <v>472</v>
      </c>
      <c r="FG194" t="s">
        <v>472</v>
      </c>
      <c r="FH194" t="s">
        <v>472</v>
      </c>
      <c r="FK194" t="b">
        <v>0</v>
      </c>
      <c r="FL194" t="b">
        <v>0</v>
      </c>
      <c r="FM194" t="s">
        <v>472</v>
      </c>
      <c r="FN194" t="s">
        <v>472</v>
      </c>
      <c r="FO194" t="s">
        <v>472</v>
      </c>
      <c r="FP194" t="s">
        <v>472</v>
      </c>
      <c r="FQ194" t="s">
        <v>472</v>
      </c>
      <c r="FR194" t="s">
        <v>472</v>
      </c>
      <c r="FU194" t="s">
        <v>472</v>
      </c>
      <c r="FV194" t="s">
        <v>472</v>
      </c>
      <c r="FW194" t="s">
        <v>472</v>
      </c>
      <c r="FX194" t="s">
        <v>472</v>
      </c>
      <c r="FY194" t="s">
        <v>472</v>
      </c>
      <c r="FZ194" t="s">
        <v>472</v>
      </c>
      <c r="GA194" t="s">
        <v>472</v>
      </c>
      <c r="GB194" t="s">
        <v>472</v>
      </c>
      <c r="GF194" t="s">
        <v>472</v>
      </c>
      <c r="GG194" t="s">
        <v>472</v>
      </c>
      <c r="GH194" t="s">
        <v>472</v>
      </c>
      <c r="GI194" t="s">
        <v>472</v>
      </c>
      <c r="GJ194" t="s">
        <v>472</v>
      </c>
      <c r="GK194" t="s">
        <v>472</v>
      </c>
      <c r="GL194" t="s">
        <v>472</v>
      </c>
      <c r="GP194" t="s">
        <v>472</v>
      </c>
      <c r="GQ194" t="s">
        <v>472</v>
      </c>
      <c r="GR194" t="s">
        <v>472</v>
      </c>
      <c r="GX194" t="s">
        <v>472</v>
      </c>
      <c r="GY194" t="s">
        <v>472</v>
      </c>
      <c r="HA194" t="s">
        <v>476</v>
      </c>
      <c r="IF194" t="s">
        <v>506</v>
      </c>
      <c r="IO194" t="s">
        <v>506</v>
      </c>
      <c r="IQ194" t="s">
        <v>478</v>
      </c>
      <c r="IW194" t="s">
        <v>478</v>
      </c>
      <c r="JC194" t="s">
        <v>478</v>
      </c>
      <c r="JD194" t="b">
        <v>0</v>
      </c>
      <c r="JE194" t="b">
        <v>0</v>
      </c>
      <c r="JF194" t="b">
        <v>0</v>
      </c>
      <c r="JG194" t="b">
        <v>0</v>
      </c>
      <c r="JH194" t="b">
        <v>0</v>
      </c>
      <c r="JI194" t="b">
        <v>0</v>
      </c>
      <c r="JJ194" t="b">
        <v>0</v>
      </c>
      <c r="JK194" t="b">
        <v>0</v>
      </c>
      <c r="JL194" t="s">
        <v>478</v>
      </c>
      <c r="JM194" t="b">
        <v>0</v>
      </c>
      <c r="JN194" t="b">
        <v>0</v>
      </c>
      <c r="JO194" t="b">
        <v>0</v>
      </c>
      <c r="JP194" t="b">
        <v>0</v>
      </c>
      <c r="JQ194" t="b">
        <v>0</v>
      </c>
      <c r="JR194" t="b">
        <v>0</v>
      </c>
      <c r="JS194" t="b">
        <v>0</v>
      </c>
      <c r="JT194" t="b">
        <v>0</v>
      </c>
      <c r="JU194" t="b">
        <v>0</v>
      </c>
      <c r="JV194" t="b">
        <v>0</v>
      </c>
      <c r="JW194" t="b">
        <v>0</v>
      </c>
      <c r="JX194" t="b">
        <v>0</v>
      </c>
      <c r="JZ194" t="s">
        <v>478</v>
      </c>
      <c r="KA194" t="b">
        <v>0</v>
      </c>
      <c r="KB194" t="b">
        <v>0</v>
      </c>
      <c r="KC194" t="b">
        <v>0</v>
      </c>
      <c r="KD194" t="b">
        <v>0</v>
      </c>
      <c r="KE194" t="s">
        <v>478</v>
      </c>
      <c r="KF194" t="b">
        <v>0</v>
      </c>
      <c r="KG194" t="b">
        <v>0</v>
      </c>
      <c r="KH194" t="b">
        <v>0</v>
      </c>
      <c r="KI194" t="b">
        <v>0</v>
      </c>
      <c r="KL194" t="s">
        <v>478</v>
      </c>
      <c r="KM194" t="b">
        <v>0</v>
      </c>
      <c r="KN194" t="b">
        <v>0</v>
      </c>
      <c r="KO194" t="b">
        <v>0</v>
      </c>
      <c r="KP194" t="b">
        <v>0</v>
      </c>
      <c r="KQ194" t="s">
        <v>472</v>
      </c>
      <c r="KS194" t="s">
        <v>476</v>
      </c>
      <c r="KV194" t="s">
        <v>476</v>
      </c>
      <c r="KW194" t="b">
        <v>0</v>
      </c>
      <c r="KX194" t="b">
        <v>0</v>
      </c>
      <c r="KY194" t="b">
        <v>0</v>
      </c>
      <c r="KZ194" t="b">
        <v>0</v>
      </c>
      <c r="LA194" t="b">
        <v>0</v>
      </c>
      <c r="LB194" t="b">
        <v>0</v>
      </c>
      <c r="LC194" t="s">
        <v>476</v>
      </c>
      <c r="LD194" t="b">
        <v>0</v>
      </c>
      <c r="LE194" t="b">
        <v>0</v>
      </c>
      <c r="LF194" t="b">
        <v>0</v>
      </c>
      <c r="LG194" t="b">
        <v>0</v>
      </c>
      <c r="LH194" t="b">
        <v>0</v>
      </c>
      <c r="LI194" t="b">
        <v>0</v>
      </c>
      <c r="LJ194" t="b">
        <v>0</v>
      </c>
      <c r="LK194" t="b">
        <v>0</v>
      </c>
      <c r="LL194" t="b">
        <v>0</v>
      </c>
      <c r="LM194" t="b">
        <v>0</v>
      </c>
      <c r="LN194" t="b">
        <v>0</v>
      </c>
      <c r="LO194" t="s">
        <v>506</v>
      </c>
      <c r="LP194" t="s">
        <v>472</v>
      </c>
      <c r="LT194" t="s">
        <v>472</v>
      </c>
      <c r="LU194" t="s">
        <v>472</v>
      </c>
      <c r="LV194" t="s">
        <v>472</v>
      </c>
      <c r="LY194" t="s">
        <v>472</v>
      </c>
      <c r="MA194" t="s">
        <v>472</v>
      </c>
      <c r="MC194" t="s">
        <v>476</v>
      </c>
      <c r="MD194" t="b">
        <v>0</v>
      </c>
      <c r="ME194" t="b">
        <v>0</v>
      </c>
      <c r="MF194" t="s">
        <v>476</v>
      </c>
      <c r="MH194" t="s">
        <v>476</v>
      </c>
      <c r="MJ194" t="s">
        <v>472</v>
      </c>
      <c r="MO194" t="s">
        <v>476</v>
      </c>
      <c r="MQ194">
        <f t="shared" si="2"/>
        <v>0</v>
      </c>
      <c r="MS194" t="s">
        <v>476</v>
      </c>
      <c r="MV194" t="s">
        <v>476</v>
      </c>
      <c r="MW194" t="s">
        <v>476</v>
      </c>
      <c r="NL194" t="s">
        <v>479</v>
      </c>
      <c r="NM194" s="5">
        <v>45235</v>
      </c>
      <c r="NN194" t="s">
        <v>1152</v>
      </c>
      <c r="NR194" t="s">
        <v>1153</v>
      </c>
      <c r="NS194" s="2">
        <v>44803</v>
      </c>
      <c r="NT194" t="s">
        <v>476</v>
      </c>
      <c r="OK194" t="s">
        <v>472</v>
      </c>
      <c r="OL194" t="b">
        <v>0</v>
      </c>
      <c r="OM194" t="b">
        <v>0</v>
      </c>
      <c r="ON194" t="b">
        <v>0</v>
      </c>
      <c r="OO194" t="b">
        <v>0</v>
      </c>
      <c r="OP194" t="b">
        <v>0</v>
      </c>
      <c r="OQ194" t="b">
        <v>0</v>
      </c>
      <c r="OR194" t="b">
        <v>0</v>
      </c>
      <c r="OS194" t="b">
        <v>0</v>
      </c>
      <c r="OT194" t="b">
        <v>0</v>
      </c>
      <c r="OU194" t="b">
        <v>0</v>
      </c>
      <c r="PD194" t="s">
        <v>1154</v>
      </c>
      <c r="PE194" t="s">
        <v>472</v>
      </c>
      <c r="PF194" t="b">
        <v>0</v>
      </c>
      <c r="PG194" t="b">
        <v>0</v>
      </c>
      <c r="PH194" t="b">
        <v>0</v>
      </c>
      <c r="PI194" t="b">
        <v>0</v>
      </c>
      <c r="PJ194" t="b">
        <v>0</v>
      </c>
      <c r="PK194" t="b">
        <v>0</v>
      </c>
      <c r="PL194" t="b">
        <v>0</v>
      </c>
      <c r="PM194" t="b">
        <v>0</v>
      </c>
      <c r="PN194" t="b">
        <v>0</v>
      </c>
      <c r="PO194" t="b">
        <v>0</v>
      </c>
      <c r="PP194" t="b">
        <v>0</v>
      </c>
      <c r="PQ194" t="b">
        <v>0</v>
      </c>
      <c r="PR194" t="b">
        <v>0</v>
      </c>
      <c r="PS194" t="b">
        <v>0</v>
      </c>
      <c r="RC194" t="s">
        <v>514</v>
      </c>
      <c r="RD194" t="s">
        <v>1155</v>
      </c>
    </row>
    <row r="195" spans="1:472" ht="30" x14ac:dyDescent="0.25">
      <c r="A195" t="s">
        <v>2506</v>
      </c>
      <c r="B195">
        <v>47</v>
      </c>
      <c r="C195" s="2">
        <v>44750</v>
      </c>
      <c r="D195" s="2">
        <v>44750</v>
      </c>
      <c r="E195" s="2">
        <v>43023</v>
      </c>
      <c r="H195" t="s">
        <v>468</v>
      </c>
      <c r="I195" t="s">
        <v>496</v>
      </c>
      <c r="J195" t="s">
        <v>487</v>
      </c>
      <c r="K195" t="s">
        <v>470</v>
      </c>
      <c r="L195" t="s">
        <v>497</v>
      </c>
      <c r="M195" s="2">
        <v>44750</v>
      </c>
      <c r="N195">
        <v>12.8</v>
      </c>
      <c r="P195">
        <v>-3.07</v>
      </c>
      <c r="Q195">
        <v>95.5</v>
      </c>
      <c r="S195">
        <v>-2.54</v>
      </c>
      <c r="Z195">
        <v>46</v>
      </c>
      <c r="AB195">
        <v>-4.34</v>
      </c>
      <c r="AF195">
        <v>0</v>
      </c>
      <c r="AG195">
        <v>6</v>
      </c>
      <c r="AH195">
        <v>0</v>
      </c>
      <c r="AI195" t="s">
        <v>472</v>
      </c>
      <c r="AJ195">
        <v>0</v>
      </c>
      <c r="AK195">
        <v>6</v>
      </c>
      <c r="AL195">
        <v>0</v>
      </c>
      <c r="AM195" t="s">
        <v>472</v>
      </c>
      <c r="AN195">
        <v>0</v>
      </c>
      <c r="AO195">
        <v>8</v>
      </c>
      <c r="AP195">
        <v>0</v>
      </c>
      <c r="AQ195" t="s">
        <v>472</v>
      </c>
      <c r="AR195" t="s">
        <v>2084</v>
      </c>
      <c r="AS195" t="s">
        <v>472</v>
      </c>
      <c r="AU195" t="s">
        <v>472</v>
      </c>
      <c r="AZ195" t="s">
        <v>472</v>
      </c>
      <c r="BD195" t="s">
        <v>472</v>
      </c>
      <c r="BM195" t="b">
        <v>0</v>
      </c>
      <c r="BN195" t="b">
        <v>0</v>
      </c>
      <c r="BO195" t="b">
        <v>0</v>
      </c>
      <c r="BP195" t="b">
        <v>0</v>
      </c>
      <c r="BQ195" t="b">
        <v>0</v>
      </c>
      <c r="BR195" t="s">
        <v>472</v>
      </c>
      <c r="BV195" t="s">
        <v>473</v>
      </c>
      <c r="BW195" t="s">
        <v>473</v>
      </c>
      <c r="BX195" t="s">
        <v>473</v>
      </c>
      <c r="BY195" t="s">
        <v>473</v>
      </c>
      <c r="BZ195" t="s">
        <v>472</v>
      </c>
      <c r="CE195" t="s">
        <v>472</v>
      </c>
      <c r="CF195" t="s">
        <v>472</v>
      </c>
      <c r="CG195" t="s">
        <v>472</v>
      </c>
      <c r="CI195" t="s">
        <v>472</v>
      </c>
      <c r="CK195" t="s">
        <v>472</v>
      </c>
      <c r="CN195" t="s">
        <v>472</v>
      </c>
      <c r="CO195" t="s">
        <v>472</v>
      </c>
      <c r="CP195" t="s">
        <v>473</v>
      </c>
      <c r="CQ195" t="s">
        <v>472</v>
      </c>
      <c r="CR195" t="s">
        <v>473</v>
      </c>
      <c r="CS195" t="s">
        <v>472</v>
      </c>
      <c r="CT195" t="s">
        <v>472</v>
      </c>
      <c r="CU195" t="s">
        <v>473</v>
      </c>
      <c r="CV195" t="b">
        <v>0</v>
      </c>
      <c r="CW195" t="b">
        <v>1</v>
      </c>
      <c r="CX195" t="b">
        <v>0</v>
      </c>
      <c r="CY195" t="b">
        <v>0</v>
      </c>
      <c r="DA195" t="s">
        <v>2085</v>
      </c>
      <c r="DI195" t="s">
        <v>472</v>
      </c>
      <c r="DR195" t="s">
        <v>472</v>
      </c>
      <c r="DV195" t="s">
        <v>474</v>
      </c>
      <c r="EB195" t="s">
        <v>475</v>
      </c>
      <c r="EC195" t="s">
        <v>473</v>
      </c>
      <c r="ED195" t="s">
        <v>472</v>
      </c>
      <c r="EE195" t="s">
        <v>472</v>
      </c>
      <c r="EH195" t="b">
        <v>0</v>
      </c>
      <c r="EI195" t="b">
        <v>0</v>
      </c>
      <c r="EK195" t="b">
        <v>0</v>
      </c>
      <c r="EL195" t="b">
        <v>0</v>
      </c>
      <c r="EM195" t="b">
        <v>0</v>
      </c>
      <c r="EO195" t="b">
        <v>0</v>
      </c>
      <c r="EP195" t="b">
        <v>0</v>
      </c>
      <c r="EQ195" t="b">
        <v>0</v>
      </c>
      <c r="ES195" t="b">
        <v>0</v>
      </c>
      <c r="ET195" t="b">
        <v>0</v>
      </c>
      <c r="EX195" t="s">
        <v>472</v>
      </c>
      <c r="EZ195" t="b">
        <v>0</v>
      </c>
      <c r="FA195" t="b">
        <v>0</v>
      </c>
      <c r="FB195" t="b">
        <v>0</v>
      </c>
      <c r="FC195" t="b">
        <v>0</v>
      </c>
      <c r="FG195" t="s">
        <v>472</v>
      </c>
      <c r="FK195" t="b">
        <v>0</v>
      </c>
      <c r="FL195" t="b">
        <v>0</v>
      </c>
      <c r="FM195" t="s">
        <v>472</v>
      </c>
      <c r="FN195" t="s">
        <v>472</v>
      </c>
      <c r="FO195" t="s">
        <v>472</v>
      </c>
      <c r="FP195" t="s">
        <v>472</v>
      </c>
      <c r="FQ195" t="s">
        <v>472</v>
      </c>
      <c r="FR195" t="s">
        <v>472</v>
      </c>
      <c r="FS195" t="s">
        <v>472</v>
      </c>
      <c r="FU195" t="s">
        <v>472</v>
      </c>
      <c r="FV195" t="s">
        <v>473</v>
      </c>
      <c r="FW195" t="s">
        <v>472</v>
      </c>
      <c r="FX195" t="s">
        <v>472</v>
      </c>
      <c r="FY195" t="s">
        <v>473</v>
      </c>
      <c r="FZ195" t="s">
        <v>472</v>
      </c>
      <c r="GA195" t="s">
        <v>473</v>
      </c>
      <c r="GB195" t="s">
        <v>472</v>
      </c>
      <c r="GC195" t="s">
        <v>472</v>
      </c>
      <c r="GD195" t="s">
        <v>472</v>
      </c>
      <c r="GE195" t="s">
        <v>472</v>
      </c>
      <c r="GF195" t="s">
        <v>472</v>
      </c>
      <c r="GG195" t="s">
        <v>472</v>
      </c>
      <c r="GH195" t="s">
        <v>472</v>
      </c>
      <c r="GI195" t="s">
        <v>472</v>
      </c>
      <c r="GJ195" t="s">
        <v>472</v>
      </c>
      <c r="GK195" t="s">
        <v>472</v>
      </c>
      <c r="GL195" t="s">
        <v>472</v>
      </c>
      <c r="GP195" t="s">
        <v>472</v>
      </c>
      <c r="GQ195" t="s">
        <v>472</v>
      </c>
      <c r="GR195" t="s">
        <v>472</v>
      </c>
      <c r="GX195" t="s">
        <v>472</v>
      </c>
      <c r="GY195" t="s">
        <v>472</v>
      </c>
      <c r="HA195" t="s">
        <v>476</v>
      </c>
      <c r="HC195" t="s">
        <v>476</v>
      </c>
      <c r="HF195">
        <v>8.9</v>
      </c>
      <c r="HG195">
        <v>79000</v>
      </c>
      <c r="HH195" t="s">
        <v>2086</v>
      </c>
      <c r="HJ195" t="s">
        <v>2087</v>
      </c>
      <c r="HL195">
        <v>9</v>
      </c>
      <c r="HS195">
        <v>0.6</v>
      </c>
      <c r="HT195">
        <v>129</v>
      </c>
      <c r="ID195">
        <v>41</v>
      </c>
      <c r="IE195">
        <v>376</v>
      </c>
      <c r="IF195" t="s">
        <v>506</v>
      </c>
      <c r="IG195">
        <v>4.8</v>
      </c>
      <c r="IO195">
        <v>29.69</v>
      </c>
      <c r="IQ195" t="s">
        <v>474</v>
      </c>
      <c r="IW195" t="s">
        <v>478</v>
      </c>
      <c r="JC195" t="s">
        <v>478</v>
      </c>
      <c r="JD195" t="b">
        <v>0</v>
      </c>
      <c r="JE195" t="b">
        <v>0</v>
      </c>
      <c r="JF195" t="b">
        <v>0</v>
      </c>
      <c r="JG195" t="b">
        <v>0</v>
      </c>
      <c r="JH195" t="b">
        <v>0</v>
      </c>
      <c r="JI195" t="b">
        <v>0</v>
      </c>
      <c r="JJ195" t="b">
        <v>0</v>
      </c>
      <c r="JK195" t="b">
        <v>0</v>
      </c>
      <c r="JL195" t="s">
        <v>479</v>
      </c>
      <c r="JM195" t="b">
        <v>0</v>
      </c>
      <c r="JN195" t="b">
        <v>0</v>
      </c>
      <c r="JO195" t="b">
        <v>0</v>
      </c>
      <c r="JP195" t="b">
        <v>0</v>
      </c>
      <c r="JQ195" t="b">
        <v>0</v>
      </c>
      <c r="JR195" t="b">
        <v>0</v>
      </c>
      <c r="JS195" t="b">
        <v>0</v>
      </c>
      <c r="JT195" t="b">
        <v>0</v>
      </c>
      <c r="JU195" t="b">
        <v>0</v>
      </c>
      <c r="JV195" t="b">
        <v>0</v>
      </c>
      <c r="JW195" t="b">
        <v>0</v>
      </c>
      <c r="JX195" t="b">
        <v>0</v>
      </c>
      <c r="JZ195" t="s">
        <v>478</v>
      </c>
      <c r="KA195" t="b">
        <v>0</v>
      </c>
      <c r="KB195" t="b">
        <v>0</v>
      </c>
      <c r="KC195" t="b">
        <v>0</v>
      </c>
      <c r="KD195" t="b">
        <v>0</v>
      </c>
      <c r="KE195" t="s">
        <v>474</v>
      </c>
      <c r="KF195" t="b">
        <v>0</v>
      </c>
      <c r="KG195" t="b">
        <v>0</v>
      </c>
      <c r="KH195" t="b">
        <v>0</v>
      </c>
      <c r="KI195" t="b">
        <v>0</v>
      </c>
      <c r="KL195" t="s">
        <v>479</v>
      </c>
      <c r="KM195" t="b">
        <v>0</v>
      </c>
      <c r="KN195" t="b">
        <v>0</v>
      </c>
      <c r="KO195" t="b">
        <v>0</v>
      </c>
      <c r="KP195" t="b">
        <v>0</v>
      </c>
      <c r="KQ195" t="s">
        <v>472</v>
      </c>
      <c r="KS195" t="s">
        <v>476</v>
      </c>
      <c r="KV195" t="s">
        <v>474</v>
      </c>
      <c r="KW195" t="b">
        <v>0</v>
      </c>
      <c r="KX195" t="b">
        <v>0</v>
      </c>
      <c r="KY195" t="b">
        <v>0</v>
      </c>
      <c r="KZ195" t="b">
        <v>0</v>
      </c>
      <c r="LA195" t="b">
        <v>0</v>
      </c>
      <c r="LB195" t="b">
        <v>0</v>
      </c>
      <c r="LC195" t="s">
        <v>476</v>
      </c>
      <c r="LD195" t="b">
        <v>0</v>
      </c>
      <c r="LE195" t="b">
        <v>0</v>
      </c>
      <c r="LF195" t="b">
        <v>0</v>
      </c>
      <c r="LG195" t="b">
        <v>0</v>
      </c>
      <c r="LH195" t="b">
        <v>0</v>
      </c>
      <c r="LI195" t="b">
        <v>0</v>
      </c>
      <c r="LJ195" t="b">
        <v>0</v>
      </c>
      <c r="LK195" t="b">
        <v>0</v>
      </c>
      <c r="LL195" t="b">
        <v>0</v>
      </c>
      <c r="LM195" t="b">
        <v>0</v>
      </c>
      <c r="LN195" t="b">
        <v>0</v>
      </c>
      <c r="LP195" t="s">
        <v>472</v>
      </c>
      <c r="LT195" t="s">
        <v>472</v>
      </c>
      <c r="LU195" t="s">
        <v>472</v>
      </c>
      <c r="LV195" t="s">
        <v>472</v>
      </c>
      <c r="LY195" t="s">
        <v>472</v>
      </c>
      <c r="MA195" t="s">
        <v>472</v>
      </c>
      <c r="MC195" t="s">
        <v>476</v>
      </c>
      <c r="MD195" t="b">
        <v>0</v>
      </c>
      <c r="ME195" t="b">
        <v>0</v>
      </c>
      <c r="MF195" t="s">
        <v>476</v>
      </c>
      <c r="MH195" t="s">
        <v>476</v>
      </c>
      <c r="MJ195" t="s">
        <v>472</v>
      </c>
      <c r="MO195" t="s">
        <v>479</v>
      </c>
      <c r="MP195" t="s">
        <v>2088</v>
      </c>
      <c r="MQ195">
        <f t="shared" ref="MQ195:MQ258" si="3">LEN(MP195)</f>
        <v>87</v>
      </c>
      <c r="MS195" t="s">
        <v>479</v>
      </c>
      <c r="MT195" t="s">
        <v>474</v>
      </c>
      <c r="MV195" t="s">
        <v>476</v>
      </c>
      <c r="MW195" t="s">
        <v>476</v>
      </c>
      <c r="MY195" t="s">
        <v>476</v>
      </c>
      <c r="NL195" t="s">
        <v>476</v>
      </c>
      <c r="NT195" t="s">
        <v>479</v>
      </c>
      <c r="NU195" t="s">
        <v>2650</v>
      </c>
      <c r="NV195" t="s">
        <v>531</v>
      </c>
      <c r="OK195" t="s">
        <v>473</v>
      </c>
      <c r="OL195" t="b">
        <v>0</v>
      </c>
      <c r="OM195" t="b">
        <v>0</v>
      </c>
      <c r="ON195" t="b">
        <v>0</v>
      </c>
      <c r="OO195" t="b">
        <v>0</v>
      </c>
      <c r="OP195" t="b">
        <v>0</v>
      </c>
      <c r="OQ195" t="b">
        <v>0</v>
      </c>
      <c r="OR195" t="b">
        <v>0</v>
      </c>
      <c r="OS195" t="b">
        <v>0</v>
      </c>
      <c r="OT195" t="b">
        <v>0</v>
      </c>
      <c r="OU195" t="b">
        <v>0</v>
      </c>
      <c r="OV195" t="s">
        <v>472</v>
      </c>
      <c r="OW195" t="s">
        <v>472</v>
      </c>
      <c r="OX195" t="s">
        <v>472</v>
      </c>
      <c r="OY195" t="s">
        <v>472</v>
      </c>
      <c r="OZ195" t="s">
        <v>472</v>
      </c>
      <c r="PA195" t="s">
        <v>473</v>
      </c>
      <c r="PB195" t="s">
        <v>472</v>
      </c>
      <c r="PC195" t="s">
        <v>472</v>
      </c>
      <c r="PE195" t="s">
        <v>473</v>
      </c>
      <c r="PF195" t="b">
        <v>0</v>
      </c>
      <c r="PG195" t="b">
        <v>0</v>
      </c>
      <c r="PH195" t="b">
        <v>0</v>
      </c>
      <c r="PI195" t="b">
        <v>0</v>
      </c>
      <c r="PJ195" t="b">
        <v>0</v>
      </c>
      <c r="PK195" t="b">
        <v>0</v>
      </c>
      <c r="PL195" t="b">
        <v>0</v>
      </c>
      <c r="PM195" t="b">
        <v>0</v>
      </c>
      <c r="PN195" t="b">
        <v>0</v>
      </c>
      <c r="PO195" t="b">
        <v>0</v>
      </c>
      <c r="PP195" t="b">
        <v>0</v>
      </c>
      <c r="PQ195" t="b">
        <v>0</v>
      </c>
      <c r="PR195" t="b">
        <v>0</v>
      </c>
      <c r="PS195" t="b">
        <v>0</v>
      </c>
      <c r="PT195" s="1" t="s">
        <v>2651</v>
      </c>
      <c r="RC195" t="s">
        <v>1127</v>
      </c>
      <c r="RD195" t="s">
        <v>2089</v>
      </c>
    </row>
    <row r="196" spans="1:472" x14ac:dyDescent="0.25">
      <c r="A196" t="s">
        <v>2306</v>
      </c>
      <c r="B196">
        <v>260</v>
      </c>
      <c r="E196" s="2">
        <v>45270</v>
      </c>
      <c r="K196" t="s">
        <v>470</v>
      </c>
      <c r="AF196">
        <v>2</v>
      </c>
      <c r="AG196">
        <v>2</v>
      </c>
      <c r="AH196">
        <v>2</v>
      </c>
      <c r="AI196" t="s">
        <v>473</v>
      </c>
      <c r="AJ196">
        <v>2</v>
      </c>
      <c r="AK196">
        <v>2</v>
      </c>
      <c r="AL196">
        <v>2</v>
      </c>
      <c r="AM196" t="s">
        <v>472</v>
      </c>
      <c r="AN196">
        <v>2</v>
      </c>
      <c r="AO196">
        <v>2</v>
      </c>
      <c r="AP196">
        <v>2</v>
      </c>
      <c r="AQ196" t="s">
        <v>473</v>
      </c>
      <c r="AS196" t="s">
        <v>472</v>
      </c>
      <c r="AU196" t="s">
        <v>472</v>
      </c>
      <c r="AW196" t="s">
        <v>472</v>
      </c>
      <c r="AZ196" t="s">
        <v>472</v>
      </c>
      <c r="BD196" t="s">
        <v>472</v>
      </c>
      <c r="BL196" t="s">
        <v>473</v>
      </c>
      <c r="BM196" t="b">
        <v>1</v>
      </c>
      <c r="BN196" t="b">
        <v>1</v>
      </c>
      <c r="BO196" t="b">
        <v>0</v>
      </c>
      <c r="BP196" t="b">
        <v>0</v>
      </c>
      <c r="BQ196" t="b">
        <v>0</v>
      </c>
      <c r="BR196" t="s">
        <v>472</v>
      </c>
      <c r="BV196" t="s">
        <v>472</v>
      </c>
      <c r="BZ196" t="s">
        <v>472</v>
      </c>
      <c r="CE196" t="s">
        <v>472</v>
      </c>
      <c r="CF196" t="s">
        <v>472</v>
      </c>
      <c r="CG196" t="s">
        <v>472</v>
      </c>
      <c r="CI196" t="s">
        <v>472</v>
      </c>
      <c r="CK196" t="s">
        <v>472</v>
      </c>
      <c r="CN196" t="s">
        <v>472</v>
      </c>
      <c r="CR196" t="s">
        <v>472</v>
      </c>
      <c r="CU196" t="s">
        <v>472</v>
      </c>
      <c r="CV196" t="b">
        <v>0</v>
      </c>
      <c r="CW196" t="b">
        <v>0</v>
      </c>
      <c r="CX196" t="b">
        <v>0</v>
      </c>
      <c r="CY196" t="b">
        <v>0</v>
      </c>
      <c r="DB196" t="s">
        <v>472</v>
      </c>
      <c r="DI196" t="s">
        <v>472</v>
      </c>
      <c r="DR196" t="s">
        <v>472</v>
      </c>
      <c r="DT196" t="s">
        <v>472</v>
      </c>
      <c r="DV196" t="s">
        <v>478</v>
      </c>
      <c r="EB196" t="s">
        <v>484</v>
      </c>
      <c r="EF196" t="s">
        <v>472</v>
      </c>
      <c r="EG196" t="s">
        <v>472</v>
      </c>
      <c r="EH196" t="b">
        <v>0</v>
      </c>
      <c r="EI196" t="b">
        <v>0</v>
      </c>
      <c r="EJ196" t="s">
        <v>472</v>
      </c>
      <c r="EK196" t="b">
        <v>0</v>
      </c>
      <c r="EL196" t="b">
        <v>0</v>
      </c>
      <c r="EM196" t="b">
        <v>0</v>
      </c>
      <c r="EN196" t="s">
        <v>472</v>
      </c>
      <c r="EO196" t="b">
        <v>0</v>
      </c>
      <c r="EP196" t="b">
        <v>0</v>
      </c>
      <c r="EQ196" t="b">
        <v>0</v>
      </c>
      <c r="ER196" t="s">
        <v>472</v>
      </c>
      <c r="ES196" t="b">
        <v>0</v>
      </c>
      <c r="ET196" t="b">
        <v>0</v>
      </c>
      <c r="EV196" t="s">
        <v>472</v>
      </c>
      <c r="EX196" t="s">
        <v>473</v>
      </c>
      <c r="EY196" t="s">
        <v>474</v>
      </c>
      <c r="EZ196" t="b">
        <v>0</v>
      </c>
      <c r="FA196" t="b">
        <v>0</v>
      </c>
      <c r="FB196" t="b">
        <v>0</v>
      </c>
      <c r="FC196" t="b">
        <v>0</v>
      </c>
      <c r="FD196" t="s">
        <v>472</v>
      </c>
      <c r="FF196" t="s">
        <v>472</v>
      </c>
      <c r="FK196" t="b">
        <v>0</v>
      </c>
      <c r="FL196" t="b">
        <v>0</v>
      </c>
      <c r="FU196" t="s">
        <v>472</v>
      </c>
      <c r="HA196" t="s">
        <v>476</v>
      </c>
      <c r="HC196" t="s">
        <v>476</v>
      </c>
      <c r="IF196" t="s">
        <v>1150</v>
      </c>
      <c r="IO196" t="s">
        <v>1151</v>
      </c>
      <c r="JC196" t="s">
        <v>474</v>
      </c>
      <c r="JD196" t="b">
        <v>1</v>
      </c>
      <c r="JE196" t="b">
        <v>0</v>
      </c>
      <c r="JF196" t="b">
        <v>0</v>
      </c>
      <c r="JG196" t="b">
        <v>0</v>
      </c>
      <c r="JH196" t="b">
        <v>0</v>
      </c>
      <c r="JI196" t="b">
        <v>0</v>
      </c>
      <c r="JJ196" t="b">
        <v>1</v>
      </c>
      <c r="JK196" t="b">
        <v>0</v>
      </c>
      <c r="JL196" t="s">
        <v>474</v>
      </c>
      <c r="JM196" t="b">
        <v>0</v>
      </c>
      <c r="JN196" t="b">
        <v>0</v>
      </c>
      <c r="JO196" t="b">
        <v>0</v>
      </c>
      <c r="JP196" t="b">
        <v>0</v>
      </c>
      <c r="JQ196" t="b">
        <v>0</v>
      </c>
      <c r="JR196" t="b">
        <v>0</v>
      </c>
      <c r="JS196" t="b">
        <v>1</v>
      </c>
      <c r="JT196" t="b">
        <v>0</v>
      </c>
      <c r="JU196" t="b">
        <v>0</v>
      </c>
      <c r="JV196" t="b">
        <v>0</v>
      </c>
      <c r="JW196" t="b">
        <v>1</v>
      </c>
      <c r="JX196" t="b">
        <v>0</v>
      </c>
      <c r="JZ196" t="s">
        <v>474</v>
      </c>
      <c r="KA196" t="b">
        <v>0</v>
      </c>
      <c r="KB196" t="b">
        <v>1</v>
      </c>
      <c r="KC196" t="b">
        <v>0</v>
      </c>
      <c r="KD196" t="b">
        <v>1</v>
      </c>
      <c r="KE196" t="s">
        <v>474</v>
      </c>
      <c r="KF196" t="b">
        <v>0</v>
      </c>
      <c r="KG196" t="b">
        <v>1</v>
      </c>
      <c r="KH196" t="b">
        <v>0</v>
      </c>
      <c r="KI196" t="b">
        <v>1</v>
      </c>
      <c r="KL196" t="s">
        <v>474</v>
      </c>
      <c r="KM196" t="b">
        <v>0</v>
      </c>
      <c r="KN196" t="b">
        <v>0</v>
      </c>
      <c r="KO196" t="b">
        <v>0</v>
      </c>
      <c r="KP196" t="b">
        <v>0</v>
      </c>
      <c r="KV196" t="s">
        <v>474</v>
      </c>
      <c r="KW196" t="b">
        <v>0</v>
      </c>
      <c r="KX196" t="b">
        <v>0</v>
      </c>
      <c r="KY196" t="b">
        <v>0</v>
      </c>
      <c r="KZ196" t="b">
        <v>1</v>
      </c>
      <c r="LA196" t="b">
        <v>1</v>
      </c>
      <c r="LB196" t="b">
        <v>0</v>
      </c>
      <c r="LC196" t="s">
        <v>474</v>
      </c>
      <c r="LD196" t="b">
        <v>0</v>
      </c>
      <c r="LE196" t="b">
        <v>0</v>
      </c>
      <c r="LF196" t="b">
        <v>0</v>
      </c>
      <c r="LG196" t="b">
        <v>1</v>
      </c>
      <c r="LH196" t="b">
        <v>1</v>
      </c>
      <c r="LI196" t="b">
        <v>0</v>
      </c>
      <c r="LJ196" t="b">
        <v>0</v>
      </c>
      <c r="LK196" t="b">
        <v>0</v>
      </c>
      <c r="LL196" t="b">
        <v>0</v>
      </c>
      <c r="LM196" t="b">
        <v>1</v>
      </c>
      <c r="LN196" t="b">
        <v>0</v>
      </c>
      <c r="LP196" t="s">
        <v>472</v>
      </c>
      <c r="LU196" t="s">
        <v>472</v>
      </c>
      <c r="LV196" t="s">
        <v>472</v>
      </c>
      <c r="LY196" t="s">
        <v>472</v>
      </c>
      <c r="MD196" t="b">
        <v>1</v>
      </c>
      <c r="ME196" t="b">
        <v>0</v>
      </c>
      <c r="MF196" t="s">
        <v>558</v>
      </c>
      <c r="MH196" t="s">
        <v>558</v>
      </c>
      <c r="MO196" t="s">
        <v>474</v>
      </c>
      <c r="MQ196">
        <f t="shared" si="3"/>
        <v>0</v>
      </c>
      <c r="MS196" t="s">
        <v>474</v>
      </c>
      <c r="NT196" t="s">
        <v>2585</v>
      </c>
      <c r="OK196" t="s">
        <v>472</v>
      </c>
      <c r="OL196" t="b">
        <v>0</v>
      </c>
      <c r="OM196" t="b">
        <v>0</v>
      </c>
      <c r="ON196" t="b">
        <v>0</v>
      </c>
      <c r="OO196" t="b">
        <v>0</v>
      </c>
      <c r="OP196" t="b">
        <v>0</v>
      </c>
      <c r="OQ196" t="b">
        <v>0</v>
      </c>
      <c r="OR196" t="b">
        <v>0</v>
      </c>
      <c r="OS196" t="b">
        <v>0</v>
      </c>
      <c r="OT196" t="b">
        <v>0</v>
      </c>
      <c r="OU196" t="b">
        <v>0</v>
      </c>
      <c r="PF196" t="b">
        <v>0</v>
      </c>
      <c r="PG196" t="b">
        <v>0</v>
      </c>
      <c r="PH196" t="b">
        <v>1</v>
      </c>
      <c r="PI196" t="b">
        <v>0</v>
      </c>
      <c r="PJ196" t="b">
        <v>0</v>
      </c>
      <c r="PK196" t="b">
        <v>0</v>
      </c>
      <c r="PL196" t="b">
        <v>1</v>
      </c>
      <c r="PM196" t="b">
        <v>0</v>
      </c>
      <c r="PN196" t="b">
        <v>0</v>
      </c>
      <c r="PO196" t="b">
        <v>0</v>
      </c>
      <c r="PP196" t="b">
        <v>0</v>
      </c>
      <c r="PQ196" t="b">
        <v>0</v>
      </c>
      <c r="PR196" t="b">
        <v>0</v>
      </c>
      <c r="PS196" t="b">
        <v>1</v>
      </c>
    </row>
    <row r="197" spans="1:472" x14ac:dyDescent="0.25">
      <c r="A197" t="s">
        <v>2301</v>
      </c>
      <c r="B197">
        <v>265</v>
      </c>
      <c r="C197" s="2">
        <v>44641</v>
      </c>
      <c r="D197" s="2">
        <v>44641</v>
      </c>
      <c r="E197" s="2">
        <v>44515</v>
      </c>
      <c r="H197" t="s">
        <v>468</v>
      </c>
      <c r="I197" t="s">
        <v>496</v>
      </c>
      <c r="J197" t="s">
        <v>468</v>
      </c>
      <c r="K197" t="s">
        <v>496</v>
      </c>
      <c r="L197" t="s">
        <v>504</v>
      </c>
      <c r="M197" s="2">
        <v>44641</v>
      </c>
      <c r="N197" t="s">
        <v>1117</v>
      </c>
      <c r="O197" t="s">
        <v>1118</v>
      </c>
      <c r="P197" t="s">
        <v>1119</v>
      </c>
      <c r="Z197" t="s">
        <v>1120</v>
      </c>
      <c r="AA197" t="s">
        <v>1118</v>
      </c>
      <c r="AB197" t="s">
        <v>1121</v>
      </c>
      <c r="AF197">
        <v>0</v>
      </c>
      <c r="AG197">
        <v>0</v>
      </c>
      <c r="AH197">
        <v>4</v>
      </c>
      <c r="AI197" t="s">
        <v>472</v>
      </c>
      <c r="AJ197">
        <v>0</v>
      </c>
      <c r="AK197">
        <v>0</v>
      </c>
      <c r="AL197">
        <v>9</v>
      </c>
      <c r="AM197" t="s">
        <v>472</v>
      </c>
      <c r="AN197">
        <v>0</v>
      </c>
      <c r="AO197">
        <v>0</v>
      </c>
      <c r="AP197">
        <v>20</v>
      </c>
      <c r="AQ197" t="s">
        <v>472</v>
      </c>
      <c r="AS197" t="s">
        <v>472</v>
      </c>
      <c r="AU197" t="s">
        <v>472</v>
      </c>
      <c r="AZ197" t="s">
        <v>472</v>
      </c>
      <c r="BD197" t="s">
        <v>472</v>
      </c>
      <c r="BM197" t="b">
        <v>0</v>
      </c>
      <c r="BN197" t="b">
        <v>0</v>
      </c>
      <c r="BO197" t="b">
        <v>0</v>
      </c>
      <c r="BP197" t="b">
        <v>0</v>
      </c>
      <c r="BQ197" t="b">
        <v>0</v>
      </c>
      <c r="BR197" t="s">
        <v>472</v>
      </c>
      <c r="BV197" t="s">
        <v>472</v>
      </c>
      <c r="BZ197" t="s">
        <v>472</v>
      </c>
      <c r="CE197" t="s">
        <v>473</v>
      </c>
      <c r="CF197" t="s">
        <v>472</v>
      </c>
      <c r="CG197" t="s">
        <v>472</v>
      </c>
      <c r="CI197" t="s">
        <v>472</v>
      </c>
      <c r="CK197" t="s">
        <v>472</v>
      </c>
      <c r="CN197" t="s">
        <v>473</v>
      </c>
      <c r="CO197" t="s">
        <v>472</v>
      </c>
      <c r="CP197" t="s">
        <v>472</v>
      </c>
      <c r="CQ197" t="s">
        <v>472</v>
      </c>
      <c r="CR197" t="s">
        <v>472</v>
      </c>
      <c r="CS197" t="s">
        <v>472</v>
      </c>
      <c r="CT197" t="s">
        <v>472</v>
      </c>
      <c r="CU197" t="s">
        <v>473</v>
      </c>
      <c r="CV197" t="b">
        <v>0</v>
      </c>
      <c r="CW197" t="b">
        <v>0</v>
      </c>
      <c r="CX197" t="b">
        <v>0</v>
      </c>
      <c r="CY197" t="b">
        <v>0</v>
      </c>
      <c r="DA197" t="s">
        <v>1122</v>
      </c>
      <c r="DB197" t="s">
        <v>473</v>
      </c>
      <c r="DI197" t="s">
        <v>472</v>
      </c>
      <c r="DR197" t="s">
        <v>472</v>
      </c>
      <c r="DT197" t="s">
        <v>472</v>
      </c>
      <c r="DV197" t="s">
        <v>474</v>
      </c>
      <c r="EB197" t="s">
        <v>484</v>
      </c>
      <c r="EC197" t="s">
        <v>472</v>
      </c>
      <c r="ED197" t="s">
        <v>472</v>
      </c>
      <c r="EE197" t="s">
        <v>472</v>
      </c>
      <c r="EH197" t="b">
        <v>0</v>
      </c>
      <c r="EI197" t="b">
        <v>0</v>
      </c>
      <c r="EK197" t="b">
        <v>0</v>
      </c>
      <c r="EL197" t="b">
        <v>0</v>
      </c>
      <c r="EM197" t="b">
        <v>0</v>
      </c>
      <c r="EO197" t="b">
        <v>0</v>
      </c>
      <c r="EP197" t="b">
        <v>0</v>
      </c>
      <c r="EQ197" t="b">
        <v>0</v>
      </c>
      <c r="ES197" t="b">
        <v>0</v>
      </c>
      <c r="ET197" t="b">
        <v>0</v>
      </c>
      <c r="EX197" t="s">
        <v>472</v>
      </c>
      <c r="EZ197" t="b">
        <v>0</v>
      </c>
      <c r="FA197" t="b">
        <v>0</v>
      </c>
      <c r="FB197" t="b">
        <v>0</v>
      </c>
      <c r="FC197" t="b">
        <v>0</v>
      </c>
      <c r="FD197" t="s">
        <v>472</v>
      </c>
      <c r="FF197" t="s">
        <v>472</v>
      </c>
      <c r="FG197" t="s">
        <v>472</v>
      </c>
      <c r="FH197" t="s">
        <v>472</v>
      </c>
      <c r="FI197" t="s">
        <v>472</v>
      </c>
      <c r="FK197" t="b">
        <v>0</v>
      </c>
      <c r="FL197" t="b">
        <v>0</v>
      </c>
      <c r="FM197" t="s">
        <v>472</v>
      </c>
      <c r="FN197" t="s">
        <v>472</v>
      </c>
      <c r="FO197" t="s">
        <v>472</v>
      </c>
      <c r="FP197" t="s">
        <v>472</v>
      </c>
      <c r="FQ197" t="s">
        <v>472</v>
      </c>
      <c r="FR197" t="s">
        <v>472</v>
      </c>
      <c r="FS197" t="s">
        <v>472</v>
      </c>
      <c r="FU197" t="s">
        <v>472</v>
      </c>
      <c r="FV197" t="s">
        <v>472</v>
      </c>
      <c r="FW197" t="s">
        <v>472</v>
      </c>
      <c r="FX197" t="s">
        <v>472</v>
      </c>
      <c r="FY197" t="s">
        <v>472</v>
      </c>
      <c r="FZ197" t="s">
        <v>472</v>
      </c>
      <c r="GA197" t="s">
        <v>472</v>
      </c>
      <c r="GF197" t="s">
        <v>472</v>
      </c>
      <c r="GG197" t="s">
        <v>472</v>
      </c>
      <c r="GH197" t="s">
        <v>472</v>
      </c>
      <c r="GI197" t="s">
        <v>472</v>
      </c>
      <c r="GJ197" t="s">
        <v>472</v>
      </c>
      <c r="GK197" t="s">
        <v>472</v>
      </c>
      <c r="GL197" t="s">
        <v>472</v>
      </c>
      <c r="GP197" t="s">
        <v>472</v>
      </c>
      <c r="GR197" t="s">
        <v>472</v>
      </c>
      <c r="HA197" t="s">
        <v>476</v>
      </c>
      <c r="HC197" t="s">
        <v>476</v>
      </c>
      <c r="HF197">
        <v>19.8</v>
      </c>
      <c r="HG197">
        <v>11000</v>
      </c>
      <c r="HH197" t="s">
        <v>1123</v>
      </c>
      <c r="HI197">
        <v>7800</v>
      </c>
      <c r="HJ197" t="s">
        <v>1124</v>
      </c>
      <c r="HN197">
        <v>221</v>
      </c>
      <c r="HR197">
        <v>4</v>
      </c>
      <c r="HS197">
        <v>0.28999999999999998</v>
      </c>
      <c r="HT197">
        <v>138</v>
      </c>
      <c r="HU197">
        <v>3.8</v>
      </c>
      <c r="HV197">
        <v>3.74</v>
      </c>
      <c r="HW197">
        <v>2.19</v>
      </c>
      <c r="IC197">
        <v>1.3</v>
      </c>
      <c r="IF197" t="s">
        <v>506</v>
      </c>
      <c r="IO197" t="s">
        <v>506</v>
      </c>
      <c r="IQ197" t="s">
        <v>478</v>
      </c>
      <c r="IW197" t="s">
        <v>478</v>
      </c>
      <c r="JC197" t="s">
        <v>478</v>
      </c>
      <c r="JD197" t="b">
        <v>0</v>
      </c>
      <c r="JE197" t="b">
        <v>0</v>
      </c>
      <c r="JF197" t="b">
        <v>0</v>
      </c>
      <c r="JG197" t="b">
        <v>0</v>
      </c>
      <c r="JH197" t="b">
        <v>0</v>
      </c>
      <c r="JI197" t="b">
        <v>0</v>
      </c>
      <c r="JJ197" t="b">
        <v>0</v>
      </c>
      <c r="JK197" t="b">
        <v>0</v>
      </c>
      <c r="JL197" t="s">
        <v>479</v>
      </c>
      <c r="JM197" t="b">
        <v>0</v>
      </c>
      <c r="JN197" t="b">
        <v>0</v>
      </c>
      <c r="JO197" t="b">
        <v>0</v>
      </c>
      <c r="JP197" t="b">
        <v>1</v>
      </c>
      <c r="JQ197" t="b">
        <v>1</v>
      </c>
      <c r="JR197" t="b">
        <v>0</v>
      </c>
      <c r="JS197" t="b">
        <v>0</v>
      </c>
      <c r="JT197" t="b">
        <v>0</v>
      </c>
      <c r="JU197" t="b">
        <v>0</v>
      </c>
      <c r="JV197" t="b">
        <v>0</v>
      </c>
      <c r="JW197" t="b">
        <v>0</v>
      </c>
      <c r="JX197" t="b">
        <v>0</v>
      </c>
      <c r="JZ197" t="s">
        <v>478</v>
      </c>
      <c r="KA197" t="b">
        <v>0</v>
      </c>
      <c r="KB197" t="b">
        <v>0</v>
      </c>
      <c r="KC197" t="b">
        <v>0</v>
      </c>
      <c r="KD197" t="b">
        <v>0</v>
      </c>
      <c r="KE197" t="s">
        <v>478</v>
      </c>
      <c r="KF197" t="b">
        <v>0</v>
      </c>
      <c r="KG197" t="b">
        <v>0</v>
      </c>
      <c r="KH197" t="b">
        <v>0</v>
      </c>
      <c r="KI197" t="b">
        <v>0</v>
      </c>
      <c r="KL197" t="s">
        <v>478</v>
      </c>
      <c r="KM197" t="b">
        <v>0</v>
      </c>
      <c r="KN197" t="b">
        <v>0</v>
      </c>
      <c r="KO197" t="b">
        <v>0</v>
      </c>
      <c r="KP197" t="b">
        <v>0</v>
      </c>
      <c r="KQ197" t="s">
        <v>472</v>
      </c>
      <c r="KS197" t="s">
        <v>476</v>
      </c>
      <c r="KW197" t="b">
        <v>0</v>
      </c>
      <c r="KX197" t="b">
        <v>0</v>
      </c>
      <c r="KY197" t="b">
        <v>0</v>
      </c>
      <c r="KZ197" t="b">
        <v>0</v>
      </c>
      <c r="LA197" t="b">
        <v>0</v>
      </c>
      <c r="LB197" t="b">
        <v>0</v>
      </c>
      <c r="LC197" t="s">
        <v>476</v>
      </c>
      <c r="LD197" t="b">
        <v>0</v>
      </c>
      <c r="LE197" t="b">
        <v>0</v>
      </c>
      <c r="LF197" t="b">
        <v>0</v>
      </c>
      <c r="LG197" t="b">
        <v>0</v>
      </c>
      <c r="LH197" t="b">
        <v>0</v>
      </c>
      <c r="LI197" t="b">
        <v>0</v>
      </c>
      <c r="LJ197" t="b">
        <v>0</v>
      </c>
      <c r="LK197" t="b">
        <v>0</v>
      </c>
      <c r="LL197" t="b">
        <v>0</v>
      </c>
      <c r="LM197" t="b">
        <v>0</v>
      </c>
      <c r="LN197" t="b">
        <v>0</v>
      </c>
      <c r="LP197" t="s">
        <v>472</v>
      </c>
      <c r="LT197" t="s">
        <v>472</v>
      </c>
      <c r="LU197" t="s">
        <v>472</v>
      </c>
      <c r="LV197" t="s">
        <v>472</v>
      </c>
      <c r="LY197" t="s">
        <v>472</v>
      </c>
      <c r="MD197" t="b">
        <v>0</v>
      </c>
      <c r="ME197" t="b">
        <v>0</v>
      </c>
      <c r="MF197" t="s">
        <v>476</v>
      </c>
      <c r="MO197" t="s">
        <v>479</v>
      </c>
      <c r="MP197" t="s">
        <v>1125</v>
      </c>
      <c r="MQ197">
        <f t="shared" si="3"/>
        <v>25</v>
      </c>
      <c r="MR197" t="s">
        <v>1126</v>
      </c>
      <c r="MS197" t="s">
        <v>479</v>
      </c>
      <c r="MV197" t="s">
        <v>476</v>
      </c>
      <c r="MW197" t="s">
        <v>476</v>
      </c>
      <c r="MY197" t="s">
        <v>474</v>
      </c>
      <c r="NL197" t="s">
        <v>476</v>
      </c>
      <c r="NT197" t="s">
        <v>479</v>
      </c>
      <c r="OK197" t="s">
        <v>473</v>
      </c>
      <c r="OL197" t="b">
        <v>1</v>
      </c>
      <c r="OM197" t="b">
        <v>0</v>
      </c>
      <c r="ON197" t="b">
        <v>0</v>
      </c>
      <c r="OO197" t="b">
        <v>0</v>
      </c>
      <c r="OP197" t="b">
        <v>0</v>
      </c>
      <c r="OQ197" t="b">
        <v>0</v>
      </c>
      <c r="OR197" t="b">
        <v>0</v>
      </c>
      <c r="OS197" t="b">
        <v>0</v>
      </c>
      <c r="OT197" t="b">
        <v>0</v>
      </c>
      <c r="OU197" t="b">
        <v>0</v>
      </c>
      <c r="PF197" t="b">
        <v>0</v>
      </c>
      <c r="PG197" t="b">
        <v>0</v>
      </c>
      <c r="PH197" t="b">
        <v>0</v>
      </c>
      <c r="PI197" t="b">
        <v>0</v>
      </c>
      <c r="PJ197" t="b">
        <v>0</v>
      </c>
      <c r="PK197" t="b">
        <v>0</v>
      </c>
      <c r="PL197" t="b">
        <v>0</v>
      </c>
      <c r="PM197" t="b">
        <v>0</v>
      </c>
      <c r="PN197" t="b">
        <v>0</v>
      </c>
      <c r="PO197" t="b">
        <v>0</v>
      </c>
      <c r="PP197" t="b">
        <v>0</v>
      </c>
      <c r="PQ197" t="b">
        <v>0</v>
      </c>
      <c r="PR197" t="b">
        <v>0</v>
      </c>
      <c r="PS197" t="b">
        <v>0</v>
      </c>
      <c r="RC197" t="s">
        <v>1127</v>
      </c>
      <c r="RD197" t="s">
        <v>1128</v>
      </c>
    </row>
    <row r="198" spans="1:472" x14ac:dyDescent="0.25">
      <c r="A198" t="s">
        <v>2285</v>
      </c>
      <c r="B198">
        <v>282</v>
      </c>
      <c r="D198" s="2">
        <v>44967</v>
      </c>
      <c r="E198" s="2">
        <v>42610</v>
      </c>
      <c r="H198" t="s">
        <v>468</v>
      </c>
      <c r="I198" t="s">
        <v>469</v>
      </c>
      <c r="J198" t="s">
        <v>487</v>
      </c>
      <c r="K198" t="s">
        <v>470</v>
      </c>
      <c r="L198" t="s">
        <v>471</v>
      </c>
      <c r="AF198">
        <v>0</v>
      </c>
      <c r="AG198">
        <v>0</v>
      </c>
      <c r="AH198">
        <v>15</v>
      </c>
      <c r="AI198" t="s">
        <v>472</v>
      </c>
      <c r="AJ198">
        <v>0</v>
      </c>
      <c r="AK198">
        <v>0</v>
      </c>
      <c r="AL198">
        <v>0</v>
      </c>
      <c r="AM198" t="s">
        <v>472</v>
      </c>
      <c r="AN198">
        <v>0</v>
      </c>
      <c r="AO198">
        <v>1</v>
      </c>
      <c r="AP198">
        <v>0</v>
      </c>
      <c r="AQ198" t="s">
        <v>472</v>
      </c>
      <c r="AS198" t="s">
        <v>472</v>
      </c>
      <c r="AZ198" t="s">
        <v>472</v>
      </c>
      <c r="BD198" t="s">
        <v>472</v>
      </c>
      <c r="BH198" t="s">
        <v>472</v>
      </c>
      <c r="BM198" t="b">
        <v>0</v>
      </c>
      <c r="BN198" t="b">
        <v>0</v>
      </c>
      <c r="BO198" t="b">
        <v>0</v>
      </c>
      <c r="BP198" t="b">
        <v>0</v>
      </c>
      <c r="BQ198" t="b">
        <v>0</v>
      </c>
      <c r="BR198" t="s">
        <v>472</v>
      </c>
      <c r="BV198" t="s">
        <v>472</v>
      </c>
      <c r="BZ198" t="s">
        <v>472</v>
      </c>
      <c r="CE198" t="s">
        <v>472</v>
      </c>
      <c r="CF198" t="s">
        <v>472</v>
      </c>
      <c r="CG198" t="s">
        <v>472</v>
      </c>
      <c r="CI198" t="s">
        <v>472</v>
      </c>
      <c r="CK198" t="s">
        <v>472</v>
      </c>
      <c r="CN198" t="s">
        <v>472</v>
      </c>
      <c r="CO198" t="s">
        <v>472</v>
      </c>
      <c r="CP198" t="s">
        <v>472</v>
      </c>
      <c r="CQ198" t="s">
        <v>472</v>
      </c>
      <c r="CR198" t="s">
        <v>472</v>
      </c>
      <c r="CS198" t="s">
        <v>472</v>
      </c>
      <c r="CT198" t="s">
        <v>472</v>
      </c>
      <c r="CU198" t="s">
        <v>472</v>
      </c>
      <c r="CV198" t="b">
        <v>0</v>
      </c>
      <c r="CW198" t="b">
        <v>0</v>
      </c>
      <c r="CX198" t="b">
        <v>0</v>
      </c>
      <c r="CY198" t="b">
        <v>0</v>
      </c>
      <c r="DB198" t="s">
        <v>472</v>
      </c>
      <c r="DI198" t="s">
        <v>472</v>
      </c>
      <c r="DR198" t="s">
        <v>472</v>
      </c>
      <c r="DT198" t="s">
        <v>472</v>
      </c>
      <c r="DV198" t="s">
        <v>478</v>
      </c>
      <c r="EB198" t="s">
        <v>475</v>
      </c>
      <c r="ED198" t="s">
        <v>472</v>
      </c>
      <c r="EE198" t="s">
        <v>472</v>
      </c>
      <c r="EF198" t="s">
        <v>472</v>
      </c>
      <c r="EG198" t="s">
        <v>472</v>
      </c>
      <c r="EH198" t="b">
        <v>0</v>
      </c>
      <c r="EI198" t="b">
        <v>0</v>
      </c>
      <c r="EJ198" t="s">
        <v>472</v>
      </c>
      <c r="EK198" t="b">
        <v>0</v>
      </c>
      <c r="EL198" t="b">
        <v>0</v>
      </c>
      <c r="EM198" t="b">
        <v>0</v>
      </c>
      <c r="EN198" t="s">
        <v>472</v>
      </c>
      <c r="EO198" t="b">
        <v>0</v>
      </c>
      <c r="EP198" t="b">
        <v>0</v>
      </c>
      <c r="EQ198" t="b">
        <v>0</v>
      </c>
      <c r="ER198" t="s">
        <v>472</v>
      </c>
      <c r="ES198" t="b">
        <v>0</v>
      </c>
      <c r="ET198" t="b">
        <v>0</v>
      </c>
      <c r="EV198" t="s">
        <v>472</v>
      </c>
      <c r="EX198" t="s">
        <v>472</v>
      </c>
      <c r="EZ198" t="b">
        <v>0</v>
      </c>
      <c r="FA198" t="b">
        <v>0</v>
      </c>
      <c r="FB198" t="b">
        <v>0</v>
      </c>
      <c r="FC198" t="b">
        <v>0</v>
      </c>
      <c r="FD198" t="s">
        <v>472</v>
      </c>
      <c r="FF198" t="s">
        <v>472</v>
      </c>
      <c r="FG198" t="s">
        <v>472</v>
      </c>
      <c r="FH198" t="s">
        <v>472</v>
      </c>
      <c r="FI198" t="s">
        <v>472</v>
      </c>
      <c r="FJ198" t="s">
        <v>472</v>
      </c>
      <c r="FK198" t="b">
        <v>0</v>
      </c>
      <c r="FL198" t="b">
        <v>0</v>
      </c>
      <c r="FM198" t="s">
        <v>472</v>
      </c>
      <c r="FN198" t="s">
        <v>472</v>
      </c>
      <c r="FO198" t="s">
        <v>472</v>
      </c>
      <c r="FP198" t="s">
        <v>472</v>
      </c>
      <c r="FQ198" t="s">
        <v>472</v>
      </c>
      <c r="FR198" t="s">
        <v>472</v>
      </c>
      <c r="FS198" t="s">
        <v>472</v>
      </c>
      <c r="FT198" t="s">
        <v>472</v>
      </c>
      <c r="FU198" t="s">
        <v>472</v>
      </c>
      <c r="FV198" t="s">
        <v>472</v>
      </c>
      <c r="FW198" t="s">
        <v>472</v>
      </c>
      <c r="FX198" t="s">
        <v>472</v>
      </c>
      <c r="FY198" t="s">
        <v>472</v>
      </c>
      <c r="FZ198" t="s">
        <v>472</v>
      </c>
      <c r="GA198" t="s">
        <v>472</v>
      </c>
      <c r="GB198" t="s">
        <v>472</v>
      </c>
      <c r="GF198" t="s">
        <v>472</v>
      </c>
      <c r="GG198" t="s">
        <v>472</v>
      </c>
      <c r="GH198" t="s">
        <v>472</v>
      </c>
      <c r="GI198" t="s">
        <v>472</v>
      </c>
      <c r="GJ198" t="s">
        <v>472</v>
      </c>
      <c r="GK198" t="s">
        <v>472</v>
      </c>
      <c r="GL198" t="s">
        <v>472</v>
      </c>
      <c r="GP198" t="s">
        <v>472</v>
      </c>
      <c r="GQ198" t="s">
        <v>472</v>
      </c>
      <c r="GR198" t="s">
        <v>472</v>
      </c>
      <c r="GX198" t="s">
        <v>472</v>
      </c>
      <c r="GY198" t="s">
        <v>472</v>
      </c>
      <c r="IF198" t="s">
        <v>490</v>
      </c>
      <c r="IO198" t="s">
        <v>490</v>
      </c>
      <c r="JC198" t="s">
        <v>478</v>
      </c>
      <c r="JD198" t="b">
        <v>0</v>
      </c>
      <c r="JE198" t="b">
        <v>0</v>
      </c>
      <c r="JF198" t="b">
        <v>0</v>
      </c>
      <c r="JG198" t="b">
        <v>0</v>
      </c>
      <c r="JH198" t="b">
        <v>0</v>
      </c>
      <c r="JI198" t="b">
        <v>0</v>
      </c>
      <c r="JJ198" t="b">
        <v>0</v>
      </c>
      <c r="JK198" t="b">
        <v>0</v>
      </c>
      <c r="JL198" t="s">
        <v>478</v>
      </c>
      <c r="JM198" t="b">
        <v>0</v>
      </c>
      <c r="JN198" t="b">
        <v>0</v>
      </c>
      <c r="JO198" t="b">
        <v>0</v>
      </c>
      <c r="JP198" t="b">
        <v>0</v>
      </c>
      <c r="JQ198" t="b">
        <v>0</v>
      </c>
      <c r="JR198" t="b">
        <v>0</v>
      </c>
      <c r="JS198" t="b">
        <v>0</v>
      </c>
      <c r="JT198" t="b">
        <v>0</v>
      </c>
      <c r="JU198" t="b">
        <v>0</v>
      </c>
      <c r="JV198" t="b">
        <v>0</v>
      </c>
      <c r="JW198" t="b">
        <v>0</v>
      </c>
      <c r="JX198" t="b">
        <v>0</v>
      </c>
      <c r="JZ198" t="s">
        <v>478</v>
      </c>
      <c r="KA198" t="b">
        <v>0</v>
      </c>
      <c r="KB198" t="b">
        <v>0</v>
      </c>
      <c r="KC198" t="b">
        <v>0</v>
      </c>
      <c r="KD198" t="b">
        <v>0</v>
      </c>
      <c r="KE198" t="s">
        <v>478</v>
      </c>
      <c r="KF198" t="b">
        <v>0</v>
      </c>
      <c r="KG198" t="b">
        <v>0</v>
      </c>
      <c r="KH198" t="b">
        <v>0</v>
      </c>
      <c r="KI198" t="b">
        <v>0</v>
      </c>
      <c r="KL198" t="s">
        <v>478</v>
      </c>
      <c r="KM198" t="b">
        <v>0</v>
      </c>
      <c r="KN198" t="b">
        <v>0</v>
      </c>
      <c r="KO198" t="b">
        <v>0</v>
      </c>
      <c r="KP198" t="b">
        <v>0</v>
      </c>
      <c r="KS198" t="s">
        <v>476</v>
      </c>
      <c r="KW198" t="b">
        <v>0</v>
      </c>
      <c r="KX198" t="b">
        <v>0</v>
      </c>
      <c r="KY198" t="b">
        <v>0</v>
      </c>
      <c r="KZ198" t="b">
        <v>0</v>
      </c>
      <c r="LA198" t="b">
        <v>0</v>
      </c>
      <c r="LB198" t="b">
        <v>0</v>
      </c>
      <c r="LD198" t="b">
        <v>0</v>
      </c>
      <c r="LE198" t="b">
        <v>0</v>
      </c>
      <c r="LF198" t="b">
        <v>0</v>
      </c>
      <c r="LG198" t="b">
        <v>0</v>
      </c>
      <c r="LH198" t="b">
        <v>0</v>
      </c>
      <c r="LI198" t="b">
        <v>0</v>
      </c>
      <c r="LJ198" t="b">
        <v>0</v>
      </c>
      <c r="LK198" t="b">
        <v>0</v>
      </c>
      <c r="LL198" t="b">
        <v>0</v>
      </c>
      <c r="LM198" t="b">
        <v>0</v>
      </c>
      <c r="LN198" t="b">
        <v>0</v>
      </c>
      <c r="LP198" t="s">
        <v>472</v>
      </c>
      <c r="LU198" t="s">
        <v>472</v>
      </c>
      <c r="LV198" t="s">
        <v>472</v>
      </c>
      <c r="LY198" t="s">
        <v>472</v>
      </c>
      <c r="MD198" t="b">
        <v>0</v>
      </c>
      <c r="ME198" t="b">
        <v>0</v>
      </c>
      <c r="MF198" t="s">
        <v>476</v>
      </c>
      <c r="MO198" t="s">
        <v>476</v>
      </c>
      <c r="MQ198">
        <f t="shared" si="3"/>
        <v>0</v>
      </c>
      <c r="MS198" t="s">
        <v>476</v>
      </c>
      <c r="NL198" t="s">
        <v>479</v>
      </c>
      <c r="NM198" t="s">
        <v>1002</v>
      </c>
      <c r="NN198" t="s">
        <v>1001</v>
      </c>
      <c r="NS198" s="2">
        <v>43068</v>
      </c>
      <c r="NT198" t="s">
        <v>476</v>
      </c>
      <c r="OK198" t="s">
        <v>478</v>
      </c>
      <c r="OL198" t="b">
        <v>0</v>
      </c>
      <c r="OM198" t="b">
        <v>0</v>
      </c>
      <c r="ON198" t="b">
        <v>0</v>
      </c>
      <c r="OO198" t="b">
        <v>0</v>
      </c>
      <c r="OP198" t="b">
        <v>0</v>
      </c>
      <c r="OQ198" t="b">
        <v>0</v>
      </c>
      <c r="OR198" t="b">
        <v>0</v>
      </c>
      <c r="OS198" t="b">
        <v>0</v>
      </c>
      <c r="OT198" t="b">
        <v>0</v>
      </c>
      <c r="OU198" t="b">
        <v>0</v>
      </c>
      <c r="PF198" t="b">
        <v>0</v>
      </c>
      <c r="PG198" t="b">
        <v>0</v>
      </c>
      <c r="PH198" t="b">
        <v>0</v>
      </c>
      <c r="PI198" t="b">
        <v>0</v>
      </c>
      <c r="PJ198" t="b">
        <v>0</v>
      </c>
      <c r="PK198" t="b">
        <v>0</v>
      </c>
      <c r="PL198" t="b">
        <v>0</v>
      </c>
      <c r="PM198" t="b">
        <v>0</v>
      </c>
      <c r="PN198" t="b">
        <v>0</v>
      </c>
      <c r="PO198" t="b">
        <v>0</v>
      </c>
      <c r="PP198" t="b">
        <v>0</v>
      </c>
      <c r="PQ198" t="b">
        <v>0</v>
      </c>
      <c r="PR198" t="b">
        <v>0</v>
      </c>
      <c r="PS198" t="b">
        <v>0</v>
      </c>
      <c r="RC198" t="s">
        <v>554</v>
      </c>
      <c r="RD198" t="s">
        <v>555</v>
      </c>
    </row>
    <row r="199" spans="1:472" x14ac:dyDescent="0.25">
      <c r="A199" t="s">
        <v>2370</v>
      </c>
      <c r="B199">
        <v>186</v>
      </c>
      <c r="C199" s="2">
        <v>44893</v>
      </c>
      <c r="D199" s="2">
        <v>44893</v>
      </c>
      <c r="E199" s="2">
        <v>43774</v>
      </c>
      <c r="F199" t="s">
        <v>466</v>
      </c>
      <c r="G199" t="s">
        <v>467</v>
      </c>
      <c r="H199" t="s">
        <v>468</v>
      </c>
      <c r="I199" t="s">
        <v>496</v>
      </c>
      <c r="J199" t="s">
        <v>468</v>
      </c>
      <c r="K199" t="s">
        <v>470</v>
      </c>
      <c r="L199" t="s">
        <v>504</v>
      </c>
      <c r="M199" s="2">
        <v>44894</v>
      </c>
      <c r="N199">
        <v>11.5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 t="s">
        <v>472</v>
      </c>
      <c r="AJ199">
        <v>3</v>
      </c>
      <c r="AK199">
        <v>0</v>
      </c>
      <c r="AL199">
        <v>0</v>
      </c>
      <c r="AM199" t="s">
        <v>472</v>
      </c>
      <c r="AN199">
        <v>1</v>
      </c>
      <c r="AO199">
        <v>8</v>
      </c>
      <c r="AP199">
        <v>0</v>
      </c>
      <c r="AQ199" t="s">
        <v>472</v>
      </c>
      <c r="AR199" t="s">
        <v>1447</v>
      </c>
      <c r="AS199" t="s">
        <v>472</v>
      </c>
      <c r="AU199" t="s">
        <v>473</v>
      </c>
      <c r="AV199" t="s">
        <v>1448</v>
      </c>
      <c r="AW199" t="s">
        <v>472</v>
      </c>
      <c r="AZ199" t="s">
        <v>472</v>
      </c>
      <c r="BD199" t="s">
        <v>472</v>
      </c>
      <c r="BH199" t="s">
        <v>472</v>
      </c>
      <c r="BL199" t="s">
        <v>472</v>
      </c>
      <c r="BM199" t="b">
        <v>0</v>
      </c>
      <c r="BN199" t="b">
        <v>0</v>
      </c>
      <c r="BO199" t="b">
        <v>0</v>
      </c>
      <c r="BP199" t="b">
        <v>0</v>
      </c>
      <c r="BQ199" t="b">
        <v>0</v>
      </c>
      <c r="BR199" t="s">
        <v>472</v>
      </c>
      <c r="BV199" t="s">
        <v>473</v>
      </c>
      <c r="BW199" t="s">
        <v>473</v>
      </c>
      <c r="BX199" t="s">
        <v>472</v>
      </c>
      <c r="BY199" t="s">
        <v>472</v>
      </c>
      <c r="BZ199" t="s">
        <v>472</v>
      </c>
      <c r="CA199" t="s">
        <v>472</v>
      </c>
      <c r="CB199" t="s">
        <v>472</v>
      </c>
      <c r="CC199" t="s">
        <v>472</v>
      </c>
      <c r="CE199" t="s">
        <v>472</v>
      </c>
      <c r="CF199" t="s">
        <v>472</v>
      </c>
      <c r="CG199" t="s">
        <v>472</v>
      </c>
      <c r="CI199" t="s">
        <v>472</v>
      </c>
      <c r="CK199" t="s">
        <v>472</v>
      </c>
      <c r="CN199" t="s">
        <v>472</v>
      </c>
      <c r="CO199" t="s">
        <v>472</v>
      </c>
      <c r="CP199" t="s">
        <v>472</v>
      </c>
      <c r="CQ199" t="s">
        <v>472</v>
      </c>
      <c r="CR199" t="s">
        <v>472</v>
      </c>
      <c r="CS199" t="s">
        <v>472</v>
      </c>
      <c r="CT199" t="s">
        <v>472</v>
      </c>
      <c r="CU199" t="s">
        <v>472</v>
      </c>
      <c r="CV199" t="b">
        <v>0</v>
      </c>
      <c r="CW199" t="b">
        <v>0</v>
      </c>
      <c r="CX199" t="b">
        <v>0</v>
      </c>
      <c r="CY199" t="b">
        <v>0</v>
      </c>
      <c r="DB199" t="s">
        <v>472</v>
      </c>
      <c r="DC199" t="s">
        <v>472</v>
      </c>
      <c r="DF199" t="s">
        <v>472</v>
      </c>
      <c r="DI199" t="s">
        <v>472</v>
      </c>
      <c r="DR199" t="s">
        <v>472</v>
      </c>
      <c r="DT199" t="s">
        <v>472</v>
      </c>
      <c r="DV199" t="s">
        <v>474</v>
      </c>
      <c r="DW199" t="s">
        <v>472</v>
      </c>
      <c r="DX199" t="s">
        <v>472</v>
      </c>
      <c r="DY199" t="s">
        <v>472</v>
      </c>
      <c r="DZ199" t="s">
        <v>472</v>
      </c>
      <c r="EB199" t="s">
        <v>475</v>
      </c>
      <c r="EC199" t="s">
        <v>473</v>
      </c>
      <c r="ED199" t="s">
        <v>472</v>
      </c>
      <c r="EE199" t="s">
        <v>472</v>
      </c>
      <c r="EF199" t="s">
        <v>472</v>
      </c>
      <c r="EG199" t="s">
        <v>472</v>
      </c>
      <c r="EH199" t="b">
        <v>0</v>
      </c>
      <c r="EI199" t="b">
        <v>0</v>
      </c>
      <c r="EJ199" t="s">
        <v>472</v>
      </c>
      <c r="EK199" t="b">
        <v>0</v>
      </c>
      <c r="EL199" t="b">
        <v>0</v>
      </c>
      <c r="EM199" t="b">
        <v>0</v>
      </c>
      <c r="EN199" t="s">
        <v>472</v>
      </c>
      <c r="EO199" t="b">
        <v>0</v>
      </c>
      <c r="EP199" t="b">
        <v>0</v>
      </c>
      <c r="EQ199" t="b">
        <v>0</v>
      </c>
      <c r="ER199" t="s">
        <v>472</v>
      </c>
      <c r="ES199" t="b">
        <v>0</v>
      </c>
      <c r="ET199" t="b">
        <v>0</v>
      </c>
      <c r="EV199" t="s">
        <v>472</v>
      </c>
      <c r="EX199" t="s">
        <v>472</v>
      </c>
      <c r="EY199" t="s">
        <v>474</v>
      </c>
      <c r="EZ199" t="b">
        <v>0</v>
      </c>
      <c r="FA199" t="b">
        <v>0</v>
      </c>
      <c r="FB199" t="b">
        <v>0</v>
      </c>
      <c r="FC199" t="b">
        <v>0</v>
      </c>
      <c r="FD199" t="s">
        <v>472</v>
      </c>
      <c r="FF199" t="s">
        <v>473</v>
      </c>
      <c r="FG199" t="s">
        <v>472</v>
      </c>
      <c r="FH199" t="s">
        <v>472</v>
      </c>
      <c r="FI199" t="s">
        <v>472</v>
      </c>
      <c r="FJ199" t="s">
        <v>472</v>
      </c>
      <c r="FK199" t="b">
        <v>0</v>
      </c>
      <c r="FL199" t="b">
        <v>0</v>
      </c>
      <c r="FM199" t="s">
        <v>472</v>
      </c>
      <c r="FN199" t="s">
        <v>472</v>
      </c>
      <c r="FO199" t="s">
        <v>472</v>
      </c>
      <c r="FP199" t="s">
        <v>472</v>
      </c>
      <c r="FQ199" t="s">
        <v>472</v>
      </c>
      <c r="FR199" t="s">
        <v>472</v>
      </c>
      <c r="FS199" t="s">
        <v>472</v>
      </c>
      <c r="FT199" t="s">
        <v>472</v>
      </c>
      <c r="FU199" t="s">
        <v>472</v>
      </c>
      <c r="FV199" t="s">
        <v>473</v>
      </c>
      <c r="FW199" t="s">
        <v>472</v>
      </c>
      <c r="FX199" t="s">
        <v>473</v>
      </c>
      <c r="FY199" t="s">
        <v>472</v>
      </c>
      <c r="FZ199" t="s">
        <v>472</v>
      </c>
      <c r="GA199" t="s">
        <v>473</v>
      </c>
      <c r="GB199" t="s">
        <v>472</v>
      </c>
      <c r="GC199" t="s">
        <v>472</v>
      </c>
      <c r="GD199" t="s">
        <v>472</v>
      </c>
      <c r="GE199" t="s">
        <v>472</v>
      </c>
      <c r="GF199" t="s">
        <v>472</v>
      </c>
      <c r="GG199" t="s">
        <v>472</v>
      </c>
      <c r="GH199" t="s">
        <v>472</v>
      </c>
      <c r="GI199" t="s">
        <v>472</v>
      </c>
      <c r="GJ199" t="s">
        <v>472</v>
      </c>
      <c r="GK199" t="s">
        <v>472</v>
      </c>
      <c r="GL199" t="s">
        <v>472</v>
      </c>
      <c r="GP199" t="s">
        <v>472</v>
      </c>
      <c r="GQ199" t="s">
        <v>473</v>
      </c>
      <c r="GR199" t="s">
        <v>472</v>
      </c>
      <c r="GX199" t="s">
        <v>472</v>
      </c>
      <c r="GY199" t="s">
        <v>472</v>
      </c>
      <c r="HA199" t="s">
        <v>476</v>
      </c>
      <c r="HC199" t="s">
        <v>476</v>
      </c>
      <c r="HF199">
        <v>11.3</v>
      </c>
      <c r="HG199">
        <v>14100</v>
      </c>
      <c r="HI199">
        <v>22</v>
      </c>
      <c r="HJ199">
        <v>4</v>
      </c>
      <c r="IF199">
        <v>24.9</v>
      </c>
      <c r="IO199" t="s">
        <v>474</v>
      </c>
      <c r="IQ199" t="s">
        <v>474</v>
      </c>
      <c r="IU199" t="s">
        <v>472</v>
      </c>
      <c r="IV199" t="s">
        <v>472</v>
      </c>
      <c r="IW199" t="s">
        <v>478</v>
      </c>
      <c r="IX199" t="s">
        <v>472</v>
      </c>
      <c r="IY199" t="s">
        <v>472</v>
      </c>
      <c r="IZ199" t="s">
        <v>472</v>
      </c>
      <c r="JA199" t="s">
        <v>472</v>
      </c>
      <c r="JB199" t="s">
        <v>472</v>
      </c>
      <c r="JC199" t="s">
        <v>478</v>
      </c>
      <c r="JD199" t="b">
        <v>0</v>
      </c>
      <c r="JE199" t="b">
        <v>0</v>
      </c>
      <c r="JF199" t="b">
        <v>0</v>
      </c>
      <c r="JG199" t="b">
        <v>0</v>
      </c>
      <c r="JH199" t="b">
        <v>0</v>
      </c>
      <c r="JI199" t="b">
        <v>0</v>
      </c>
      <c r="JJ199" t="b">
        <v>0</v>
      </c>
      <c r="JK199" t="b">
        <v>0</v>
      </c>
      <c r="JL199" t="s">
        <v>479</v>
      </c>
      <c r="JM199" t="b">
        <v>0</v>
      </c>
      <c r="JN199" t="b">
        <v>0</v>
      </c>
      <c r="JO199" t="b">
        <v>0</v>
      </c>
      <c r="JP199" t="b">
        <v>0</v>
      </c>
      <c r="JQ199" t="b">
        <v>0</v>
      </c>
      <c r="JR199" t="b">
        <v>1</v>
      </c>
      <c r="JS199" t="b">
        <v>0</v>
      </c>
      <c r="JT199" t="b">
        <v>0</v>
      </c>
      <c r="JU199" t="b">
        <v>0</v>
      </c>
      <c r="JV199" t="b">
        <v>0</v>
      </c>
      <c r="JW199" t="b">
        <v>0</v>
      </c>
      <c r="JX199" t="b">
        <v>0</v>
      </c>
      <c r="JZ199" t="s">
        <v>478</v>
      </c>
      <c r="KA199" t="b">
        <v>0</v>
      </c>
      <c r="KB199" t="b">
        <v>0</v>
      </c>
      <c r="KC199" t="b">
        <v>0</v>
      </c>
      <c r="KD199" t="b">
        <v>0</v>
      </c>
      <c r="KE199" t="s">
        <v>474</v>
      </c>
      <c r="KF199" t="b">
        <v>0</v>
      </c>
      <c r="KG199" t="b">
        <v>0</v>
      </c>
      <c r="KH199" t="b">
        <v>0</v>
      </c>
      <c r="KI199" t="b">
        <v>0</v>
      </c>
      <c r="KL199" t="s">
        <v>474</v>
      </c>
      <c r="KM199" t="b">
        <v>0</v>
      </c>
      <c r="KN199" t="b">
        <v>0</v>
      </c>
      <c r="KO199" t="b">
        <v>0</v>
      </c>
      <c r="KP199" t="b">
        <v>0</v>
      </c>
      <c r="KQ199" t="s">
        <v>472</v>
      </c>
      <c r="KS199" t="s">
        <v>479</v>
      </c>
      <c r="KV199" t="s">
        <v>474</v>
      </c>
      <c r="KW199" t="b">
        <v>0</v>
      </c>
      <c r="KX199" t="b">
        <v>0</v>
      </c>
      <c r="KY199" t="b">
        <v>0</v>
      </c>
      <c r="KZ199" t="b">
        <v>0</v>
      </c>
      <c r="LA199" t="b">
        <v>0</v>
      </c>
      <c r="LB199" t="b">
        <v>0</v>
      </c>
      <c r="LC199" t="s">
        <v>474</v>
      </c>
      <c r="LD199" t="b">
        <v>0</v>
      </c>
      <c r="LE199" t="b">
        <v>0</v>
      </c>
      <c r="LF199" t="b">
        <v>0</v>
      </c>
      <c r="LG199" t="b">
        <v>0</v>
      </c>
      <c r="LH199" t="b">
        <v>0</v>
      </c>
      <c r="LI199" t="b">
        <v>0</v>
      </c>
      <c r="LJ199" t="b">
        <v>0</v>
      </c>
      <c r="LK199" t="b">
        <v>0</v>
      </c>
      <c r="LL199" t="b">
        <v>0</v>
      </c>
      <c r="LM199" t="b">
        <v>0</v>
      </c>
      <c r="LN199" t="b">
        <v>0</v>
      </c>
      <c r="LP199" t="s">
        <v>472</v>
      </c>
      <c r="LT199" t="s">
        <v>472</v>
      </c>
      <c r="LU199" t="s">
        <v>472</v>
      </c>
      <c r="LV199" t="s">
        <v>472</v>
      </c>
      <c r="LY199" t="s">
        <v>472</v>
      </c>
      <c r="MA199" t="s">
        <v>472</v>
      </c>
      <c r="MC199" t="s">
        <v>476</v>
      </c>
      <c r="MD199" t="b">
        <v>0</v>
      </c>
      <c r="ME199" t="b">
        <v>0</v>
      </c>
      <c r="MF199" t="s">
        <v>476</v>
      </c>
      <c r="MH199" t="s">
        <v>476</v>
      </c>
      <c r="MJ199" t="s">
        <v>472</v>
      </c>
      <c r="MO199" t="s">
        <v>479</v>
      </c>
      <c r="MP199" t="s">
        <v>878</v>
      </c>
      <c r="MQ199">
        <f t="shared" si="3"/>
        <v>13</v>
      </c>
      <c r="MR199">
        <v>31.96</v>
      </c>
      <c r="MS199" t="s">
        <v>476</v>
      </c>
      <c r="MV199" t="s">
        <v>476</v>
      </c>
      <c r="MW199" t="s">
        <v>476</v>
      </c>
      <c r="MY199" t="s">
        <v>476</v>
      </c>
      <c r="NL199" t="s">
        <v>476</v>
      </c>
      <c r="NT199" t="s">
        <v>479</v>
      </c>
      <c r="NU199" t="s">
        <v>2652</v>
      </c>
      <c r="NV199" t="s">
        <v>1028</v>
      </c>
      <c r="OK199" t="s">
        <v>473</v>
      </c>
      <c r="OL199" t="b">
        <v>0</v>
      </c>
      <c r="OM199" t="b">
        <v>0</v>
      </c>
      <c r="ON199" t="b">
        <v>1</v>
      </c>
      <c r="OO199" t="b">
        <v>0</v>
      </c>
      <c r="OP199" t="b">
        <v>1</v>
      </c>
      <c r="OQ199" t="b">
        <v>0</v>
      </c>
      <c r="OR199" t="b">
        <v>0</v>
      </c>
      <c r="OS199" t="b">
        <v>0</v>
      </c>
      <c r="OT199" t="b">
        <v>0</v>
      </c>
      <c r="OU199" t="b">
        <v>0</v>
      </c>
      <c r="OV199" t="s">
        <v>472</v>
      </c>
      <c r="OW199" t="s">
        <v>472</v>
      </c>
      <c r="OX199" t="s">
        <v>472</v>
      </c>
      <c r="OY199" t="s">
        <v>472</v>
      </c>
      <c r="OZ199" t="s">
        <v>473</v>
      </c>
      <c r="PA199" t="s">
        <v>473</v>
      </c>
      <c r="PB199" t="s">
        <v>472</v>
      </c>
      <c r="PC199" t="s">
        <v>472</v>
      </c>
      <c r="PE199" t="s">
        <v>478</v>
      </c>
      <c r="PF199" t="b">
        <v>0</v>
      </c>
      <c r="PG199" t="b">
        <v>0</v>
      </c>
      <c r="PH199" t="b">
        <v>0</v>
      </c>
      <c r="PI199" t="b">
        <v>0</v>
      </c>
      <c r="PJ199" t="b">
        <v>0</v>
      </c>
      <c r="PK199" t="b">
        <v>0</v>
      </c>
      <c r="PL199" t="b">
        <v>0</v>
      </c>
      <c r="PM199" t="b">
        <v>0</v>
      </c>
      <c r="PN199" t="b">
        <v>0</v>
      </c>
      <c r="PO199" t="b">
        <v>0</v>
      </c>
      <c r="PP199" t="b">
        <v>0</v>
      </c>
      <c r="PQ199" t="b">
        <v>0</v>
      </c>
      <c r="PR199" t="b">
        <v>0</v>
      </c>
      <c r="PS199" t="b">
        <v>0</v>
      </c>
      <c r="RC199" t="s">
        <v>481</v>
      </c>
      <c r="RD199" t="s">
        <v>482</v>
      </c>
    </row>
    <row r="200" spans="1:472" x14ac:dyDescent="0.25">
      <c r="A200" t="s">
        <v>2305</v>
      </c>
      <c r="B200">
        <v>261</v>
      </c>
      <c r="C200" s="2">
        <v>44718</v>
      </c>
      <c r="E200" s="2">
        <v>43685</v>
      </c>
      <c r="H200" t="s">
        <v>468</v>
      </c>
      <c r="I200" t="s">
        <v>496</v>
      </c>
      <c r="J200" t="s">
        <v>468</v>
      </c>
      <c r="K200" t="s">
        <v>470</v>
      </c>
      <c r="L200" t="s">
        <v>2571</v>
      </c>
      <c r="M200" s="2">
        <v>44718</v>
      </c>
      <c r="N200">
        <v>12</v>
      </c>
      <c r="O200">
        <v>-0.72</v>
      </c>
      <c r="Q200">
        <v>90</v>
      </c>
      <c r="R200">
        <v>-0.9</v>
      </c>
      <c r="Z200">
        <v>46</v>
      </c>
      <c r="AA200">
        <v>-1.57</v>
      </c>
      <c r="AF200">
        <v>2</v>
      </c>
      <c r="AG200">
        <v>0</v>
      </c>
      <c r="AH200">
        <v>0</v>
      </c>
      <c r="AI200" t="s">
        <v>472</v>
      </c>
      <c r="AJ200">
        <v>2</v>
      </c>
      <c r="AK200">
        <v>6</v>
      </c>
      <c r="AL200">
        <v>0</v>
      </c>
      <c r="AM200" t="s">
        <v>472</v>
      </c>
      <c r="AN200">
        <v>0</v>
      </c>
      <c r="AO200">
        <v>0</v>
      </c>
      <c r="AP200">
        <v>0</v>
      </c>
      <c r="AQ200" t="s">
        <v>472</v>
      </c>
      <c r="AR200" t="s">
        <v>1147</v>
      </c>
      <c r="AS200" t="s">
        <v>472</v>
      </c>
      <c r="AU200" t="s">
        <v>472</v>
      </c>
      <c r="AZ200" t="s">
        <v>472</v>
      </c>
      <c r="BD200" t="s">
        <v>472</v>
      </c>
      <c r="BM200" t="b">
        <v>0</v>
      </c>
      <c r="BN200" t="b">
        <v>0</v>
      </c>
      <c r="BO200" t="b">
        <v>0</v>
      </c>
      <c r="BP200" t="b">
        <v>0</v>
      </c>
      <c r="BQ200" t="b">
        <v>0</v>
      </c>
      <c r="BR200" t="s">
        <v>472</v>
      </c>
      <c r="BV200" t="s">
        <v>473</v>
      </c>
      <c r="BY200" t="s">
        <v>473</v>
      </c>
      <c r="BZ200" t="s">
        <v>472</v>
      </c>
      <c r="CE200" t="s">
        <v>472</v>
      </c>
      <c r="CF200" t="s">
        <v>472</v>
      </c>
      <c r="CG200" t="s">
        <v>472</v>
      </c>
      <c r="CI200" t="s">
        <v>472</v>
      </c>
      <c r="CK200" t="s">
        <v>472</v>
      </c>
      <c r="CN200" t="s">
        <v>472</v>
      </c>
      <c r="CO200" t="s">
        <v>473</v>
      </c>
      <c r="CP200" t="s">
        <v>472</v>
      </c>
      <c r="CQ200" t="s">
        <v>472</v>
      </c>
      <c r="CS200" t="s">
        <v>472</v>
      </c>
      <c r="CT200" t="s">
        <v>472</v>
      </c>
      <c r="CU200" t="s">
        <v>472</v>
      </c>
      <c r="CV200" t="b">
        <v>0</v>
      </c>
      <c r="CW200" t="b">
        <v>0</v>
      </c>
      <c r="CX200" t="b">
        <v>0</v>
      </c>
      <c r="CY200" t="b">
        <v>0</v>
      </c>
      <c r="DB200" t="s">
        <v>472</v>
      </c>
      <c r="DI200" t="s">
        <v>472</v>
      </c>
      <c r="DV200" t="s">
        <v>474</v>
      </c>
      <c r="EB200" t="s">
        <v>475</v>
      </c>
      <c r="EC200" t="s">
        <v>473</v>
      </c>
      <c r="ED200" t="s">
        <v>472</v>
      </c>
      <c r="EH200" t="b">
        <v>0</v>
      </c>
      <c r="EI200" t="b">
        <v>0</v>
      </c>
      <c r="EK200" t="b">
        <v>0</v>
      </c>
      <c r="EL200" t="b">
        <v>0</v>
      </c>
      <c r="EM200" t="b">
        <v>0</v>
      </c>
      <c r="EO200" t="b">
        <v>0</v>
      </c>
      <c r="EP200" t="b">
        <v>0</v>
      </c>
      <c r="EQ200" t="b">
        <v>0</v>
      </c>
      <c r="ES200" t="b">
        <v>0</v>
      </c>
      <c r="ET200" t="b">
        <v>0</v>
      </c>
      <c r="EX200" t="s">
        <v>472</v>
      </c>
      <c r="EZ200" t="b">
        <v>0</v>
      </c>
      <c r="FA200" t="b">
        <v>0</v>
      </c>
      <c r="FB200" t="b">
        <v>0</v>
      </c>
      <c r="FC200" t="b">
        <v>0</v>
      </c>
      <c r="FD200" t="s">
        <v>473</v>
      </c>
      <c r="FF200" t="s">
        <v>473</v>
      </c>
      <c r="FG200" t="s">
        <v>473</v>
      </c>
      <c r="FH200" t="s">
        <v>473</v>
      </c>
      <c r="FK200" t="b">
        <v>0</v>
      </c>
      <c r="FL200" t="b">
        <v>0</v>
      </c>
      <c r="FM200" t="s">
        <v>472</v>
      </c>
      <c r="FN200" t="s">
        <v>472</v>
      </c>
      <c r="FO200" t="s">
        <v>472</v>
      </c>
      <c r="FP200" t="s">
        <v>472</v>
      </c>
      <c r="FQ200" t="s">
        <v>472</v>
      </c>
      <c r="FR200" t="s">
        <v>472</v>
      </c>
      <c r="FS200" t="s">
        <v>472</v>
      </c>
      <c r="FU200" t="s">
        <v>472</v>
      </c>
      <c r="FV200" t="s">
        <v>473</v>
      </c>
      <c r="FW200" t="s">
        <v>472</v>
      </c>
      <c r="FX200" t="s">
        <v>472</v>
      </c>
      <c r="FY200" t="s">
        <v>472</v>
      </c>
      <c r="FZ200" t="s">
        <v>472</v>
      </c>
      <c r="GA200" t="s">
        <v>472</v>
      </c>
      <c r="GC200" t="s">
        <v>472</v>
      </c>
      <c r="GD200" t="s">
        <v>472</v>
      </c>
      <c r="GE200" t="s">
        <v>472</v>
      </c>
      <c r="GF200" t="s">
        <v>472</v>
      </c>
      <c r="GG200" t="s">
        <v>472</v>
      </c>
      <c r="GH200" t="s">
        <v>472</v>
      </c>
      <c r="GI200" t="s">
        <v>472</v>
      </c>
      <c r="GJ200" t="s">
        <v>472</v>
      </c>
      <c r="GK200" t="s">
        <v>472</v>
      </c>
      <c r="GL200" t="s">
        <v>472</v>
      </c>
      <c r="GP200" t="s">
        <v>472</v>
      </c>
      <c r="GQ200" t="s">
        <v>472</v>
      </c>
      <c r="GR200" t="s">
        <v>472</v>
      </c>
      <c r="GX200" t="s">
        <v>472</v>
      </c>
      <c r="GY200" t="s">
        <v>472</v>
      </c>
      <c r="HC200" t="s">
        <v>476</v>
      </c>
      <c r="HF200">
        <v>11.5</v>
      </c>
      <c r="HG200">
        <v>10200</v>
      </c>
      <c r="HH200" t="s">
        <v>1148</v>
      </c>
      <c r="HL200">
        <v>9.85</v>
      </c>
      <c r="HM200">
        <v>5.1100000000000003</v>
      </c>
      <c r="HN200">
        <v>200</v>
      </c>
      <c r="HR200">
        <v>25</v>
      </c>
      <c r="HS200">
        <v>0.47</v>
      </c>
      <c r="HT200">
        <v>139</v>
      </c>
      <c r="HU200">
        <v>4.2300000000000004</v>
      </c>
      <c r="HV200">
        <v>7.29</v>
      </c>
      <c r="HW200">
        <v>4</v>
      </c>
      <c r="HX200">
        <v>14</v>
      </c>
      <c r="HY200">
        <v>38</v>
      </c>
      <c r="IB200">
        <v>0.74</v>
      </c>
      <c r="IC200">
        <v>0.18</v>
      </c>
      <c r="IF200" t="s">
        <v>506</v>
      </c>
      <c r="IO200" t="s">
        <v>506</v>
      </c>
      <c r="IQ200" t="s">
        <v>478</v>
      </c>
      <c r="IW200" t="s">
        <v>478</v>
      </c>
      <c r="JC200" t="s">
        <v>478</v>
      </c>
      <c r="JD200" t="b">
        <v>0</v>
      </c>
      <c r="JE200" t="b">
        <v>0</v>
      </c>
      <c r="JF200" t="b">
        <v>0</v>
      </c>
      <c r="JG200" t="b">
        <v>0</v>
      </c>
      <c r="JH200" t="b">
        <v>0</v>
      </c>
      <c r="JI200" t="b">
        <v>0</v>
      </c>
      <c r="JJ200" t="b">
        <v>0</v>
      </c>
      <c r="JK200" t="b">
        <v>0</v>
      </c>
      <c r="JL200" t="s">
        <v>479</v>
      </c>
      <c r="JM200" t="b">
        <v>1</v>
      </c>
      <c r="JN200" t="b">
        <v>0</v>
      </c>
      <c r="JO200" t="b">
        <v>0</v>
      </c>
      <c r="JP200" t="b">
        <v>0</v>
      </c>
      <c r="JQ200" t="b">
        <v>0</v>
      </c>
      <c r="JR200" t="b">
        <v>0</v>
      </c>
      <c r="JS200" t="b">
        <v>0</v>
      </c>
      <c r="JT200" t="b">
        <v>0</v>
      </c>
      <c r="JU200" t="b">
        <v>0</v>
      </c>
      <c r="JV200" t="b">
        <v>0</v>
      </c>
      <c r="JW200" t="b">
        <v>0</v>
      </c>
      <c r="JX200" t="b">
        <v>0</v>
      </c>
      <c r="JZ200" t="s">
        <v>478</v>
      </c>
      <c r="KA200" t="b">
        <v>0</v>
      </c>
      <c r="KB200" t="b">
        <v>0</v>
      </c>
      <c r="KC200" t="b">
        <v>0</v>
      </c>
      <c r="KD200" t="b">
        <v>0</v>
      </c>
      <c r="KE200" t="s">
        <v>478</v>
      </c>
      <c r="KF200" t="b">
        <v>0</v>
      </c>
      <c r="KG200" t="b">
        <v>0</v>
      </c>
      <c r="KH200" t="b">
        <v>0</v>
      </c>
      <c r="KI200" t="b">
        <v>0</v>
      </c>
      <c r="KL200" t="s">
        <v>474</v>
      </c>
      <c r="KM200" t="b">
        <v>0</v>
      </c>
      <c r="KN200" t="b">
        <v>0</v>
      </c>
      <c r="KO200" t="b">
        <v>0</v>
      </c>
      <c r="KP200" t="b">
        <v>0</v>
      </c>
      <c r="KQ200" t="s">
        <v>472</v>
      </c>
      <c r="KS200" t="s">
        <v>476</v>
      </c>
      <c r="KV200" t="s">
        <v>474</v>
      </c>
      <c r="KW200" t="b">
        <v>0</v>
      </c>
      <c r="KX200" t="b">
        <v>0</v>
      </c>
      <c r="KY200" t="b">
        <v>0</v>
      </c>
      <c r="KZ200" t="b">
        <v>0</v>
      </c>
      <c r="LA200" t="b">
        <v>0</v>
      </c>
      <c r="LB200" t="b">
        <v>0</v>
      </c>
      <c r="LC200" t="s">
        <v>476</v>
      </c>
      <c r="LD200" t="b">
        <v>0</v>
      </c>
      <c r="LE200" t="b">
        <v>0</v>
      </c>
      <c r="LF200" t="b">
        <v>0</v>
      </c>
      <c r="LG200" t="b">
        <v>0</v>
      </c>
      <c r="LH200" t="b">
        <v>0</v>
      </c>
      <c r="LI200" t="b">
        <v>0</v>
      </c>
      <c r="LJ200" t="b">
        <v>0</v>
      </c>
      <c r="LK200" t="b">
        <v>0</v>
      </c>
      <c r="LL200" t="b">
        <v>0</v>
      </c>
      <c r="LM200" t="b">
        <v>0</v>
      </c>
      <c r="LN200" t="b">
        <v>0</v>
      </c>
      <c r="LP200" t="s">
        <v>472</v>
      </c>
      <c r="LT200" t="s">
        <v>473</v>
      </c>
      <c r="LU200" t="s">
        <v>473</v>
      </c>
      <c r="LV200" t="s">
        <v>473</v>
      </c>
      <c r="LW200">
        <v>141</v>
      </c>
      <c r="LY200" t="s">
        <v>472</v>
      </c>
      <c r="MD200" t="b">
        <v>0</v>
      </c>
      <c r="ME200" t="b">
        <v>0</v>
      </c>
      <c r="MF200" t="s">
        <v>476</v>
      </c>
      <c r="MH200" t="s">
        <v>476</v>
      </c>
      <c r="MO200" t="s">
        <v>474</v>
      </c>
      <c r="MQ200">
        <f t="shared" si="3"/>
        <v>0</v>
      </c>
      <c r="MS200" t="s">
        <v>474</v>
      </c>
      <c r="MY200" t="s">
        <v>476</v>
      </c>
      <c r="NL200" t="s">
        <v>476</v>
      </c>
      <c r="NT200" t="s">
        <v>476</v>
      </c>
      <c r="OK200" t="s">
        <v>472</v>
      </c>
      <c r="OL200" t="b">
        <v>0</v>
      </c>
      <c r="OM200" t="b">
        <v>0</v>
      </c>
      <c r="ON200" t="b">
        <v>0</v>
      </c>
      <c r="OO200" t="b">
        <v>0</v>
      </c>
      <c r="OP200" t="b">
        <v>0</v>
      </c>
      <c r="OQ200" t="b">
        <v>0</v>
      </c>
      <c r="OR200" t="b">
        <v>0</v>
      </c>
      <c r="OS200" t="b">
        <v>0</v>
      </c>
      <c r="OT200" t="b">
        <v>0</v>
      </c>
      <c r="OU200" t="b">
        <v>0</v>
      </c>
      <c r="OZ200" t="s">
        <v>473</v>
      </c>
      <c r="PF200" t="b">
        <v>0</v>
      </c>
      <c r="PG200" t="b">
        <v>0</v>
      </c>
      <c r="PH200" t="b">
        <v>0</v>
      </c>
      <c r="PI200" t="b">
        <v>0</v>
      </c>
      <c r="PJ200" t="b">
        <v>0</v>
      </c>
      <c r="PK200" t="b">
        <v>0</v>
      </c>
      <c r="PL200" t="b">
        <v>0</v>
      </c>
      <c r="PM200" t="b">
        <v>0</v>
      </c>
      <c r="PN200" t="b">
        <v>0</v>
      </c>
      <c r="PO200" t="b">
        <v>0</v>
      </c>
      <c r="PP200" t="b">
        <v>0</v>
      </c>
      <c r="PQ200" t="b">
        <v>0</v>
      </c>
      <c r="PR200" t="b">
        <v>0</v>
      </c>
      <c r="PS200" t="b">
        <v>0</v>
      </c>
      <c r="RC200" t="s">
        <v>514</v>
      </c>
      <c r="RD200" t="s">
        <v>1149</v>
      </c>
    </row>
    <row r="201" spans="1:472" x14ac:dyDescent="0.25">
      <c r="A201" t="s">
        <v>2304</v>
      </c>
      <c r="B201">
        <v>262</v>
      </c>
      <c r="C201" s="2">
        <v>45201</v>
      </c>
      <c r="F201" t="s">
        <v>466</v>
      </c>
      <c r="G201" t="s">
        <v>467</v>
      </c>
      <c r="H201" t="s">
        <v>466</v>
      </c>
      <c r="I201" t="s">
        <v>467</v>
      </c>
      <c r="J201" t="s">
        <v>483</v>
      </c>
      <c r="K201" t="s">
        <v>469</v>
      </c>
      <c r="L201" t="s">
        <v>471</v>
      </c>
      <c r="AF201">
        <v>2</v>
      </c>
      <c r="AG201">
        <v>1</v>
      </c>
      <c r="AH201">
        <v>0</v>
      </c>
      <c r="AI201" t="s">
        <v>472</v>
      </c>
      <c r="AJ201">
        <v>2</v>
      </c>
      <c r="AK201">
        <v>1</v>
      </c>
      <c r="AL201">
        <v>0</v>
      </c>
      <c r="AM201" t="s">
        <v>472</v>
      </c>
      <c r="AN201">
        <v>5</v>
      </c>
      <c r="AO201">
        <v>1</v>
      </c>
      <c r="AP201">
        <v>0</v>
      </c>
      <c r="AQ201" t="s">
        <v>472</v>
      </c>
      <c r="AS201" t="s">
        <v>472</v>
      </c>
      <c r="AU201" t="s">
        <v>473</v>
      </c>
      <c r="AV201" t="s">
        <v>1143</v>
      </c>
      <c r="AW201" t="s">
        <v>472</v>
      </c>
      <c r="AZ201" t="s">
        <v>473</v>
      </c>
      <c r="BA201" t="s">
        <v>1144</v>
      </c>
      <c r="BB201">
        <v>5</v>
      </c>
      <c r="BD201" t="s">
        <v>472</v>
      </c>
      <c r="BH201" t="s">
        <v>472</v>
      </c>
      <c r="BL201" t="s">
        <v>473</v>
      </c>
      <c r="BM201" t="b">
        <v>0</v>
      </c>
      <c r="BN201" t="b">
        <v>0</v>
      </c>
      <c r="BO201" t="b">
        <v>1</v>
      </c>
      <c r="BP201" t="b">
        <v>0</v>
      </c>
      <c r="BQ201" t="b">
        <v>1</v>
      </c>
      <c r="BR201" t="s">
        <v>472</v>
      </c>
      <c r="BV201" t="s">
        <v>472</v>
      </c>
      <c r="BZ201" t="s">
        <v>472</v>
      </c>
      <c r="CE201" t="s">
        <v>473</v>
      </c>
      <c r="CF201" t="s">
        <v>472</v>
      </c>
      <c r="CG201" t="s">
        <v>472</v>
      </c>
      <c r="CI201" t="s">
        <v>472</v>
      </c>
      <c r="CK201" t="s">
        <v>472</v>
      </c>
      <c r="CN201" t="s">
        <v>472</v>
      </c>
      <c r="CO201" t="s">
        <v>473</v>
      </c>
      <c r="CP201" t="s">
        <v>472</v>
      </c>
      <c r="CQ201" t="s">
        <v>473</v>
      </c>
      <c r="CR201" t="s">
        <v>473</v>
      </c>
      <c r="CS201" t="s">
        <v>473</v>
      </c>
      <c r="CT201" t="s">
        <v>473</v>
      </c>
      <c r="CU201" t="s">
        <v>472</v>
      </c>
      <c r="CV201" t="b">
        <v>0</v>
      </c>
      <c r="CW201" t="b">
        <v>0</v>
      </c>
      <c r="CX201" t="b">
        <v>0</v>
      </c>
      <c r="CY201" t="b">
        <v>0</v>
      </c>
      <c r="DB201" t="s">
        <v>472</v>
      </c>
      <c r="DI201" t="s">
        <v>473</v>
      </c>
      <c r="DR201" t="s">
        <v>472</v>
      </c>
      <c r="DT201" t="s">
        <v>472</v>
      </c>
      <c r="DV201" t="s">
        <v>474</v>
      </c>
      <c r="EB201" t="s">
        <v>475</v>
      </c>
      <c r="EC201" t="s">
        <v>473</v>
      </c>
      <c r="ED201" t="s">
        <v>472</v>
      </c>
      <c r="EE201" t="s">
        <v>472</v>
      </c>
      <c r="EF201" t="s">
        <v>472</v>
      </c>
      <c r="EG201" t="s">
        <v>472</v>
      </c>
      <c r="EH201" t="b">
        <v>0</v>
      </c>
      <c r="EI201" t="b">
        <v>0</v>
      </c>
      <c r="EJ201" t="s">
        <v>472</v>
      </c>
      <c r="EK201" t="b">
        <v>0</v>
      </c>
      <c r="EL201" t="b">
        <v>0</v>
      </c>
      <c r="EM201" t="b">
        <v>0</v>
      </c>
      <c r="EN201" t="s">
        <v>472</v>
      </c>
      <c r="EO201" t="b">
        <v>0</v>
      </c>
      <c r="EP201" t="b">
        <v>0</v>
      </c>
      <c r="EQ201" t="b">
        <v>0</v>
      </c>
      <c r="ER201" t="s">
        <v>472</v>
      </c>
      <c r="ES201" t="b">
        <v>0</v>
      </c>
      <c r="ET201" t="b">
        <v>0</v>
      </c>
      <c r="EV201" t="s">
        <v>472</v>
      </c>
      <c r="EX201" t="s">
        <v>472</v>
      </c>
      <c r="EY201" t="s">
        <v>474</v>
      </c>
      <c r="EZ201" t="b">
        <v>0</v>
      </c>
      <c r="FA201" t="b">
        <v>0</v>
      </c>
      <c r="FB201" t="b">
        <v>0</v>
      </c>
      <c r="FC201" t="b">
        <v>0</v>
      </c>
      <c r="FD201" t="s">
        <v>472</v>
      </c>
      <c r="FF201" t="s">
        <v>472</v>
      </c>
      <c r="FG201" t="s">
        <v>472</v>
      </c>
      <c r="FH201" t="s">
        <v>472</v>
      </c>
      <c r="FI201" t="s">
        <v>472</v>
      </c>
      <c r="FJ201" t="s">
        <v>472</v>
      </c>
      <c r="FK201" t="b">
        <v>0</v>
      </c>
      <c r="FL201" t="b">
        <v>0</v>
      </c>
      <c r="FM201" t="s">
        <v>472</v>
      </c>
      <c r="FN201" t="s">
        <v>472</v>
      </c>
      <c r="FO201" t="s">
        <v>472</v>
      </c>
      <c r="FP201" t="s">
        <v>472</v>
      </c>
      <c r="FQ201" t="s">
        <v>472</v>
      </c>
      <c r="FR201" t="s">
        <v>472</v>
      </c>
      <c r="FS201" t="s">
        <v>472</v>
      </c>
      <c r="FT201" t="s">
        <v>472</v>
      </c>
      <c r="FU201" t="s">
        <v>473</v>
      </c>
      <c r="FV201" t="s">
        <v>473</v>
      </c>
      <c r="FW201" t="s">
        <v>472</v>
      </c>
      <c r="FX201" t="s">
        <v>472</v>
      </c>
      <c r="FY201" t="s">
        <v>473</v>
      </c>
      <c r="FZ201" t="s">
        <v>472</v>
      </c>
      <c r="GA201" t="s">
        <v>473</v>
      </c>
      <c r="GB201" t="s">
        <v>472</v>
      </c>
      <c r="GF201" t="s">
        <v>472</v>
      </c>
      <c r="GG201" t="s">
        <v>472</v>
      </c>
      <c r="GH201" t="s">
        <v>472</v>
      </c>
      <c r="GI201" t="s">
        <v>472</v>
      </c>
      <c r="GJ201" t="s">
        <v>472</v>
      </c>
      <c r="GK201" t="s">
        <v>472</v>
      </c>
      <c r="GL201" t="s">
        <v>472</v>
      </c>
      <c r="GP201" t="s">
        <v>472</v>
      </c>
      <c r="GQ201" t="s">
        <v>472</v>
      </c>
      <c r="GR201" t="s">
        <v>473</v>
      </c>
      <c r="GS201" t="s">
        <v>489</v>
      </c>
      <c r="GX201" t="s">
        <v>472</v>
      </c>
      <c r="GY201" t="s">
        <v>472</v>
      </c>
      <c r="HA201" t="s">
        <v>476</v>
      </c>
      <c r="HC201" t="s">
        <v>476</v>
      </c>
      <c r="IF201" t="s">
        <v>837</v>
      </c>
      <c r="IO201" t="s">
        <v>837</v>
      </c>
      <c r="IQ201" t="s">
        <v>478</v>
      </c>
      <c r="IW201" t="s">
        <v>474</v>
      </c>
      <c r="JC201" t="s">
        <v>478</v>
      </c>
      <c r="JD201" t="b">
        <v>0</v>
      </c>
      <c r="JE201" t="b">
        <v>0</v>
      </c>
      <c r="JF201" t="b">
        <v>0</v>
      </c>
      <c r="JG201" t="b">
        <v>0</v>
      </c>
      <c r="JH201" t="b">
        <v>0</v>
      </c>
      <c r="JI201" t="b">
        <v>0</v>
      </c>
      <c r="JJ201" t="b">
        <v>0</v>
      </c>
      <c r="JK201" t="b">
        <v>0</v>
      </c>
      <c r="JL201" t="s">
        <v>479</v>
      </c>
      <c r="JM201" t="b">
        <v>0</v>
      </c>
      <c r="JN201" t="b">
        <v>0</v>
      </c>
      <c r="JO201" t="b">
        <v>0</v>
      </c>
      <c r="JP201" t="b">
        <v>1</v>
      </c>
      <c r="JQ201" t="b">
        <v>0</v>
      </c>
      <c r="JR201" t="b">
        <v>0</v>
      </c>
      <c r="JS201" t="b">
        <v>0</v>
      </c>
      <c r="JT201" t="b">
        <v>0</v>
      </c>
      <c r="JU201" t="b">
        <v>0</v>
      </c>
      <c r="JV201" t="b">
        <v>0</v>
      </c>
      <c r="JW201" t="b">
        <v>0</v>
      </c>
      <c r="JX201" t="b">
        <v>0</v>
      </c>
      <c r="JZ201" t="s">
        <v>479</v>
      </c>
      <c r="KA201" t="b">
        <v>0</v>
      </c>
      <c r="KB201" t="b">
        <v>0</v>
      </c>
      <c r="KC201" t="b">
        <v>1</v>
      </c>
      <c r="KD201" t="b">
        <v>1</v>
      </c>
      <c r="KE201" t="s">
        <v>478</v>
      </c>
      <c r="KF201" t="b">
        <v>0</v>
      </c>
      <c r="KG201" t="b">
        <v>0</v>
      </c>
      <c r="KH201" t="b">
        <v>0</v>
      </c>
      <c r="KI201" t="b">
        <v>0</v>
      </c>
      <c r="KL201" t="s">
        <v>478</v>
      </c>
      <c r="KM201" t="b">
        <v>0</v>
      </c>
      <c r="KN201" t="b">
        <v>0</v>
      </c>
      <c r="KO201" t="b">
        <v>0</v>
      </c>
      <c r="KP201" t="b">
        <v>0</v>
      </c>
      <c r="KW201" t="b">
        <v>0</v>
      </c>
      <c r="KX201" t="b">
        <v>0</v>
      </c>
      <c r="KY201" t="b">
        <v>0</v>
      </c>
      <c r="KZ201" t="b">
        <v>0</v>
      </c>
      <c r="LA201" t="b">
        <v>0</v>
      </c>
      <c r="LB201" t="b">
        <v>0</v>
      </c>
      <c r="LD201" t="b">
        <v>0</v>
      </c>
      <c r="LE201" t="b">
        <v>0</v>
      </c>
      <c r="LF201" t="b">
        <v>0</v>
      </c>
      <c r="LG201" t="b">
        <v>0</v>
      </c>
      <c r="LH201" t="b">
        <v>0</v>
      </c>
      <c r="LI201" t="b">
        <v>0</v>
      </c>
      <c r="LJ201" t="b">
        <v>0</v>
      </c>
      <c r="LK201" t="b">
        <v>0</v>
      </c>
      <c r="LL201" t="b">
        <v>0</v>
      </c>
      <c r="LM201" t="b">
        <v>0</v>
      </c>
      <c r="LN201" t="b">
        <v>0</v>
      </c>
      <c r="LP201" t="s">
        <v>473</v>
      </c>
      <c r="LT201" t="s">
        <v>472</v>
      </c>
      <c r="LU201" t="s">
        <v>473</v>
      </c>
      <c r="LV201" t="s">
        <v>473</v>
      </c>
      <c r="LW201">
        <v>143</v>
      </c>
      <c r="LY201" t="s">
        <v>473</v>
      </c>
      <c r="LZ201">
        <v>5</v>
      </c>
      <c r="MA201" t="s">
        <v>472</v>
      </c>
      <c r="MC201" t="s">
        <v>476</v>
      </c>
      <c r="MD201" t="b">
        <v>0</v>
      </c>
      <c r="ME201" t="b">
        <v>0</v>
      </c>
      <c r="MF201" t="s">
        <v>558</v>
      </c>
      <c r="MG201">
        <v>3</v>
      </c>
      <c r="MH201" t="s">
        <v>476</v>
      </c>
      <c r="MJ201" t="s">
        <v>472</v>
      </c>
      <c r="MO201" t="s">
        <v>474</v>
      </c>
      <c r="MQ201">
        <f t="shared" si="3"/>
        <v>0</v>
      </c>
      <c r="MS201" t="s">
        <v>479</v>
      </c>
      <c r="MV201" t="s">
        <v>476</v>
      </c>
      <c r="MW201" t="s">
        <v>476</v>
      </c>
      <c r="MY201" t="s">
        <v>476</v>
      </c>
      <c r="NL201" t="s">
        <v>476</v>
      </c>
      <c r="NT201" t="s">
        <v>479</v>
      </c>
      <c r="NV201" t="s">
        <v>1145</v>
      </c>
      <c r="OK201" t="s">
        <v>472</v>
      </c>
      <c r="OL201" t="b">
        <v>0</v>
      </c>
      <c r="OM201" t="b">
        <v>0</v>
      </c>
      <c r="ON201" t="b">
        <v>0</v>
      </c>
      <c r="OO201" t="b">
        <v>0</v>
      </c>
      <c r="OP201" t="b">
        <v>0</v>
      </c>
      <c r="OQ201" t="b">
        <v>0</v>
      </c>
      <c r="OR201" t="b">
        <v>0</v>
      </c>
      <c r="OS201" t="b">
        <v>0</v>
      </c>
      <c r="OT201" t="b">
        <v>0</v>
      </c>
      <c r="OU201" t="b">
        <v>0</v>
      </c>
      <c r="OV201" t="s">
        <v>472</v>
      </c>
      <c r="OW201" t="s">
        <v>472</v>
      </c>
      <c r="OX201" t="s">
        <v>478</v>
      </c>
      <c r="OY201" t="s">
        <v>478</v>
      </c>
      <c r="OZ201" t="s">
        <v>473</v>
      </c>
      <c r="PA201" t="s">
        <v>473</v>
      </c>
      <c r="PB201" t="s">
        <v>472</v>
      </c>
      <c r="PC201" t="s">
        <v>472</v>
      </c>
      <c r="PE201" t="s">
        <v>472</v>
      </c>
      <c r="PF201" t="b">
        <v>0</v>
      </c>
      <c r="PG201" t="b">
        <v>0</v>
      </c>
      <c r="PH201" t="b">
        <v>0</v>
      </c>
      <c r="PI201" t="b">
        <v>0</v>
      </c>
      <c r="PJ201" t="b">
        <v>0</v>
      </c>
      <c r="PK201" t="b">
        <v>0</v>
      </c>
      <c r="PL201" t="b">
        <v>0</v>
      </c>
      <c r="PM201" t="b">
        <v>0</v>
      </c>
      <c r="PN201" t="b">
        <v>0</v>
      </c>
      <c r="PO201" t="b">
        <v>0</v>
      </c>
      <c r="PP201" t="b">
        <v>0</v>
      </c>
      <c r="PQ201" t="b">
        <v>0</v>
      </c>
      <c r="PR201" t="b">
        <v>0</v>
      </c>
      <c r="PS201" t="b">
        <v>0</v>
      </c>
      <c r="RD201" t="s">
        <v>1146</v>
      </c>
    </row>
    <row r="202" spans="1:472" x14ac:dyDescent="0.25">
      <c r="A202" t="s">
        <v>2303</v>
      </c>
      <c r="B202">
        <v>263</v>
      </c>
      <c r="C202" s="2">
        <v>44690</v>
      </c>
      <c r="E202" s="2">
        <v>44623</v>
      </c>
      <c r="H202" t="s">
        <v>503</v>
      </c>
      <c r="I202" t="s">
        <v>496</v>
      </c>
      <c r="J202" t="s">
        <v>468</v>
      </c>
      <c r="K202" t="s">
        <v>470</v>
      </c>
      <c r="L202" t="s">
        <v>471</v>
      </c>
      <c r="M202" s="2">
        <v>44690</v>
      </c>
      <c r="N202">
        <v>2.7</v>
      </c>
      <c r="P202">
        <v>-3</v>
      </c>
      <c r="Q202">
        <v>50</v>
      </c>
      <c r="S202">
        <v>-2.96</v>
      </c>
      <c r="Z202">
        <v>34</v>
      </c>
      <c r="AB202">
        <v>-3.09</v>
      </c>
      <c r="AF202">
        <v>0</v>
      </c>
      <c r="AG202">
        <v>0</v>
      </c>
      <c r="AH202">
        <v>3</v>
      </c>
      <c r="AI202" t="s">
        <v>472</v>
      </c>
      <c r="AJ202">
        <v>0</v>
      </c>
      <c r="AK202">
        <v>1</v>
      </c>
      <c r="AL202">
        <v>0</v>
      </c>
      <c r="AM202" t="s">
        <v>472</v>
      </c>
      <c r="AN202">
        <v>0</v>
      </c>
      <c r="AO202">
        <v>2</v>
      </c>
      <c r="AP202">
        <v>0</v>
      </c>
      <c r="AQ202" t="s">
        <v>472</v>
      </c>
      <c r="AR202" t="s">
        <v>1138</v>
      </c>
      <c r="AS202" t="s">
        <v>472</v>
      </c>
      <c r="AU202" t="s">
        <v>472</v>
      </c>
      <c r="AZ202" t="s">
        <v>472</v>
      </c>
      <c r="BD202" t="s">
        <v>472</v>
      </c>
      <c r="BM202" t="b">
        <v>0</v>
      </c>
      <c r="BN202" t="b">
        <v>0</v>
      </c>
      <c r="BO202" t="b">
        <v>0</v>
      </c>
      <c r="BP202" t="b">
        <v>0</v>
      </c>
      <c r="BQ202" t="b">
        <v>0</v>
      </c>
      <c r="BR202" t="s">
        <v>472</v>
      </c>
      <c r="BV202" t="s">
        <v>472</v>
      </c>
      <c r="BZ202" t="s">
        <v>472</v>
      </c>
      <c r="CE202" t="s">
        <v>472</v>
      </c>
      <c r="CF202" t="s">
        <v>472</v>
      </c>
      <c r="CG202" t="s">
        <v>472</v>
      </c>
      <c r="CI202" t="s">
        <v>472</v>
      </c>
      <c r="CK202" t="s">
        <v>472</v>
      </c>
      <c r="CN202" t="s">
        <v>472</v>
      </c>
      <c r="CO202" t="s">
        <v>472</v>
      </c>
      <c r="CP202" t="s">
        <v>472</v>
      </c>
      <c r="CQ202" t="s">
        <v>472</v>
      </c>
      <c r="CR202" t="s">
        <v>472</v>
      </c>
      <c r="CS202" t="s">
        <v>472</v>
      </c>
      <c r="CT202" t="s">
        <v>472</v>
      </c>
      <c r="CU202" t="s">
        <v>472</v>
      </c>
      <c r="CV202" t="b">
        <v>0</v>
      </c>
      <c r="CW202" t="b">
        <v>0</v>
      </c>
      <c r="CX202" t="b">
        <v>0</v>
      </c>
      <c r="CY202" t="b">
        <v>0</v>
      </c>
      <c r="DB202" t="s">
        <v>472</v>
      </c>
      <c r="DI202" t="s">
        <v>472</v>
      </c>
      <c r="DR202" t="s">
        <v>472</v>
      </c>
      <c r="DV202" t="s">
        <v>474</v>
      </c>
      <c r="EC202" t="s">
        <v>473</v>
      </c>
      <c r="ED202" t="s">
        <v>472</v>
      </c>
      <c r="EE202" t="s">
        <v>473</v>
      </c>
      <c r="EH202" t="b">
        <v>0</v>
      </c>
      <c r="EI202" t="b">
        <v>0</v>
      </c>
      <c r="EK202" t="b">
        <v>0</v>
      </c>
      <c r="EL202" t="b">
        <v>0</v>
      </c>
      <c r="EM202" t="b">
        <v>0</v>
      </c>
      <c r="EO202" t="b">
        <v>0</v>
      </c>
      <c r="EP202" t="b">
        <v>0</v>
      </c>
      <c r="EQ202" t="b">
        <v>0</v>
      </c>
      <c r="ES202" t="b">
        <v>0</v>
      </c>
      <c r="ET202" t="b">
        <v>0</v>
      </c>
      <c r="EX202" t="s">
        <v>472</v>
      </c>
      <c r="EZ202" t="b">
        <v>0</v>
      </c>
      <c r="FA202" t="b">
        <v>0</v>
      </c>
      <c r="FB202" t="b">
        <v>0</v>
      </c>
      <c r="FC202" t="b">
        <v>0</v>
      </c>
      <c r="FD202" t="s">
        <v>472</v>
      </c>
      <c r="FF202" t="s">
        <v>472</v>
      </c>
      <c r="FI202" t="s">
        <v>472</v>
      </c>
      <c r="FK202" t="b">
        <v>0</v>
      </c>
      <c r="FL202" t="b">
        <v>0</v>
      </c>
      <c r="FM202" t="s">
        <v>472</v>
      </c>
      <c r="FN202" t="s">
        <v>472</v>
      </c>
      <c r="FO202" t="s">
        <v>472</v>
      </c>
      <c r="FP202" t="s">
        <v>472</v>
      </c>
      <c r="FQ202" t="s">
        <v>472</v>
      </c>
      <c r="FR202" t="s">
        <v>472</v>
      </c>
      <c r="FS202" t="s">
        <v>472</v>
      </c>
      <c r="FU202" t="s">
        <v>472</v>
      </c>
      <c r="FV202" t="s">
        <v>472</v>
      </c>
      <c r="FW202" t="s">
        <v>472</v>
      </c>
      <c r="FX202" t="s">
        <v>472</v>
      </c>
      <c r="FY202" t="s">
        <v>472</v>
      </c>
      <c r="FZ202" t="s">
        <v>472</v>
      </c>
      <c r="GA202" t="s">
        <v>472</v>
      </c>
      <c r="GB202" t="s">
        <v>472</v>
      </c>
      <c r="GF202" t="s">
        <v>472</v>
      </c>
      <c r="GG202" t="s">
        <v>472</v>
      </c>
      <c r="GH202" t="s">
        <v>472</v>
      </c>
      <c r="GI202" t="s">
        <v>473</v>
      </c>
      <c r="GJ202" t="s">
        <v>472</v>
      </c>
      <c r="GK202" t="s">
        <v>472</v>
      </c>
      <c r="GL202" t="s">
        <v>472</v>
      </c>
      <c r="GP202" t="s">
        <v>472</v>
      </c>
      <c r="GQ202" t="s">
        <v>472</v>
      </c>
      <c r="GR202" t="s">
        <v>473</v>
      </c>
      <c r="GS202" t="s">
        <v>510</v>
      </c>
      <c r="GT202" t="s">
        <v>1139</v>
      </c>
      <c r="GW202" t="s">
        <v>1140</v>
      </c>
      <c r="GX202" t="s">
        <v>472</v>
      </c>
      <c r="GY202" t="s">
        <v>472</v>
      </c>
      <c r="HA202" t="s">
        <v>476</v>
      </c>
      <c r="HC202" t="s">
        <v>476</v>
      </c>
      <c r="HF202">
        <v>9.4</v>
      </c>
      <c r="HG202">
        <v>10400</v>
      </c>
      <c r="HH202" t="s">
        <v>1141</v>
      </c>
      <c r="HJ202">
        <v>2.35</v>
      </c>
      <c r="HL202">
        <v>8.5</v>
      </c>
      <c r="HM202">
        <v>5</v>
      </c>
      <c r="HN202">
        <v>145</v>
      </c>
      <c r="HR202">
        <v>4</v>
      </c>
      <c r="HS202">
        <v>0.2</v>
      </c>
      <c r="HT202">
        <v>130</v>
      </c>
      <c r="HU202">
        <v>4.5999999999999996</v>
      </c>
      <c r="HV202">
        <v>4.2</v>
      </c>
      <c r="HW202">
        <v>2.1</v>
      </c>
      <c r="HX202">
        <v>260</v>
      </c>
      <c r="HY202">
        <v>97</v>
      </c>
      <c r="HZ202">
        <v>12.9</v>
      </c>
      <c r="IA202">
        <v>34.700000000000003</v>
      </c>
      <c r="IB202">
        <v>5.68</v>
      </c>
      <c r="IC202">
        <v>4.08</v>
      </c>
      <c r="IF202" t="s">
        <v>506</v>
      </c>
      <c r="IH202">
        <v>98</v>
      </c>
      <c r="IO202" t="s">
        <v>506</v>
      </c>
      <c r="IQ202" t="s">
        <v>479</v>
      </c>
      <c r="IR202" t="s">
        <v>506</v>
      </c>
      <c r="IS202" t="s">
        <v>506</v>
      </c>
      <c r="IT202" t="s">
        <v>506</v>
      </c>
      <c r="IV202" t="s">
        <v>472</v>
      </c>
      <c r="JC202" t="s">
        <v>478</v>
      </c>
      <c r="JD202" t="b">
        <v>0</v>
      </c>
      <c r="JE202" t="b">
        <v>0</v>
      </c>
      <c r="JF202" t="b">
        <v>0</v>
      </c>
      <c r="JG202" t="b">
        <v>0</v>
      </c>
      <c r="JH202" t="b">
        <v>0</v>
      </c>
      <c r="JI202" t="b">
        <v>0</v>
      </c>
      <c r="JJ202" t="b">
        <v>0</v>
      </c>
      <c r="JK202" t="b">
        <v>0</v>
      </c>
      <c r="JL202" t="s">
        <v>478</v>
      </c>
      <c r="JM202" t="b">
        <v>0</v>
      </c>
      <c r="JN202" t="b">
        <v>0</v>
      </c>
      <c r="JO202" t="b">
        <v>0</v>
      </c>
      <c r="JP202" t="b">
        <v>0</v>
      </c>
      <c r="JQ202" t="b">
        <v>0</v>
      </c>
      <c r="JR202" t="b">
        <v>0</v>
      </c>
      <c r="JS202" t="b">
        <v>0</v>
      </c>
      <c r="JT202" t="b">
        <v>0</v>
      </c>
      <c r="JU202" t="b">
        <v>0</v>
      </c>
      <c r="JV202" t="b">
        <v>0</v>
      </c>
      <c r="JW202" t="b">
        <v>0</v>
      </c>
      <c r="JX202" t="b">
        <v>0</v>
      </c>
      <c r="JZ202" t="s">
        <v>478</v>
      </c>
      <c r="KA202" t="b">
        <v>0</v>
      </c>
      <c r="KB202" t="b">
        <v>0</v>
      </c>
      <c r="KC202" t="b">
        <v>0</v>
      </c>
      <c r="KD202" t="b">
        <v>0</v>
      </c>
      <c r="KE202" t="s">
        <v>478</v>
      </c>
      <c r="KF202" t="b">
        <v>0</v>
      </c>
      <c r="KG202" t="b">
        <v>0</v>
      </c>
      <c r="KH202" t="b">
        <v>0</v>
      </c>
      <c r="KI202" t="b">
        <v>0</v>
      </c>
      <c r="KL202" t="s">
        <v>478</v>
      </c>
      <c r="KM202" t="b">
        <v>0</v>
      </c>
      <c r="KN202" t="b">
        <v>0</v>
      </c>
      <c r="KO202" t="b">
        <v>0</v>
      </c>
      <c r="KP202" t="b">
        <v>0</v>
      </c>
      <c r="KS202" t="s">
        <v>476</v>
      </c>
      <c r="KV202" t="s">
        <v>476</v>
      </c>
      <c r="KW202" t="b">
        <v>0</v>
      </c>
      <c r="KX202" t="b">
        <v>0</v>
      </c>
      <c r="KY202" t="b">
        <v>0</v>
      </c>
      <c r="KZ202" t="b">
        <v>0</v>
      </c>
      <c r="LA202" t="b">
        <v>0</v>
      </c>
      <c r="LB202" t="b">
        <v>0</v>
      </c>
      <c r="LC202" t="s">
        <v>476</v>
      </c>
      <c r="LD202" t="b">
        <v>0</v>
      </c>
      <c r="LE202" t="b">
        <v>0</v>
      </c>
      <c r="LF202" t="b">
        <v>0</v>
      </c>
      <c r="LG202" t="b">
        <v>0</v>
      </c>
      <c r="LH202" t="b">
        <v>0</v>
      </c>
      <c r="LI202" t="b">
        <v>0</v>
      </c>
      <c r="LJ202" t="b">
        <v>0</v>
      </c>
      <c r="LK202" t="b">
        <v>0</v>
      </c>
      <c r="LL202" t="b">
        <v>0</v>
      </c>
      <c r="LM202" t="b">
        <v>0</v>
      </c>
      <c r="LN202" t="b">
        <v>0</v>
      </c>
      <c r="LP202" t="s">
        <v>472</v>
      </c>
      <c r="LT202" t="s">
        <v>472</v>
      </c>
      <c r="LU202" t="s">
        <v>472</v>
      </c>
      <c r="LV202" t="s">
        <v>472</v>
      </c>
      <c r="LY202" t="s">
        <v>472</v>
      </c>
      <c r="MC202" t="s">
        <v>476</v>
      </c>
      <c r="MD202" t="b">
        <v>0</v>
      </c>
      <c r="ME202" t="b">
        <v>0</v>
      </c>
      <c r="MF202" t="s">
        <v>518</v>
      </c>
      <c r="MJ202" t="s">
        <v>472</v>
      </c>
      <c r="MO202" t="s">
        <v>476</v>
      </c>
      <c r="MQ202">
        <f t="shared" si="3"/>
        <v>0</v>
      </c>
      <c r="MS202" t="s">
        <v>476</v>
      </c>
      <c r="MV202" t="s">
        <v>476</v>
      </c>
      <c r="MY202" t="s">
        <v>476</v>
      </c>
      <c r="NT202" t="s">
        <v>476</v>
      </c>
      <c r="OK202" t="s">
        <v>473</v>
      </c>
      <c r="OL202" t="b">
        <v>0</v>
      </c>
      <c r="OM202" t="b">
        <v>0</v>
      </c>
      <c r="ON202" t="b">
        <v>0</v>
      </c>
      <c r="OO202" t="b">
        <v>0</v>
      </c>
      <c r="OP202" t="b">
        <v>0</v>
      </c>
      <c r="OQ202" t="b">
        <v>0</v>
      </c>
      <c r="OR202" t="b">
        <v>0</v>
      </c>
      <c r="OS202" t="b">
        <v>0</v>
      </c>
      <c r="OT202" t="b">
        <v>0</v>
      </c>
      <c r="OU202" t="b">
        <v>0</v>
      </c>
      <c r="OZ202" t="s">
        <v>473</v>
      </c>
      <c r="PA202" t="s">
        <v>472</v>
      </c>
      <c r="PB202" t="s">
        <v>472</v>
      </c>
      <c r="PC202" t="s">
        <v>472</v>
      </c>
      <c r="PE202" t="s">
        <v>472</v>
      </c>
      <c r="PF202" t="b">
        <v>0</v>
      </c>
      <c r="PG202" t="b">
        <v>0</v>
      </c>
      <c r="PH202" t="b">
        <v>0</v>
      </c>
      <c r="PI202" t="b">
        <v>0</v>
      </c>
      <c r="PJ202" t="b">
        <v>0</v>
      </c>
      <c r="PK202" t="b">
        <v>0</v>
      </c>
      <c r="PL202" t="b">
        <v>0</v>
      </c>
      <c r="PM202" t="b">
        <v>0</v>
      </c>
      <c r="PN202" t="b">
        <v>0</v>
      </c>
      <c r="PO202" t="b">
        <v>0</v>
      </c>
      <c r="PP202" t="b">
        <v>0</v>
      </c>
      <c r="PQ202" t="b">
        <v>0</v>
      </c>
      <c r="PR202" t="b">
        <v>0</v>
      </c>
      <c r="PS202" t="b">
        <v>0</v>
      </c>
      <c r="RC202" t="s">
        <v>514</v>
      </c>
      <c r="RD202" t="s">
        <v>1142</v>
      </c>
    </row>
    <row r="203" spans="1:472" x14ac:dyDescent="0.25">
      <c r="A203" t="s">
        <v>2299</v>
      </c>
      <c r="B203">
        <v>267</v>
      </c>
      <c r="C203" s="2">
        <v>44467</v>
      </c>
      <c r="D203" s="2">
        <v>44467</v>
      </c>
      <c r="E203" s="2">
        <v>43521</v>
      </c>
      <c r="H203" t="s">
        <v>503</v>
      </c>
      <c r="I203" t="s">
        <v>469</v>
      </c>
      <c r="J203" t="s">
        <v>483</v>
      </c>
      <c r="K203" t="s">
        <v>470</v>
      </c>
      <c r="L203" t="s">
        <v>471</v>
      </c>
      <c r="M203" s="2">
        <v>44467</v>
      </c>
      <c r="N203">
        <v>9</v>
      </c>
      <c r="P203">
        <v>-3.41</v>
      </c>
      <c r="Q203">
        <v>77</v>
      </c>
      <c r="S203">
        <v>-4.54</v>
      </c>
      <c r="Z203">
        <v>47.5</v>
      </c>
      <c r="AB203">
        <v>-1.1000000000000001</v>
      </c>
      <c r="AF203">
        <v>1</v>
      </c>
      <c r="AG203">
        <v>3</v>
      </c>
      <c r="AH203">
        <v>0</v>
      </c>
      <c r="AI203" t="s">
        <v>472</v>
      </c>
      <c r="AJ203">
        <v>1</v>
      </c>
      <c r="AK203">
        <v>6</v>
      </c>
      <c r="AL203">
        <v>0</v>
      </c>
      <c r="AM203" t="s">
        <v>472</v>
      </c>
      <c r="AN203">
        <v>2</v>
      </c>
      <c r="AO203">
        <v>5</v>
      </c>
      <c r="AP203">
        <v>0</v>
      </c>
      <c r="AQ203" t="s">
        <v>472</v>
      </c>
      <c r="AR203" t="s">
        <v>1108</v>
      </c>
      <c r="AS203" t="s">
        <v>473</v>
      </c>
      <c r="AU203" t="s">
        <v>472</v>
      </c>
      <c r="AZ203" t="s">
        <v>472</v>
      </c>
      <c r="BD203" t="s">
        <v>472</v>
      </c>
      <c r="BM203" t="b">
        <v>0</v>
      </c>
      <c r="BN203" t="b">
        <v>0</v>
      </c>
      <c r="BO203" t="b">
        <v>0</v>
      </c>
      <c r="BP203" t="b">
        <v>0</v>
      </c>
      <c r="BQ203" t="b">
        <v>0</v>
      </c>
      <c r="BR203" t="s">
        <v>472</v>
      </c>
      <c r="BV203" t="s">
        <v>473</v>
      </c>
      <c r="BZ203" t="s">
        <v>472</v>
      </c>
      <c r="CE203" t="s">
        <v>472</v>
      </c>
      <c r="CF203" t="s">
        <v>472</v>
      </c>
      <c r="CG203" t="s">
        <v>473</v>
      </c>
      <c r="CI203" t="s">
        <v>472</v>
      </c>
      <c r="CK203" t="s">
        <v>472</v>
      </c>
      <c r="CN203" t="s">
        <v>472</v>
      </c>
      <c r="CO203" t="s">
        <v>472</v>
      </c>
      <c r="CP203" t="s">
        <v>472</v>
      </c>
      <c r="CQ203" t="s">
        <v>472</v>
      </c>
      <c r="CR203" t="s">
        <v>472</v>
      </c>
      <c r="CS203" t="s">
        <v>472</v>
      </c>
      <c r="CT203" t="s">
        <v>472</v>
      </c>
      <c r="CU203" t="s">
        <v>472</v>
      </c>
      <c r="CV203" t="b">
        <v>0</v>
      </c>
      <c r="CW203" t="b">
        <v>0</v>
      </c>
      <c r="CX203" t="b">
        <v>0</v>
      </c>
      <c r="CY203" t="b">
        <v>0</v>
      </c>
      <c r="DB203" t="s">
        <v>472</v>
      </c>
      <c r="DI203" t="s">
        <v>473</v>
      </c>
      <c r="DR203" t="s">
        <v>472</v>
      </c>
      <c r="DV203" t="s">
        <v>474</v>
      </c>
      <c r="EB203" t="s">
        <v>475</v>
      </c>
      <c r="EC203" t="s">
        <v>473</v>
      </c>
      <c r="ED203" t="s">
        <v>472</v>
      </c>
      <c r="EE203" t="s">
        <v>472</v>
      </c>
      <c r="EH203" t="b">
        <v>0</v>
      </c>
      <c r="EI203" t="b">
        <v>0</v>
      </c>
      <c r="EK203" t="b">
        <v>0</v>
      </c>
      <c r="EL203" t="b">
        <v>0</v>
      </c>
      <c r="EM203" t="b">
        <v>0</v>
      </c>
      <c r="EO203" t="b">
        <v>0</v>
      </c>
      <c r="EP203" t="b">
        <v>0</v>
      </c>
      <c r="EQ203" t="b">
        <v>0</v>
      </c>
      <c r="ES203" t="b">
        <v>0</v>
      </c>
      <c r="ET203" t="b">
        <v>0</v>
      </c>
      <c r="EX203" t="s">
        <v>472</v>
      </c>
      <c r="EZ203" t="b">
        <v>0</v>
      </c>
      <c r="FA203" t="b">
        <v>0</v>
      </c>
      <c r="FB203" t="b">
        <v>0</v>
      </c>
      <c r="FC203" t="b">
        <v>0</v>
      </c>
      <c r="FD203" t="s">
        <v>472</v>
      </c>
      <c r="FI203" t="s">
        <v>472</v>
      </c>
      <c r="FK203" t="b">
        <v>0</v>
      </c>
      <c r="FL203" t="b">
        <v>0</v>
      </c>
      <c r="FM203" t="s">
        <v>472</v>
      </c>
      <c r="FN203" t="s">
        <v>472</v>
      </c>
      <c r="FO203" t="s">
        <v>472</v>
      </c>
      <c r="FP203" t="s">
        <v>472</v>
      </c>
      <c r="FQ203" t="s">
        <v>472</v>
      </c>
      <c r="FR203" t="s">
        <v>472</v>
      </c>
      <c r="FS203" t="s">
        <v>472</v>
      </c>
      <c r="FU203" t="s">
        <v>472</v>
      </c>
      <c r="FV203" t="s">
        <v>473</v>
      </c>
      <c r="FW203" t="s">
        <v>472</v>
      </c>
      <c r="FX203" t="s">
        <v>472</v>
      </c>
      <c r="FY203" t="s">
        <v>472</v>
      </c>
      <c r="FZ203" t="s">
        <v>472</v>
      </c>
      <c r="GA203" t="s">
        <v>472</v>
      </c>
      <c r="GB203" t="s">
        <v>472</v>
      </c>
      <c r="GF203" t="s">
        <v>472</v>
      </c>
      <c r="GG203" t="s">
        <v>472</v>
      </c>
      <c r="GH203" t="s">
        <v>472</v>
      </c>
      <c r="GI203" t="s">
        <v>472</v>
      </c>
      <c r="GJ203" t="s">
        <v>472</v>
      </c>
      <c r="GK203" t="s">
        <v>472</v>
      </c>
      <c r="GL203" t="s">
        <v>472</v>
      </c>
      <c r="GP203" t="s">
        <v>472</v>
      </c>
      <c r="GQ203" t="s">
        <v>472</v>
      </c>
      <c r="GR203" t="s">
        <v>473</v>
      </c>
      <c r="GS203" t="s">
        <v>660</v>
      </c>
      <c r="GT203" t="s">
        <v>512</v>
      </c>
      <c r="GW203" t="s">
        <v>1109</v>
      </c>
      <c r="GX203" t="s">
        <v>472</v>
      </c>
      <c r="GY203" t="s">
        <v>472</v>
      </c>
      <c r="HA203" t="s">
        <v>476</v>
      </c>
      <c r="HC203" t="s">
        <v>476</v>
      </c>
      <c r="HF203">
        <v>13</v>
      </c>
      <c r="HG203">
        <v>17000</v>
      </c>
      <c r="HH203" t="s">
        <v>1110</v>
      </c>
      <c r="HI203">
        <v>1853</v>
      </c>
      <c r="HJ203" t="s">
        <v>1111</v>
      </c>
      <c r="HM203">
        <v>1.6</v>
      </c>
      <c r="HV203">
        <v>6.3</v>
      </c>
      <c r="HW203">
        <v>4.5999999999999996</v>
      </c>
      <c r="HX203">
        <v>22</v>
      </c>
      <c r="HY203">
        <v>54</v>
      </c>
      <c r="HZ203">
        <v>26.9</v>
      </c>
      <c r="IB203">
        <v>0.4</v>
      </c>
      <c r="IC203">
        <v>0.2</v>
      </c>
      <c r="IF203">
        <v>1.6</v>
      </c>
      <c r="IG203" t="s">
        <v>1112</v>
      </c>
      <c r="IK203">
        <v>109</v>
      </c>
      <c r="IL203">
        <v>141</v>
      </c>
      <c r="IO203" t="s">
        <v>506</v>
      </c>
      <c r="IQ203" t="s">
        <v>479</v>
      </c>
      <c r="IW203" t="s">
        <v>479</v>
      </c>
      <c r="JC203" t="s">
        <v>479</v>
      </c>
      <c r="JD203" t="b">
        <v>0</v>
      </c>
      <c r="JE203" t="b">
        <v>0</v>
      </c>
      <c r="JF203" t="b">
        <v>0</v>
      </c>
      <c r="JG203" t="b">
        <v>0</v>
      </c>
      <c r="JH203" t="b">
        <v>0</v>
      </c>
      <c r="JI203" t="b">
        <v>0</v>
      </c>
      <c r="JJ203" t="b">
        <v>0</v>
      </c>
      <c r="JK203" t="b">
        <v>0</v>
      </c>
      <c r="JL203" t="s">
        <v>478</v>
      </c>
      <c r="JM203" t="b">
        <v>0</v>
      </c>
      <c r="JN203" t="b">
        <v>0</v>
      </c>
      <c r="JO203" t="b">
        <v>0</v>
      </c>
      <c r="JP203" t="b">
        <v>0</v>
      </c>
      <c r="JQ203" t="b">
        <v>0</v>
      </c>
      <c r="JR203" t="b">
        <v>0</v>
      </c>
      <c r="JS203" t="b">
        <v>0</v>
      </c>
      <c r="JT203" t="b">
        <v>0</v>
      </c>
      <c r="JU203" t="b">
        <v>0</v>
      </c>
      <c r="JV203" t="b">
        <v>0</v>
      </c>
      <c r="JW203" t="b">
        <v>0</v>
      </c>
      <c r="JX203" t="b">
        <v>0</v>
      </c>
      <c r="JZ203" t="s">
        <v>478</v>
      </c>
      <c r="KA203" t="b">
        <v>0</v>
      </c>
      <c r="KB203" t="b">
        <v>0</v>
      </c>
      <c r="KC203" t="b">
        <v>0</v>
      </c>
      <c r="KD203" t="b">
        <v>0</v>
      </c>
      <c r="KE203" t="s">
        <v>478</v>
      </c>
      <c r="KF203" t="b">
        <v>0</v>
      </c>
      <c r="KG203" t="b">
        <v>0</v>
      </c>
      <c r="KH203" t="b">
        <v>0</v>
      </c>
      <c r="KI203" t="b">
        <v>0</v>
      </c>
      <c r="KL203" t="s">
        <v>478</v>
      </c>
      <c r="KM203" t="b">
        <v>0</v>
      </c>
      <c r="KN203" t="b">
        <v>0</v>
      </c>
      <c r="KO203" t="b">
        <v>0</v>
      </c>
      <c r="KP203" t="b">
        <v>0</v>
      </c>
      <c r="KQ203" t="s">
        <v>472</v>
      </c>
      <c r="KS203" t="s">
        <v>476</v>
      </c>
      <c r="KV203" t="s">
        <v>476</v>
      </c>
      <c r="KW203" t="b">
        <v>0</v>
      </c>
      <c r="KX203" t="b">
        <v>0</v>
      </c>
      <c r="KY203" t="b">
        <v>0</v>
      </c>
      <c r="KZ203" t="b">
        <v>0</v>
      </c>
      <c r="LA203" t="b">
        <v>0</v>
      </c>
      <c r="LB203" t="b">
        <v>0</v>
      </c>
      <c r="LC203" t="s">
        <v>476</v>
      </c>
      <c r="LD203" t="b">
        <v>0</v>
      </c>
      <c r="LE203" t="b">
        <v>0</v>
      </c>
      <c r="LF203" t="b">
        <v>0</v>
      </c>
      <c r="LG203" t="b">
        <v>0</v>
      </c>
      <c r="LH203" t="b">
        <v>0</v>
      </c>
      <c r="LI203" t="b">
        <v>0</v>
      </c>
      <c r="LJ203" t="b">
        <v>0</v>
      </c>
      <c r="LK203" t="b">
        <v>0</v>
      </c>
      <c r="LL203" t="b">
        <v>0</v>
      </c>
      <c r="LM203" t="b">
        <v>0</v>
      </c>
      <c r="LN203" t="b">
        <v>0</v>
      </c>
      <c r="LP203" t="s">
        <v>472</v>
      </c>
      <c r="LU203" t="s">
        <v>472</v>
      </c>
      <c r="LV203" t="s">
        <v>472</v>
      </c>
      <c r="LY203" t="s">
        <v>472</v>
      </c>
      <c r="MC203" t="s">
        <v>476</v>
      </c>
      <c r="MD203" t="b">
        <v>0</v>
      </c>
      <c r="ME203" t="b">
        <v>0</v>
      </c>
      <c r="MF203" t="s">
        <v>476</v>
      </c>
      <c r="MH203" t="s">
        <v>476</v>
      </c>
      <c r="MJ203" t="s">
        <v>472</v>
      </c>
      <c r="MO203" t="s">
        <v>476</v>
      </c>
      <c r="MQ203">
        <f t="shared" si="3"/>
        <v>0</v>
      </c>
      <c r="MS203" t="s">
        <v>476</v>
      </c>
      <c r="MV203" t="s">
        <v>476</v>
      </c>
      <c r="MW203" t="s">
        <v>476</v>
      </c>
      <c r="MY203" t="s">
        <v>479</v>
      </c>
      <c r="MZ203">
        <v>966</v>
      </c>
      <c r="NT203" t="s">
        <v>476</v>
      </c>
      <c r="OK203" t="s">
        <v>472</v>
      </c>
      <c r="OL203" t="b">
        <v>0</v>
      </c>
      <c r="OM203" t="b">
        <v>0</v>
      </c>
      <c r="ON203" t="b">
        <v>0</v>
      </c>
      <c r="OO203" t="b">
        <v>0</v>
      </c>
      <c r="OP203" t="b">
        <v>0</v>
      </c>
      <c r="OQ203" t="b">
        <v>0</v>
      </c>
      <c r="OR203" t="b">
        <v>0</v>
      </c>
      <c r="OS203" t="b">
        <v>0</v>
      </c>
      <c r="OT203" t="b">
        <v>0</v>
      </c>
      <c r="OU203" t="b">
        <v>0</v>
      </c>
      <c r="OV203" t="s">
        <v>472</v>
      </c>
      <c r="OW203" t="s">
        <v>472</v>
      </c>
      <c r="OX203" t="s">
        <v>472</v>
      </c>
      <c r="OY203" t="s">
        <v>472</v>
      </c>
      <c r="PB203" t="s">
        <v>472</v>
      </c>
      <c r="PC203" t="s">
        <v>472</v>
      </c>
      <c r="PD203" t="s">
        <v>506</v>
      </c>
      <c r="PF203" t="b">
        <v>0</v>
      </c>
      <c r="PG203" t="b">
        <v>0</v>
      </c>
      <c r="PH203" t="b">
        <v>0</v>
      </c>
      <c r="PI203" t="b">
        <v>0</v>
      </c>
      <c r="PJ203" t="b">
        <v>0</v>
      </c>
      <c r="PK203" t="b">
        <v>0</v>
      </c>
      <c r="PL203" t="b">
        <v>0</v>
      </c>
      <c r="PM203" t="b">
        <v>0</v>
      </c>
      <c r="PN203" t="b">
        <v>0</v>
      </c>
      <c r="PO203" t="b">
        <v>0</v>
      </c>
      <c r="PP203" t="b">
        <v>0</v>
      </c>
      <c r="PQ203" t="b">
        <v>0</v>
      </c>
      <c r="PR203" t="b">
        <v>0</v>
      </c>
      <c r="PS203" t="b">
        <v>0</v>
      </c>
      <c r="RC203" t="s">
        <v>514</v>
      </c>
      <c r="RD203" t="s">
        <v>1113</v>
      </c>
    </row>
    <row r="204" spans="1:472" x14ac:dyDescent="0.25">
      <c r="A204" t="s">
        <v>2300</v>
      </c>
      <c r="B204">
        <v>266</v>
      </c>
      <c r="C204" s="2">
        <v>44855</v>
      </c>
      <c r="D204" s="2">
        <v>44855</v>
      </c>
      <c r="E204" s="2">
        <v>43651</v>
      </c>
      <c r="H204" t="s">
        <v>483</v>
      </c>
      <c r="I204" t="s">
        <v>467</v>
      </c>
      <c r="J204" t="s">
        <v>483</v>
      </c>
      <c r="K204" t="s">
        <v>467</v>
      </c>
      <c r="L204" t="s">
        <v>471</v>
      </c>
      <c r="AF204">
        <v>2</v>
      </c>
      <c r="AG204">
        <v>0</v>
      </c>
      <c r="AH204">
        <v>0</v>
      </c>
      <c r="AI204" t="s">
        <v>472</v>
      </c>
      <c r="AJ204">
        <v>3</v>
      </c>
      <c r="AK204">
        <v>0</v>
      </c>
      <c r="AL204">
        <v>0</v>
      </c>
      <c r="AM204" t="s">
        <v>472</v>
      </c>
      <c r="AN204">
        <v>0</v>
      </c>
      <c r="AO204">
        <v>0</v>
      </c>
      <c r="AP204">
        <v>0</v>
      </c>
      <c r="AQ204" t="s">
        <v>472</v>
      </c>
      <c r="AR204" t="s">
        <v>1114</v>
      </c>
      <c r="AS204" t="s">
        <v>472</v>
      </c>
      <c r="AU204" t="s">
        <v>472</v>
      </c>
      <c r="AZ204" t="s">
        <v>472</v>
      </c>
      <c r="BD204" t="s">
        <v>472</v>
      </c>
      <c r="BM204" t="b">
        <v>0</v>
      </c>
      <c r="BN204" t="b">
        <v>0</v>
      </c>
      <c r="BO204" t="b">
        <v>0</v>
      </c>
      <c r="BP204" t="b">
        <v>0</v>
      </c>
      <c r="BQ204" t="b">
        <v>0</v>
      </c>
      <c r="BR204" t="s">
        <v>472</v>
      </c>
      <c r="BV204" t="s">
        <v>472</v>
      </c>
      <c r="BZ204" t="s">
        <v>472</v>
      </c>
      <c r="CE204" t="s">
        <v>473</v>
      </c>
      <c r="CF204" t="s">
        <v>472</v>
      </c>
      <c r="CG204" t="s">
        <v>473</v>
      </c>
      <c r="CI204" t="s">
        <v>473</v>
      </c>
      <c r="CK204" t="s">
        <v>473</v>
      </c>
      <c r="CN204" t="s">
        <v>472</v>
      </c>
      <c r="CO204" t="s">
        <v>472</v>
      </c>
      <c r="CP204" t="s">
        <v>472</v>
      </c>
      <c r="CQ204" t="s">
        <v>472</v>
      </c>
      <c r="CR204" t="s">
        <v>472</v>
      </c>
      <c r="CS204" t="s">
        <v>472</v>
      </c>
      <c r="CT204" t="s">
        <v>472</v>
      </c>
      <c r="CU204" t="s">
        <v>472</v>
      </c>
      <c r="CV204" t="b">
        <v>0</v>
      </c>
      <c r="CW204" t="b">
        <v>0</v>
      </c>
      <c r="CX204" t="b">
        <v>0</v>
      </c>
      <c r="CY204" t="b">
        <v>0</v>
      </c>
      <c r="DB204" t="s">
        <v>472</v>
      </c>
      <c r="DI204" t="s">
        <v>472</v>
      </c>
      <c r="DR204" t="s">
        <v>472</v>
      </c>
      <c r="DV204" t="s">
        <v>479</v>
      </c>
      <c r="EB204" t="s">
        <v>475</v>
      </c>
      <c r="EC204" t="s">
        <v>473</v>
      </c>
      <c r="ED204" t="s">
        <v>472</v>
      </c>
      <c r="EE204" t="s">
        <v>472</v>
      </c>
      <c r="EH204" t="b">
        <v>0</v>
      </c>
      <c r="EI204" t="b">
        <v>0</v>
      </c>
      <c r="EK204" t="b">
        <v>0</v>
      </c>
      <c r="EL204" t="b">
        <v>0</v>
      </c>
      <c r="EM204" t="b">
        <v>0</v>
      </c>
      <c r="EO204" t="b">
        <v>0</v>
      </c>
      <c r="EP204" t="b">
        <v>0</v>
      </c>
      <c r="EQ204" t="b">
        <v>0</v>
      </c>
      <c r="ES204" t="b">
        <v>0</v>
      </c>
      <c r="ET204" t="b">
        <v>0</v>
      </c>
      <c r="EX204" t="s">
        <v>472</v>
      </c>
      <c r="EZ204" t="b">
        <v>0</v>
      </c>
      <c r="FA204" t="b">
        <v>0</v>
      </c>
      <c r="FB204" t="b">
        <v>0</v>
      </c>
      <c r="FC204" t="b">
        <v>0</v>
      </c>
      <c r="FD204" t="s">
        <v>472</v>
      </c>
      <c r="FK204" t="b">
        <v>0</v>
      </c>
      <c r="FL204" t="b">
        <v>0</v>
      </c>
      <c r="FU204" t="s">
        <v>472</v>
      </c>
      <c r="FV204" t="s">
        <v>473</v>
      </c>
      <c r="FW204" t="s">
        <v>472</v>
      </c>
      <c r="FX204" t="s">
        <v>472</v>
      </c>
      <c r="FY204" t="s">
        <v>472</v>
      </c>
      <c r="FZ204" t="s">
        <v>472</v>
      </c>
      <c r="GA204" t="s">
        <v>472</v>
      </c>
      <c r="GB204" t="s">
        <v>472</v>
      </c>
      <c r="GG204" t="s">
        <v>472</v>
      </c>
      <c r="GH204" t="s">
        <v>472</v>
      </c>
      <c r="GI204" t="s">
        <v>472</v>
      </c>
      <c r="GJ204" t="s">
        <v>472</v>
      </c>
      <c r="GK204" t="s">
        <v>472</v>
      </c>
      <c r="GP204" t="s">
        <v>472</v>
      </c>
      <c r="GQ204" t="s">
        <v>472</v>
      </c>
      <c r="GR204" t="s">
        <v>473</v>
      </c>
      <c r="GW204">
        <v>10</v>
      </c>
      <c r="HF204">
        <v>8</v>
      </c>
      <c r="HG204">
        <v>3130</v>
      </c>
      <c r="HH204" t="s">
        <v>1115</v>
      </c>
      <c r="HJ204">
        <v>44000</v>
      </c>
      <c r="HL204">
        <v>7.4</v>
      </c>
      <c r="HM204">
        <v>1.4</v>
      </c>
      <c r="HN204">
        <v>520</v>
      </c>
      <c r="HR204">
        <v>4</v>
      </c>
      <c r="HS204">
        <v>0.2</v>
      </c>
      <c r="HU204">
        <v>2.9</v>
      </c>
      <c r="HV204">
        <v>5</v>
      </c>
      <c r="HW204">
        <v>2.4</v>
      </c>
      <c r="HX204">
        <v>82</v>
      </c>
      <c r="HY204">
        <v>32</v>
      </c>
      <c r="HZ204">
        <v>20</v>
      </c>
      <c r="IA204">
        <v>40.200000000000003</v>
      </c>
      <c r="IB204">
        <v>1.4</v>
      </c>
      <c r="IC204">
        <v>0.8</v>
      </c>
      <c r="IF204" t="s">
        <v>506</v>
      </c>
      <c r="IO204" t="s">
        <v>506</v>
      </c>
      <c r="JC204" t="s">
        <v>478</v>
      </c>
      <c r="JD204" t="b">
        <v>0</v>
      </c>
      <c r="JE204" t="b">
        <v>0</v>
      </c>
      <c r="JF204" t="b">
        <v>0</v>
      </c>
      <c r="JG204" t="b">
        <v>0</v>
      </c>
      <c r="JH204" t="b">
        <v>0</v>
      </c>
      <c r="JI204" t="b">
        <v>0</v>
      </c>
      <c r="JJ204" t="b">
        <v>0</v>
      </c>
      <c r="JK204" t="b">
        <v>0</v>
      </c>
      <c r="JL204" t="s">
        <v>478</v>
      </c>
      <c r="JM204" t="b">
        <v>0</v>
      </c>
      <c r="JN204" t="b">
        <v>0</v>
      </c>
      <c r="JO204" t="b">
        <v>0</v>
      </c>
      <c r="JP204" t="b">
        <v>0</v>
      </c>
      <c r="JQ204" t="b">
        <v>0</v>
      </c>
      <c r="JR204" t="b">
        <v>0</v>
      </c>
      <c r="JS204" t="b">
        <v>0</v>
      </c>
      <c r="JT204" t="b">
        <v>0</v>
      </c>
      <c r="JU204" t="b">
        <v>0</v>
      </c>
      <c r="JV204" t="b">
        <v>0</v>
      </c>
      <c r="JW204" t="b">
        <v>0</v>
      </c>
      <c r="JX204" t="b">
        <v>0</v>
      </c>
      <c r="JZ204" t="s">
        <v>478</v>
      </c>
      <c r="KA204" t="b">
        <v>0</v>
      </c>
      <c r="KB204" t="b">
        <v>0</v>
      </c>
      <c r="KC204" t="b">
        <v>0</v>
      </c>
      <c r="KD204" t="b">
        <v>0</v>
      </c>
      <c r="KE204" t="s">
        <v>478</v>
      </c>
      <c r="KF204" t="b">
        <v>0</v>
      </c>
      <c r="KG204" t="b">
        <v>0</v>
      </c>
      <c r="KH204" t="b">
        <v>0</v>
      </c>
      <c r="KI204" t="b">
        <v>0</v>
      </c>
      <c r="KL204" t="s">
        <v>478</v>
      </c>
      <c r="KM204" t="b">
        <v>0</v>
      </c>
      <c r="KN204" t="b">
        <v>0</v>
      </c>
      <c r="KO204" t="b">
        <v>0</v>
      </c>
      <c r="KP204" t="b">
        <v>0</v>
      </c>
      <c r="KW204" t="b">
        <v>0</v>
      </c>
      <c r="KX204" t="b">
        <v>0</v>
      </c>
      <c r="KY204" t="b">
        <v>0</v>
      </c>
      <c r="KZ204" t="b">
        <v>0</v>
      </c>
      <c r="LA204" t="b">
        <v>0</v>
      </c>
      <c r="LB204" t="b">
        <v>0</v>
      </c>
      <c r="LD204" t="b">
        <v>0</v>
      </c>
      <c r="LE204" t="b">
        <v>0</v>
      </c>
      <c r="LF204" t="b">
        <v>0</v>
      </c>
      <c r="LG204" t="b">
        <v>0</v>
      </c>
      <c r="LH204" t="b">
        <v>0</v>
      </c>
      <c r="LI204" t="b">
        <v>0</v>
      </c>
      <c r="LJ204" t="b">
        <v>0</v>
      </c>
      <c r="LK204" t="b">
        <v>0</v>
      </c>
      <c r="LL204" t="b">
        <v>0</v>
      </c>
      <c r="LM204" t="b">
        <v>0</v>
      </c>
      <c r="LN204" t="b">
        <v>0</v>
      </c>
      <c r="LP204" t="s">
        <v>472</v>
      </c>
      <c r="LU204" t="s">
        <v>472</v>
      </c>
      <c r="LV204" t="s">
        <v>472</v>
      </c>
      <c r="LY204" t="s">
        <v>472</v>
      </c>
      <c r="MD204" t="b">
        <v>0</v>
      </c>
      <c r="ME204" t="b">
        <v>0</v>
      </c>
      <c r="MF204" t="s">
        <v>476</v>
      </c>
      <c r="MO204" t="s">
        <v>476</v>
      </c>
      <c r="MQ204">
        <f t="shared" si="3"/>
        <v>0</v>
      </c>
      <c r="MS204" t="s">
        <v>476</v>
      </c>
      <c r="NT204" t="s">
        <v>476</v>
      </c>
      <c r="OK204" t="s">
        <v>472</v>
      </c>
      <c r="OL204" t="b">
        <v>0</v>
      </c>
      <c r="OM204" t="b">
        <v>0</v>
      </c>
      <c r="ON204" t="b">
        <v>0</v>
      </c>
      <c r="OO204" t="b">
        <v>0</v>
      </c>
      <c r="OP204" t="b">
        <v>0</v>
      </c>
      <c r="OQ204" t="b">
        <v>0</v>
      </c>
      <c r="OR204" t="b">
        <v>0</v>
      </c>
      <c r="OS204" t="b">
        <v>0</v>
      </c>
      <c r="OT204" t="b">
        <v>0</v>
      </c>
      <c r="OU204" t="b">
        <v>0</v>
      </c>
      <c r="PF204" t="b">
        <v>0</v>
      </c>
      <c r="PG204" t="b">
        <v>0</v>
      </c>
      <c r="PH204" t="b">
        <v>0</v>
      </c>
      <c r="PI204" t="b">
        <v>0</v>
      </c>
      <c r="PJ204" t="b">
        <v>0</v>
      </c>
      <c r="PK204" t="b">
        <v>0</v>
      </c>
      <c r="PL204" t="b">
        <v>0</v>
      </c>
      <c r="PM204" t="b">
        <v>0</v>
      </c>
      <c r="PN204" t="b">
        <v>0</v>
      </c>
      <c r="PO204" t="b">
        <v>0</v>
      </c>
      <c r="PP204" t="b">
        <v>0</v>
      </c>
      <c r="PQ204" t="b">
        <v>0</v>
      </c>
      <c r="PR204" t="b">
        <v>0</v>
      </c>
      <c r="PS204" t="b">
        <v>0</v>
      </c>
      <c r="RC204" t="s">
        <v>514</v>
      </c>
      <c r="RD204" t="s">
        <v>1116</v>
      </c>
    </row>
    <row r="205" spans="1:472" x14ac:dyDescent="0.25">
      <c r="A205" t="s">
        <v>2316</v>
      </c>
      <c r="B205">
        <v>250</v>
      </c>
      <c r="C205" s="2">
        <v>44953</v>
      </c>
      <c r="D205" s="2">
        <v>44953</v>
      </c>
      <c r="E205" s="2">
        <v>44004</v>
      </c>
      <c r="F205" t="s">
        <v>483</v>
      </c>
      <c r="G205" t="s">
        <v>467</v>
      </c>
      <c r="H205" t="s">
        <v>468</v>
      </c>
      <c r="I205" t="s">
        <v>469</v>
      </c>
      <c r="J205" t="s">
        <v>487</v>
      </c>
      <c r="K205" t="s">
        <v>470</v>
      </c>
      <c r="L205" t="s">
        <v>471</v>
      </c>
      <c r="N205">
        <v>8.5</v>
      </c>
      <c r="O205">
        <v>0</v>
      </c>
      <c r="P205">
        <v>-4.6900000000000004</v>
      </c>
      <c r="Q205">
        <v>83</v>
      </c>
      <c r="R205">
        <v>0</v>
      </c>
      <c r="S205">
        <v>-2.5299999999999998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42.5</v>
      </c>
      <c r="AA205">
        <v>0</v>
      </c>
      <c r="AB205">
        <v>4.08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 t="s">
        <v>472</v>
      </c>
      <c r="AJ205">
        <v>2</v>
      </c>
      <c r="AK205">
        <v>6</v>
      </c>
      <c r="AL205">
        <v>0</v>
      </c>
      <c r="AM205" t="s">
        <v>472</v>
      </c>
      <c r="AN205">
        <v>1</v>
      </c>
      <c r="AO205">
        <v>0</v>
      </c>
      <c r="AP205">
        <v>0</v>
      </c>
      <c r="AQ205" t="s">
        <v>472</v>
      </c>
      <c r="AR205" t="s">
        <v>1195</v>
      </c>
      <c r="AS205" t="s">
        <v>472</v>
      </c>
      <c r="AU205" t="s">
        <v>473</v>
      </c>
      <c r="AV205" t="s">
        <v>1100</v>
      </c>
      <c r="AW205" t="s">
        <v>472</v>
      </c>
      <c r="AZ205" t="s">
        <v>472</v>
      </c>
      <c r="BD205" t="s">
        <v>472</v>
      </c>
      <c r="BH205" t="s">
        <v>472</v>
      </c>
      <c r="BL205" t="s">
        <v>472</v>
      </c>
      <c r="BM205" t="b">
        <v>0</v>
      </c>
      <c r="BN205" t="b">
        <v>0</v>
      </c>
      <c r="BO205" t="b">
        <v>0</v>
      </c>
      <c r="BP205" t="b">
        <v>0</v>
      </c>
      <c r="BQ205" t="b">
        <v>0</v>
      </c>
      <c r="BR205" t="s">
        <v>472</v>
      </c>
      <c r="BV205" t="s">
        <v>473</v>
      </c>
      <c r="BW205" t="s">
        <v>472</v>
      </c>
      <c r="BX205" t="s">
        <v>472</v>
      </c>
      <c r="BY205" t="s">
        <v>473</v>
      </c>
      <c r="BZ205" t="s">
        <v>472</v>
      </c>
      <c r="CA205" t="s">
        <v>472</v>
      </c>
      <c r="CB205" t="s">
        <v>472</v>
      </c>
      <c r="CC205" t="s">
        <v>472</v>
      </c>
      <c r="CE205" t="s">
        <v>473</v>
      </c>
      <c r="CF205" t="s">
        <v>472</v>
      </c>
      <c r="CG205" t="s">
        <v>472</v>
      </c>
      <c r="CI205" t="s">
        <v>472</v>
      </c>
      <c r="CK205" t="s">
        <v>473</v>
      </c>
      <c r="CN205" t="s">
        <v>472</v>
      </c>
      <c r="CO205" t="s">
        <v>472</v>
      </c>
      <c r="CP205" t="s">
        <v>472</v>
      </c>
      <c r="CQ205" t="s">
        <v>472</v>
      </c>
      <c r="CR205" t="s">
        <v>472</v>
      </c>
      <c r="CS205" t="s">
        <v>472</v>
      </c>
      <c r="CT205" t="s">
        <v>472</v>
      </c>
      <c r="CU205" t="s">
        <v>472</v>
      </c>
      <c r="CV205" t="b">
        <v>0</v>
      </c>
      <c r="CW205" t="b">
        <v>0</v>
      </c>
      <c r="CX205" t="b">
        <v>0</v>
      </c>
      <c r="CY205" t="b">
        <v>0</v>
      </c>
      <c r="DB205" t="s">
        <v>472</v>
      </c>
      <c r="DC205" t="s">
        <v>472</v>
      </c>
      <c r="DF205" t="s">
        <v>472</v>
      </c>
      <c r="DI205" t="s">
        <v>472</v>
      </c>
      <c r="DR205" t="s">
        <v>472</v>
      </c>
      <c r="DT205" t="s">
        <v>472</v>
      </c>
      <c r="DV205" t="s">
        <v>474</v>
      </c>
      <c r="DW205" t="s">
        <v>472</v>
      </c>
      <c r="DX205" t="s">
        <v>472</v>
      </c>
      <c r="DY205" t="s">
        <v>472</v>
      </c>
      <c r="DZ205" t="s">
        <v>472</v>
      </c>
      <c r="EB205" t="s">
        <v>475</v>
      </c>
      <c r="EC205" t="s">
        <v>473</v>
      </c>
      <c r="ED205" t="s">
        <v>472</v>
      </c>
      <c r="EE205" t="s">
        <v>472</v>
      </c>
      <c r="EF205" t="s">
        <v>472</v>
      </c>
      <c r="EG205" t="s">
        <v>472</v>
      </c>
      <c r="EH205" t="b">
        <v>0</v>
      </c>
      <c r="EI205" t="b">
        <v>0</v>
      </c>
      <c r="EJ205" t="s">
        <v>472</v>
      </c>
      <c r="EK205" t="b">
        <v>0</v>
      </c>
      <c r="EL205" t="b">
        <v>0</v>
      </c>
      <c r="EM205" t="b">
        <v>0</v>
      </c>
      <c r="EN205" t="s">
        <v>472</v>
      </c>
      <c r="EO205" t="b">
        <v>0</v>
      </c>
      <c r="EP205" t="b">
        <v>0</v>
      </c>
      <c r="EQ205" t="b">
        <v>0</v>
      </c>
      <c r="ER205" t="s">
        <v>472</v>
      </c>
      <c r="ES205" t="b">
        <v>0</v>
      </c>
      <c r="ET205" t="b">
        <v>0</v>
      </c>
      <c r="EV205" t="s">
        <v>472</v>
      </c>
      <c r="EX205" t="s">
        <v>472</v>
      </c>
      <c r="EY205" t="s">
        <v>474</v>
      </c>
      <c r="EZ205" t="b">
        <v>0</v>
      </c>
      <c r="FA205" t="b">
        <v>0</v>
      </c>
      <c r="FB205" t="b">
        <v>0</v>
      </c>
      <c r="FC205" t="b">
        <v>0</v>
      </c>
      <c r="FD205" t="s">
        <v>472</v>
      </c>
      <c r="FF205" t="s">
        <v>472</v>
      </c>
      <c r="FG205" t="s">
        <v>472</v>
      </c>
      <c r="FH205" t="s">
        <v>472</v>
      </c>
      <c r="FI205" t="s">
        <v>472</v>
      </c>
      <c r="FJ205" t="s">
        <v>472</v>
      </c>
      <c r="FK205" t="b">
        <v>0</v>
      </c>
      <c r="FL205" t="b">
        <v>0</v>
      </c>
      <c r="FM205" t="s">
        <v>472</v>
      </c>
      <c r="FN205" t="s">
        <v>472</v>
      </c>
      <c r="FO205" t="s">
        <v>472</v>
      </c>
      <c r="FP205" t="s">
        <v>472</v>
      </c>
      <c r="FQ205" t="s">
        <v>472</v>
      </c>
      <c r="FR205" t="s">
        <v>472</v>
      </c>
      <c r="FS205" t="s">
        <v>472</v>
      </c>
      <c r="FT205" t="s">
        <v>472</v>
      </c>
      <c r="FU205" t="s">
        <v>472</v>
      </c>
      <c r="FV205" t="s">
        <v>473</v>
      </c>
      <c r="FW205" t="s">
        <v>473</v>
      </c>
      <c r="FX205" t="s">
        <v>472</v>
      </c>
      <c r="FY205" t="s">
        <v>472</v>
      </c>
      <c r="FZ205" t="s">
        <v>472</v>
      </c>
      <c r="GA205" t="s">
        <v>472</v>
      </c>
      <c r="GB205" t="s">
        <v>472</v>
      </c>
      <c r="GF205" t="s">
        <v>472</v>
      </c>
      <c r="GG205" t="s">
        <v>472</v>
      </c>
      <c r="GH205" t="s">
        <v>472</v>
      </c>
      <c r="GI205" t="s">
        <v>472</v>
      </c>
      <c r="GJ205" t="s">
        <v>472</v>
      </c>
      <c r="GK205" t="s">
        <v>472</v>
      </c>
      <c r="GL205" t="s">
        <v>472</v>
      </c>
      <c r="GP205" t="s">
        <v>472</v>
      </c>
      <c r="GQ205" t="s">
        <v>472</v>
      </c>
      <c r="GR205" t="s">
        <v>472</v>
      </c>
      <c r="GX205" t="s">
        <v>472</v>
      </c>
      <c r="GY205" t="s">
        <v>472</v>
      </c>
      <c r="HA205" t="s">
        <v>476</v>
      </c>
      <c r="HC205" t="s">
        <v>476</v>
      </c>
      <c r="HF205">
        <v>11.8</v>
      </c>
      <c r="HG205">
        <v>7290</v>
      </c>
      <c r="HH205">
        <v>31.2</v>
      </c>
      <c r="HI205">
        <v>80</v>
      </c>
      <c r="HJ205">
        <v>4.9000000000000004</v>
      </c>
      <c r="HL205">
        <v>8.5</v>
      </c>
      <c r="HS205">
        <v>0.81</v>
      </c>
      <c r="IF205" t="s">
        <v>474</v>
      </c>
      <c r="IH205">
        <v>140</v>
      </c>
      <c r="IO205" t="s">
        <v>1196</v>
      </c>
      <c r="IQ205" t="s">
        <v>474</v>
      </c>
      <c r="IU205" t="s">
        <v>472</v>
      </c>
      <c r="IV205" t="s">
        <v>472</v>
      </c>
      <c r="IW205" t="s">
        <v>478</v>
      </c>
      <c r="IX205" t="s">
        <v>472</v>
      </c>
      <c r="IY205" t="s">
        <v>472</v>
      </c>
      <c r="IZ205" t="s">
        <v>472</v>
      </c>
      <c r="JA205" t="s">
        <v>472</v>
      </c>
      <c r="JB205" t="s">
        <v>472</v>
      </c>
      <c r="JC205" t="s">
        <v>478</v>
      </c>
      <c r="JD205" t="b">
        <v>0</v>
      </c>
      <c r="JE205" t="b">
        <v>0</v>
      </c>
      <c r="JF205" t="b">
        <v>0</v>
      </c>
      <c r="JG205" t="b">
        <v>0</v>
      </c>
      <c r="JH205" t="b">
        <v>0</v>
      </c>
      <c r="JI205" t="b">
        <v>0</v>
      </c>
      <c r="JJ205" t="b">
        <v>0</v>
      </c>
      <c r="JK205" t="b">
        <v>0</v>
      </c>
      <c r="JL205" t="s">
        <v>474</v>
      </c>
      <c r="JM205" t="b">
        <v>0</v>
      </c>
      <c r="JN205" t="b">
        <v>0</v>
      </c>
      <c r="JO205" t="b">
        <v>0</v>
      </c>
      <c r="JP205" t="b">
        <v>0</v>
      </c>
      <c r="JQ205" t="b">
        <v>0</v>
      </c>
      <c r="JR205" t="b">
        <v>0</v>
      </c>
      <c r="JS205" t="b">
        <v>0</v>
      </c>
      <c r="JT205" t="b">
        <v>0</v>
      </c>
      <c r="JU205" t="b">
        <v>0</v>
      </c>
      <c r="JV205" t="b">
        <v>0</v>
      </c>
      <c r="JW205" t="b">
        <v>0</v>
      </c>
      <c r="JX205" t="b">
        <v>0</v>
      </c>
      <c r="JZ205" t="s">
        <v>478</v>
      </c>
      <c r="KA205" t="b">
        <v>0</v>
      </c>
      <c r="KB205" t="b">
        <v>0</v>
      </c>
      <c r="KC205" t="b">
        <v>0</v>
      </c>
      <c r="KD205" t="b">
        <v>0</v>
      </c>
      <c r="KE205" t="s">
        <v>474</v>
      </c>
      <c r="KF205" t="b">
        <v>0</v>
      </c>
      <c r="KG205" t="b">
        <v>0</v>
      </c>
      <c r="KH205" t="b">
        <v>0</v>
      </c>
      <c r="KI205" t="b">
        <v>0</v>
      </c>
      <c r="KL205" t="s">
        <v>474</v>
      </c>
      <c r="KM205" t="b">
        <v>0</v>
      </c>
      <c r="KN205" t="b">
        <v>0</v>
      </c>
      <c r="KO205" t="b">
        <v>0</v>
      </c>
      <c r="KP205" t="b">
        <v>0</v>
      </c>
      <c r="KQ205" t="s">
        <v>472</v>
      </c>
      <c r="KS205" t="s">
        <v>476</v>
      </c>
      <c r="KV205" t="s">
        <v>476</v>
      </c>
      <c r="KW205" t="b">
        <v>0</v>
      </c>
      <c r="KX205" t="b">
        <v>0</v>
      </c>
      <c r="KY205" t="b">
        <v>0</v>
      </c>
      <c r="KZ205" t="b">
        <v>0</v>
      </c>
      <c r="LA205" t="b">
        <v>0</v>
      </c>
      <c r="LB205" t="b">
        <v>0</v>
      </c>
      <c r="LC205" t="s">
        <v>474</v>
      </c>
      <c r="LD205" t="b">
        <v>0</v>
      </c>
      <c r="LE205" t="b">
        <v>0</v>
      </c>
      <c r="LF205" t="b">
        <v>0</v>
      </c>
      <c r="LG205" t="b">
        <v>0</v>
      </c>
      <c r="LH205" t="b">
        <v>0</v>
      </c>
      <c r="LI205" t="b">
        <v>0</v>
      </c>
      <c r="LJ205" t="b">
        <v>0</v>
      </c>
      <c r="LK205" t="b">
        <v>0</v>
      </c>
      <c r="LL205" t="b">
        <v>0</v>
      </c>
      <c r="LM205" t="b">
        <v>0</v>
      </c>
      <c r="LN205" t="b">
        <v>0</v>
      </c>
      <c r="LP205" t="s">
        <v>472</v>
      </c>
      <c r="LT205" t="s">
        <v>472</v>
      </c>
      <c r="LU205" t="s">
        <v>472</v>
      </c>
      <c r="LV205" t="s">
        <v>472</v>
      </c>
      <c r="LY205" t="s">
        <v>472</v>
      </c>
      <c r="MA205" t="s">
        <v>472</v>
      </c>
      <c r="MC205" t="s">
        <v>476</v>
      </c>
      <c r="MD205" t="b">
        <v>0</v>
      </c>
      <c r="ME205" t="b">
        <v>0</v>
      </c>
      <c r="MF205" t="s">
        <v>476</v>
      </c>
      <c r="MH205" t="s">
        <v>476</v>
      </c>
      <c r="MJ205" t="s">
        <v>472</v>
      </c>
      <c r="MO205" t="s">
        <v>479</v>
      </c>
      <c r="MP205" t="s">
        <v>1197</v>
      </c>
      <c r="MQ205">
        <f t="shared" si="3"/>
        <v>14</v>
      </c>
      <c r="MR205" t="s">
        <v>1198</v>
      </c>
      <c r="MS205" t="s">
        <v>479</v>
      </c>
      <c r="MT205" t="s">
        <v>1199</v>
      </c>
      <c r="MV205" t="s">
        <v>476</v>
      </c>
      <c r="MW205" t="s">
        <v>476</v>
      </c>
      <c r="MY205" t="s">
        <v>476</v>
      </c>
      <c r="NL205" t="s">
        <v>479</v>
      </c>
      <c r="NM205" t="s">
        <v>1201</v>
      </c>
      <c r="NN205" t="s">
        <v>1200</v>
      </c>
      <c r="NR205" t="s">
        <v>1202</v>
      </c>
      <c r="NS205" s="2">
        <v>44400</v>
      </c>
      <c r="NT205" t="s">
        <v>479</v>
      </c>
      <c r="NU205" t="s">
        <v>2653</v>
      </c>
      <c r="NV205" t="s">
        <v>531</v>
      </c>
      <c r="OK205" t="s">
        <v>473</v>
      </c>
      <c r="OL205" t="b">
        <v>0</v>
      </c>
      <c r="OM205" t="b">
        <v>0</v>
      </c>
      <c r="ON205" t="b">
        <v>0</v>
      </c>
      <c r="OO205" t="b">
        <v>0</v>
      </c>
      <c r="OP205" t="b">
        <v>0</v>
      </c>
      <c r="OQ205" t="b">
        <v>0</v>
      </c>
      <c r="OR205" t="b">
        <v>0</v>
      </c>
      <c r="OS205" t="b">
        <v>0</v>
      </c>
      <c r="OT205" t="b">
        <v>1</v>
      </c>
      <c r="OU205" t="b">
        <v>0</v>
      </c>
      <c r="OV205" t="s">
        <v>478</v>
      </c>
      <c r="OW205" t="s">
        <v>478</v>
      </c>
      <c r="OX205" t="s">
        <v>478</v>
      </c>
      <c r="OY205" t="s">
        <v>478</v>
      </c>
      <c r="OZ205" t="s">
        <v>473</v>
      </c>
      <c r="PA205" t="s">
        <v>473</v>
      </c>
      <c r="PB205" t="s">
        <v>472</v>
      </c>
      <c r="PC205" t="s">
        <v>472</v>
      </c>
      <c r="PD205" t="s">
        <v>1203</v>
      </c>
      <c r="PE205" t="s">
        <v>473</v>
      </c>
      <c r="PF205" t="b">
        <v>0</v>
      </c>
      <c r="PG205" t="b">
        <v>0</v>
      </c>
      <c r="PH205" t="b">
        <v>1</v>
      </c>
      <c r="PI205" t="b">
        <v>0</v>
      </c>
      <c r="PJ205" t="b">
        <v>0</v>
      </c>
      <c r="PK205" t="b">
        <v>0</v>
      </c>
      <c r="PL205" t="b">
        <v>0</v>
      </c>
      <c r="PM205" t="b">
        <v>0</v>
      </c>
      <c r="PN205" t="b">
        <v>0</v>
      </c>
      <c r="PO205" t="b">
        <v>1</v>
      </c>
      <c r="PP205" t="b">
        <v>0</v>
      </c>
      <c r="PQ205" t="b">
        <v>0</v>
      </c>
      <c r="PR205" t="b">
        <v>0</v>
      </c>
      <c r="PS205" t="b">
        <v>0</v>
      </c>
      <c r="RC205" t="s">
        <v>481</v>
      </c>
      <c r="RD205" t="s">
        <v>482</v>
      </c>
    </row>
    <row r="206" spans="1:472" x14ac:dyDescent="0.25">
      <c r="A206" t="s">
        <v>2364</v>
      </c>
      <c r="B206">
        <v>192</v>
      </c>
      <c r="C206" s="2">
        <v>44347</v>
      </c>
      <c r="D206" s="2">
        <v>44347</v>
      </c>
      <c r="E206" s="2">
        <v>44240</v>
      </c>
      <c r="F206" t="s">
        <v>483</v>
      </c>
      <c r="H206" t="s">
        <v>468</v>
      </c>
      <c r="I206" t="s">
        <v>496</v>
      </c>
      <c r="J206" t="s">
        <v>468</v>
      </c>
      <c r="K206" t="s">
        <v>470</v>
      </c>
      <c r="L206" t="s">
        <v>471</v>
      </c>
      <c r="N206">
        <v>2.5</v>
      </c>
      <c r="O206">
        <v>0</v>
      </c>
      <c r="P206">
        <v>0</v>
      </c>
      <c r="Q206">
        <v>52</v>
      </c>
      <c r="R206">
        <v>3</v>
      </c>
      <c r="S206">
        <v>-7.8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32</v>
      </c>
      <c r="AA206">
        <v>3</v>
      </c>
      <c r="AB206">
        <v>-4.3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 t="s">
        <v>472</v>
      </c>
      <c r="AJ206">
        <v>0</v>
      </c>
      <c r="AK206">
        <v>3</v>
      </c>
      <c r="AL206">
        <v>0</v>
      </c>
      <c r="AM206" t="s">
        <v>472</v>
      </c>
      <c r="AN206">
        <v>0</v>
      </c>
      <c r="AO206">
        <v>3</v>
      </c>
      <c r="AP206">
        <v>0</v>
      </c>
      <c r="AQ206" t="s">
        <v>472</v>
      </c>
      <c r="AR206" t="s">
        <v>1415</v>
      </c>
      <c r="AS206" t="s">
        <v>472</v>
      </c>
      <c r="AU206" t="s">
        <v>473</v>
      </c>
      <c r="AV206" t="s">
        <v>538</v>
      </c>
      <c r="AW206" t="s">
        <v>472</v>
      </c>
      <c r="AZ206" t="s">
        <v>472</v>
      </c>
      <c r="BD206" t="s">
        <v>473</v>
      </c>
      <c r="BE206" t="s">
        <v>1416</v>
      </c>
      <c r="BH206" t="s">
        <v>472</v>
      </c>
      <c r="BL206" t="s">
        <v>472</v>
      </c>
      <c r="BM206" t="b">
        <v>0</v>
      </c>
      <c r="BN206" t="b">
        <v>0</v>
      </c>
      <c r="BO206" t="b">
        <v>0</v>
      </c>
      <c r="BP206" t="b">
        <v>0</v>
      </c>
      <c r="BQ206" t="b">
        <v>0</v>
      </c>
      <c r="BR206" t="s">
        <v>472</v>
      </c>
      <c r="BV206" t="s">
        <v>472</v>
      </c>
      <c r="BW206" t="s">
        <v>472</v>
      </c>
      <c r="BX206" t="s">
        <v>472</v>
      </c>
      <c r="BY206" t="s">
        <v>472</v>
      </c>
      <c r="BZ206" t="s">
        <v>472</v>
      </c>
      <c r="CA206" t="s">
        <v>472</v>
      </c>
      <c r="CB206" t="s">
        <v>472</v>
      </c>
      <c r="CC206" t="s">
        <v>472</v>
      </c>
      <c r="CE206" t="s">
        <v>473</v>
      </c>
      <c r="CF206" t="s">
        <v>472</v>
      </c>
      <c r="CG206" t="s">
        <v>473</v>
      </c>
      <c r="CI206" t="s">
        <v>472</v>
      </c>
      <c r="CK206" t="s">
        <v>472</v>
      </c>
      <c r="CN206" t="s">
        <v>473</v>
      </c>
      <c r="CO206" t="s">
        <v>472</v>
      </c>
      <c r="CP206" t="s">
        <v>472</v>
      </c>
      <c r="CQ206" t="s">
        <v>472</v>
      </c>
      <c r="CR206" t="s">
        <v>472</v>
      </c>
      <c r="CS206" t="s">
        <v>472</v>
      </c>
      <c r="CT206" t="s">
        <v>472</v>
      </c>
      <c r="CU206" t="s">
        <v>472</v>
      </c>
      <c r="CV206" t="b">
        <v>0</v>
      </c>
      <c r="CW206" t="b">
        <v>0</v>
      </c>
      <c r="CX206" t="b">
        <v>0</v>
      </c>
      <c r="CY206" t="b">
        <v>0</v>
      </c>
      <c r="DB206" t="s">
        <v>472</v>
      </c>
      <c r="DI206" t="s">
        <v>473</v>
      </c>
      <c r="DR206" t="s">
        <v>472</v>
      </c>
      <c r="DT206" t="s">
        <v>472</v>
      </c>
      <c r="DV206" t="s">
        <v>474</v>
      </c>
      <c r="DW206" t="s">
        <v>472</v>
      </c>
      <c r="DX206" t="s">
        <v>472</v>
      </c>
      <c r="DY206" t="s">
        <v>472</v>
      </c>
      <c r="DZ206" t="s">
        <v>472</v>
      </c>
      <c r="EB206" t="s">
        <v>484</v>
      </c>
      <c r="EC206" t="s">
        <v>473</v>
      </c>
      <c r="ED206" t="s">
        <v>472</v>
      </c>
      <c r="EE206" t="s">
        <v>472</v>
      </c>
      <c r="EF206" t="s">
        <v>472</v>
      </c>
      <c r="EG206" t="s">
        <v>472</v>
      </c>
      <c r="EH206" t="b">
        <v>0</v>
      </c>
      <c r="EI206" t="b">
        <v>0</v>
      </c>
      <c r="EJ206" t="s">
        <v>472</v>
      </c>
      <c r="EK206" t="b">
        <v>0</v>
      </c>
      <c r="EL206" t="b">
        <v>0</v>
      </c>
      <c r="EM206" t="b">
        <v>0</v>
      </c>
      <c r="EN206" t="s">
        <v>472</v>
      </c>
      <c r="EO206" t="b">
        <v>0</v>
      </c>
      <c r="EP206" t="b">
        <v>0</v>
      </c>
      <c r="EQ206" t="b">
        <v>0</v>
      </c>
      <c r="ER206" t="s">
        <v>473</v>
      </c>
      <c r="ES206" t="b">
        <v>1</v>
      </c>
      <c r="ET206" t="b">
        <v>1</v>
      </c>
      <c r="EU206">
        <v>14.2</v>
      </c>
      <c r="EV206" t="s">
        <v>472</v>
      </c>
      <c r="EX206" t="s">
        <v>472</v>
      </c>
      <c r="EY206" t="s">
        <v>474</v>
      </c>
      <c r="EZ206" t="b">
        <v>0</v>
      </c>
      <c r="FA206" t="b">
        <v>0</v>
      </c>
      <c r="FB206" t="b">
        <v>0</v>
      </c>
      <c r="FC206" t="b">
        <v>0</v>
      </c>
      <c r="FD206" t="s">
        <v>473</v>
      </c>
      <c r="FF206" t="s">
        <v>472</v>
      </c>
      <c r="FG206" t="s">
        <v>472</v>
      </c>
      <c r="FH206" t="s">
        <v>472</v>
      </c>
      <c r="FI206" t="s">
        <v>472</v>
      </c>
      <c r="FJ206" t="s">
        <v>472</v>
      </c>
      <c r="FK206" t="b">
        <v>0</v>
      </c>
      <c r="FL206" t="b">
        <v>0</v>
      </c>
      <c r="FM206" t="s">
        <v>472</v>
      </c>
      <c r="FN206" t="s">
        <v>472</v>
      </c>
      <c r="FO206" t="s">
        <v>472</v>
      </c>
      <c r="FP206" t="s">
        <v>473</v>
      </c>
      <c r="FQ206" t="s">
        <v>472</v>
      </c>
      <c r="FR206" t="s">
        <v>472</v>
      </c>
      <c r="FS206" t="s">
        <v>472</v>
      </c>
      <c r="FT206" t="s">
        <v>472</v>
      </c>
      <c r="FU206" t="s">
        <v>472</v>
      </c>
      <c r="FV206" t="s">
        <v>472</v>
      </c>
      <c r="FW206" t="s">
        <v>472</v>
      </c>
      <c r="FX206" t="s">
        <v>472</v>
      </c>
      <c r="FY206" t="s">
        <v>472</v>
      </c>
      <c r="FZ206" t="s">
        <v>472</v>
      </c>
      <c r="GA206" t="s">
        <v>472</v>
      </c>
      <c r="GB206" t="s">
        <v>472</v>
      </c>
      <c r="GF206" t="s">
        <v>472</v>
      </c>
      <c r="GG206" t="s">
        <v>472</v>
      </c>
      <c r="GH206" t="s">
        <v>472</v>
      </c>
      <c r="GI206" t="s">
        <v>472</v>
      </c>
      <c r="GJ206" t="s">
        <v>472</v>
      </c>
      <c r="GK206" t="s">
        <v>472</v>
      </c>
      <c r="GL206" t="s">
        <v>472</v>
      </c>
      <c r="GP206" t="s">
        <v>472</v>
      </c>
      <c r="GQ206" t="s">
        <v>472</v>
      </c>
      <c r="GR206" t="s">
        <v>473</v>
      </c>
      <c r="GS206" t="s">
        <v>660</v>
      </c>
      <c r="GT206">
        <v>7.5</v>
      </c>
      <c r="GX206" t="s">
        <v>473</v>
      </c>
      <c r="GY206" t="s">
        <v>473</v>
      </c>
      <c r="GZ206">
        <v>6.1</v>
      </c>
      <c r="HA206" t="s">
        <v>476</v>
      </c>
      <c r="HC206" t="s">
        <v>476</v>
      </c>
      <c r="HF206">
        <v>9.9</v>
      </c>
      <c r="HG206">
        <v>11900</v>
      </c>
      <c r="HJ206">
        <v>57000</v>
      </c>
      <c r="HN206">
        <v>140</v>
      </c>
      <c r="HR206">
        <v>53.4</v>
      </c>
      <c r="HS206">
        <v>0.63</v>
      </c>
      <c r="HT206">
        <v>141</v>
      </c>
      <c r="HU206">
        <v>3.2</v>
      </c>
      <c r="HX206">
        <v>149</v>
      </c>
      <c r="HY206">
        <v>184</v>
      </c>
      <c r="HZ206">
        <v>30</v>
      </c>
      <c r="IA206">
        <v>36</v>
      </c>
      <c r="IB206">
        <v>2.7</v>
      </c>
      <c r="IF206" t="s">
        <v>1417</v>
      </c>
      <c r="IJ206">
        <v>59</v>
      </c>
      <c r="IK206">
        <v>66.3</v>
      </c>
      <c r="IN206">
        <v>13</v>
      </c>
      <c r="IO206" t="s">
        <v>474</v>
      </c>
      <c r="IQ206" t="s">
        <v>479</v>
      </c>
      <c r="IR206" t="s">
        <v>1418</v>
      </c>
      <c r="IS206" t="s">
        <v>474</v>
      </c>
      <c r="IT206" t="s">
        <v>1419</v>
      </c>
      <c r="IU206" t="s">
        <v>472</v>
      </c>
      <c r="IV206" t="s">
        <v>472</v>
      </c>
      <c r="IW206" t="s">
        <v>478</v>
      </c>
      <c r="IX206" t="s">
        <v>472</v>
      </c>
      <c r="IY206" t="s">
        <v>472</v>
      </c>
      <c r="IZ206" t="s">
        <v>472</v>
      </c>
      <c r="JA206" t="s">
        <v>472</v>
      </c>
      <c r="JB206" t="s">
        <v>472</v>
      </c>
      <c r="JC206" t="s">
        <v>478</v>
      </c>
      <c r="JD206" t="b">
        <v>0</v>
      </c>
      <c r="JE206" t="b">
        <v>0</v>
      </c>
      <c r="JF206" t="b">
        <v>0</v>
      </c>
      <c r="JG206" t="b">
        <v>0</v>
      </c>
      <c r="JH206" t="b">
        <v>0</v>
      </c>
      <c r="JI206" t="b">
        <v>0</v>
      </c>
      <c r="JJ206" t="b">
        <v>0</v>
      </c>
      <c r="JK206" t="b">
        <v>0</v>
      </c>
      <c r="JL206" t="s">
        <v>478</v>
      </c>
      <c r="JM206" t="b">
        <v>0</v>
      </c>
      <c r="JN206" t="b">
        <v>0</v>
      </c>
      <c r="JO206" t="b">
        <v>0</v>
      </c>
      <c r="JP206" t="b">
        <v>0</v>
      </c>
      <c r="JQ206" t="b">
        <v>0</v>
      </c>
      <c r="JR206" t="b">
        <v>0</v>
      </c>
      <c r="JS206" t="b">
        <v>0</v>
      </c>
      <c r="JT206" t="b">
        <v>0</v>
      </c>
      <c r="JU206" t="b">
        <v>0</v>
      </c>
      <c r="JV206" t="b">
        <v>0</v>
      </c>
      <c r="JW206" t="b">
        <v>0</v>
      </c>
      <c r="JX206" t="b">
        <v>0</v>
      </c>
      <c r="JZ206" t="s">
        <v>478</v>
      </c>
      <c r="KA206" t="b">
        <v>0</v>
      </c>
      <c r="KB206" t="b">
        <v>0</v>
      </c>
      <c r="KC206" t="b">
        <v>0</v>
      </c>
      <c r="KD206" t="b">
        <v>0</v>
      </c>
      <c r="KE206" t="s">
        <v>474</v>
      </c>
      <c r="KF206" t="b">
        <v>0</v>
      </c>
      <c r="KG206" t="b">
        <v>0</v>
      </c>
      <c r="KH206" t="b">
        <v>0</v>
      </c>
      <c r="KI206" t="b">
        <v>0</v>
      </c>
      <c r="KL206" t="s">
        <v>474</v>
      </c>
      <c r="KM206" t="b">
        <v>0</v>
      </c>
      <c r="KN206" t="b">
        <v>0</v>
      </c>
      <c r="KO206" t="b">
        <v>0</v>
      </c>
      <c r="KP206" t="b">
        <v>0</v>
      </c>
      <c r="KQ206" t="s">
        <v>472</v>
      </c>
      <c r="KS206" t="s">
        <v>476</v>
      </c>
      <c r="KV206" t="s">
        <v>474</v>
      </c>
      <c r="KW206" t="b">
        <v>0</v>
      </c>
      <c r="KX206" t="b">
        <v>0</v>
      </c>
      <c r="KY206" t="b">
        <v>0</v>
      </c>
      <c r="KZ206" t="b">
        <v>0</v>
      </c>
      <c r="LA206" t="b">
        <v>0</v>
      </c>
      <c r="LB206" t="b">
        <v>0</v>
      </c>
      <c r="LC206" t="s">
        <v>474</v>
      </c>
      <c r="LD206" t="b">
        <v>0</v>
      </c>
      <c r="LE206" t="b">
        <v>0</v>
      </c>
      <c r="LF206" t="b">
        <v>0</v>
      </c>
      <c r="LG206" t="b">
        <v>0</v>
      </c>
      <c r="LH206" t="b">
        <v>0</v>
      </c>
      <c r="LI206" t="b">
        <v>0</v>
      </c>
      <c r="LJ206" t="b">
        <v>0</v>
      </c>
      <c r="LK206" t="b">
        <v>0</v>
      </c>
      <c r="LL206" t="b">
        <v>0</v>
      </c>
      <c r="LM206" t="b">
        <v>0</v>
      </c>
      <c r="LN206" t="b">
        <v>0</v>
      </c>
      <c r="LP206" t="s">
        <v>472</v>
      </c>
      <c r="LT206" t="s">
        <v>472</v>
      </c>
      <c r="LU206" t="s">
        <v>472</v>
      </c>
      <c r="LV206" t="s">
        <v>472</v>
      </c>
      <c r="LY206" t="s">
        <v>472</v>
      </c>
      <c r="MA206" t="s">
        <v>472</v>
      </c>
      <c r="MC206" t="s">
        <v>476</v>
      </c>
      <c r="MD206" t="b">
        <v>0</v>
      </c>
      <c r="ME206" t="b">
        <v>0</v>
      </c>
      <c r="MF206" t="s">
        <v>476</v>
      </c>
      <c r="MH206" t="s">
        <v>476</v>
      </c>
      <c r="MJ206" t="s">
        <v>472</v>
      </c>
      <c r="MO206" t="s">
        <v>476</v>
      </c>
      <c r="MQ206">
        <f t="shared" si="3"/>
        <v>0</v>
      </c>
      <c r="MS206" t="s">
        <v>476</v>
      </c>
      <c r="MV206" t="s">
        <v>476</v>
      </c>
      <c r="MW206" t="s">
        <v>476</v>
      </c>
      <c r="MY206" t="s">
        <v>476</v>
      </c>
      <c r="NL206" t="s">
        <v>476</v>
      </c>
      <c r="NT206" t="s">
        <v>479</v>
      </c>
      <c r="NU206" t="s">
        <v>2654</v>
      </c>
      <c r="NV206" t="s">
        <v>1373</v>
      </c>
      <c r="OK206" t="s">
        <v>478</v>
      </c>
      <c r="OL206" t="b">
        <v>0</v>
      </c>
      <c r="OM206" t="b">
        <v>0</v>
      </c>
      <c r="ON206" t="b">
        <v>0</v>
      </c>
      <c r="OO206" t="b">
        <v>0</v>
      </c>
      <c r="OP206" t="b">
        <v>0</v>
      </c>
      <c r="OQ206" t="b">
        <v>0</v>
      </c>
      <c r="OR206" t="b">
        <v>0</v>
      </c>
      <c r="OS206" t="b">
        <v>0</v>
      </c>
      <c r="OT206" t="b">
        <v>0</v>
      </c>
      <c r="OU206" t="b">
        <v>0</v>
      </c>
      <c r="OV206" t="s">
        <v>472</v>
      </c>
      <c r="OW206" t="s">
        <v>472</v>
      </c>
      <c r="OX206" t="s">
        <v>472</v>
      </c>
      <c r="OY206" t="s">
        <v>472</v>
      </c>
      <c r="OZ206" t="s">
        <v>472</v>
      </c>
      <c r="PA206" t="s">
        <v>472</v>
      </c>
      <c r="PB206" t="s">
        <v>472</v>
      </c>
      <c r="PC206" t="s">
        <v>472</v>
      </c>
      <c r="PE206" t="s">
        <v>472</v>
      </c>
      <c r="PF206" t="b">
        <v>0</v>
      </c>
      <c r="PG206" t="b">
        <v>0</v>
      </c>
      <c r="PH206" t="b">
        <v>0</v>
      </c>
      <c r="PI206" t="b">
        <v>0</v>
      </c>
      <c r="PJ206" t="b">
        <v>0</v>
      </c>
      <c r="PK206" t="b">
        <v>0</v>
      </c>
      <c r="PL206" t="b">
        <v>0</v>
      </c>
      <c r="PM206" t="b">
        <v>0</v>
      </c>
      <c r="PN206" t="b">
        <v>0</v>
      </c>
      <c r="PO206" t="b">
        <v>0</v>
      </c>
      <c r="PP206" t="b">
        <v>0</v>
      </c>
      <c r="PQ206" t="b">
        <v>0</v>
      </c>
      <c r="PR206" t="b">
        <v>0</v>
      </c>
      <c r="PS206" t="b">
        <v>0</v>
      </c>
      <c r="RC206" t="s">
        <v>481</v>
      </c>
      <c r="RD206" t="s">
        <v>486</v>
      </c>
    </row>
    <row r="207" spans="1:472" x14ac:dyDescent="0.25">
      <c r="A207" t="s">
        <v>2288</v>
      </c>
      <c r="B207">
        <v>279</v>
      </c>
      <c r="C207" s="2">
        <v>44926</v>
      </c>
      <c r="D207" s="2">
        <v>44900</v>
      </c>
      <c r="E207" s="2">
        <v>44763</v>
      </c>
      <c r="AF207">
        <v>0</v>
      </c>
      <c r="AG207">
        <v>3</v>
      </c>
      <c r="AH207">
        <v>3</v>
      </c>
      <c r="AI207" t="s">
        <v>472</v>
      </c>
      <c r="AJ207">
        <v>0</v>
      </c>
      <c r="AK207">
        <v>4</v>
      </c>
      <c r="AL207">
        <v>0</v>
      </c>
      <c r="AM207" t="s">
        <v>472</v>
      </c>
      <c r="AN207">
        <v>0</v>
      </c>
      <c r="AO207">
        <v>4</v>
      </c>
      <c r="AP207">
        <v>5</v>
      </c>
      <c r="AQ207" t="s">
        <v>472</v>
      </c>
      <c r="AS207" t="s">
        <v>472</v>
      </c>
      <c r="AU207" t="s">
        <v>472</v>
      </c>
      <c r="AZ207" t="s">
        <v>472</v>
      </c>
      <c r="BA207" t="s">
        <v>1029</v>
      </c>
      <c r="BB207" t="s">
        <v>1030</v>
      </c>
      <c r="BD207" t="s">
        <v>472</v>
      </c>
      <c r="BM207" t="b">
        <v>0</v>
      </c>
      <c r="BN207" t="b">
        <v>0</v>
      </c>
      <c r="BO207" t="b">
        <v>0</v>
      </c>
      <c r="BP207" t="b">
        <v>0</v>
      </c>
      <c r="BQ207" t="b">
        <v>0</v>
      </c>
      <c r="BR207" t="s">
        <v>472</v>
      </c>
      <c r="BV207" t="s">
        <v>472</v>
      </c>
      <c r="CU207" t="s">
        <v>473</v>
      </c>
      <c r="CV207" t="b">
        <v>0</v>
      </c>
      <c r="CW207" t="b">
        <v>0</v>
      </c>
      <c r="CX207" t="b">
        <v>1</v>
      </c>
      <c r="CY207" t="b">
        <v>0</v>
      </c>
      <c r="EH207" t="b">
        <v>0</v>
      </c>
      <c r="EI207" t="b">
        <v>0</v>
      </c>
      <c r="EK207" t="b">
        <v>0</v>
      </c>
      <c r="EL207" t="b">
        <v>0</v>
      </c>
      <c r="EM207" t="b">
        <v>0</v>
      </c>
      <c r="EO207" t="b">
        <v>0</v>
      </c>
      <c r="EP207" t="b">
        <v>0</v>
      </c>
      <c r="EQ207" t="b">
        <v>0</v>
      </c>
      <c r="ES207" t="b">
        <v>0</v>
      </c>
      <c r="ET207" t="b">
        <v>0</v>
      </c>
      <c r="EX207" t="s">
        <v>472</v>
      </c>
      <c r="EZ207" t="b">
        <v>0</v>
      </c>
      <c r="FA207" t="b">
        <v>0</v>
      </c>
      <c r="FB207" t="b">
        <v>0</v>
      </c>
      <c r="FC207" t="b">
        <v>0</v>
      </c>
      <c r="FK207" t="b">
        <v>0</v>
      </c>
      <c r="FL207" t="b">
        <v>0</v>
      </c>
      <c r="FU207" t="s">
        <v>472</v>
      </c>
      <c r="IF207" t="s">
        <v>506</v>
      </c>
      <c r="IO207" t="s">
        <v>506</v>
      </c>
      <c r="JC207" t="s">
        <v>478</v>
      </c>
      <c r="JD207" t="b">
        <v>0</v>
      </c>
      <c r="JE207" t="b">
        <v>0</v>
      </c>
      <c r="JF207" t="b">
        <v>0</v>
      </c>
      <c r="JG207" t="b">
        <v>0</v>
      </c>
      <c r="JH207" t="b">
        <v>0</v>
      </c>
      <c r="JI207" t="b">
        <v>0</v>
      </c>
      <c r="JJ207" t="b">
        <v>0</v>
      </c>
      <c r="JK207" t="b">
        <v>0</v>
      </c>
      <c r="JL207" t="s">
        <v>479</v>
      </c>
      <c r="JM207" t="b">
        <v>0</v>
      </c>
      <c r="JN207" t="b">
        <v>0</v>
      </c>
      <c r="JO207" t="b">
        <v>0</v>
      </c>
      <c r="JP207" t="b">
        <v>1</v>
      </c>
      <c r="JQ207" t="b">
        <v>0</v>
      </c>
      <c r="JR207" t="b">
        <v>0</v>
      </c>
      <c r="JS207" t="b">
        <v>0</v>
      </c>
      <c r="JT207" t="b">
        <v>0</v>
      </c>
      <c r="JU207" t="b">
        <v>0</v>
      </c>
      <c r="JV207" t="b">
        <v>0</v>
      </c>
      <c r="JW207" t="b">
        <v>0</v>
      </c>
      <c r="JX207" t="b">
        <v>0</v>
      </c>
      <c r="JZ207" t="s">
        <v>478</v>
      </c>
      <c r="KA207" t="b">
        <v>0</v>
      </c>
      <c r="KB207" t="b">
        <v>0</v>
      </c>
      <c r="KC207" t="b">
        <v>0</v>
      </c>
      <c r="KD207" t="b">
        <v>0</v>
      </c>
      <c r="KE207" t="s">
        <v>478</v>
      </c>
      <c r="KF207" t="b">
        <v>0</v>
      </c>
      <c r="KG207" t="b">
        <v>0</v>
      </c>
      <c r="KH207" t="b">
        <v>0</v>
      </c>
      <c r="KI207" t="b">
        <v>0</v>
      </c>
      <c r="KL207" t="s">
        <v>478</v>
      </c>
      <c r="KM207" t="b">
        <v>0</v>
      </c>
      <c r="KN207" t="b">
        <v>0</v>
      </c>
      <c r="KO207" t="b">
        <v>0</v>
      </c>
      <c r="KP207" t="b">
        <v>0</v>
      </c>
      <c r="KW207" t="b">
        <v>0</v>
      </c>
      <c r="KX207" t="b">
        <v>0</v>
      </c>
      <c r="KY207" t="b">
        <v>0</v>
      </c>
      <c r="KZ207" t="b">
        <v>0</v>
      </c>
      <c r="LA207" t="b">
        <v>0</v>
      </c>
      <c r="LB207" t="b">
        <v>0</v>
      </c>
      <c r="LD207" t="b">
        <v>0</v>
      </c>
      <c r="LE207" t="b">
        <v>0</v>
      </c>
      <c r="LF207" t="b">
        <v>0</v>
      </c>
      <c r="LG207" t="b">
        <v>0</v>
      </c>
      <c r="LH207" t="b">
        <v>0</v>
      </c>
      <c r="LI207" t="b">
        <v>0</v>
      </c>
      <c r="LJ207" t="b">
        <v>0</v>
      </c>
      <c r="LK207" t="b">
        <v>0</v>
      </c>
      <c r="LL207" t="b">
        <v>0</v>
      </c>
      <c r="LM207" t="b">
        <v>0</v>
      </c>
      <c r="LN207" t="b">
        <v>0</v>
      </c>
      <c r="LP207" t="s">
        <v>472</v>
      </c>
      <c r="LT207" t="s">
        <v>472</v>
      </c>
      <c r="LU207" t="s">
        <v>472</v>
      </c>
      <c r="LV207" t="s">
        <v>472</v>
      </c>
      <c r="LY207" t="s">
        <v>472</v>
      </c>
      <c r="MD207" t="b">
        <v>0</v>
      </c>
      <c r="ME207" t="b">
        <v>0</v>
      </c>
      <c r="MF207" t="s">
        <v>476</v>
      </c>
      <c r="MO207" t="s">
        <v>476</v>
      </c>
      <c r="MQ207">
        <f t="shared" si="3"/>
        <v>0</v>
      </c>
      <c r="MS207" t="s">
        <v>479</v>
      </c>
      <c r="MT207" t="s">
        <v>1031</v>
      </c>
      <c r="NT207" t="s">
        <v>479</v>
      </c>
      <c r="NU207" t="s">
        <v>2655</v>
      </c>
      <c r="NV207" t="s">
        <v>1032</v>
      </c>
      <c r="OK207" t="s">
        <v>472</v>
      </c>
      <c r="OL207" t="b">
        <v>0</v>
      </c>
      <c r="OM207" t="b">
        <v>0</v>
      </c>
      <c r="ON207" t="b">
        <v>0</v>
      </c>
      <c r="OO207" t="b">
        <v>0</v>
      </c>
      <c r="OP207" t="b">
        <v>0</v>
      </c>
      <c r="OQ207" t="b">
        <v>0</v>
      </c>
      <c r="OR207" t="b">
        <v>0</v>
      </c>
      <c r="OS207" t="b">
        <v>0</v>
      </c>
      <c r="OT207" t="b">
        <v>0</v>
      </c>
      <c r="OU207" t="b">
        <v>0</v>
      </c>
      <c r="PF207" t="b">
        <v>0</v>
      </c>
      <c r="PG207" t="b">
        <v>0</v>
      </c>
      <c r="PH207" t="b">
        <v>0</v>
      </c>
      <c r="PI207" t="b">
        <v>0</v>
      </c>
      <c r="PJ207" t="b">
        <v>0</v>
      </c>
      <c r="PK207" t="b">
        <v>0</v>
      </c>
      <c r="PL207" t="b">
        <v>0</v>
      </c>
      <c r="PM207" t="b">
        <v>0</v>
      </c>
      <c r="PN207" t="b">
        <v>0</v>
      </c>
      <c r="PO207" t="b">
        <v>0</v>
      </c>
      <c r="PP207" t="b">
        <v>0</v>
      </c>
      <c r="PQ207" t="b">
        <v>0</v>
      </c>
      <c r="PR207" t="b">
        <v>0</v>
      </c>
      <c r="PS207" t="b">
        <v>0</v>
      </c>
      <c r="RC207" t="s">
        <v>534</v>
      </c>
      <c r="RD207" t="s">
        <v>1033</v>
      </c>
    </row>
    <row r="208" spans="1:472" x14ac:dyDescent="0.25">
      <c r="A208" t="s">
        <v>2286</v>
      </c>
      <c r="B208">
        <v>281</v>
      </c>
      <c r="C208" s="2">
        <v>44627</v>
      </c>
      <c r="D208" s="2">
        <v>44627</v>
      </c>
      <c r="E208" s="2">
        <v>42058</v>
      </c>
      <c r="N208" t="s">
        <v>1003</v>
      </c>
      <c r="Q208" t="s">
        <v>1004</v>
      </c>
      <c r="Z208" t="s">
        <v>1005</v>
      </c>
      <c r="AF208">
        <v>2022</v>
      </c>
      <c r="AG208">
        <v>3</v>
      </c>
      <c r="AH208">
        <v>7</v>
      </c>
      <c r="AJ208">
        <v>2022</v>
      </c>
      <c r="AK208">
        <v>3</v>
      </c>
      <c r="AL208">
        <v>7</v>
      </c>
      <c r="AN208">
        <v>2021</v>
      </c>
      <c r="AO208">
        <v>10</v>
      </c>
      <c r="AP208">
        <v>26</v>
      </c>
      <c r="AS208" t="s">
        <v>473</v>
      </c>
      <c r="AT208" t="s">
        <v>1006</v>
      </c>
      <c r="AU208" t="s">
        <v>472</v>
      </c>
      <c r="AW208" t="s">
        <v>472</v>
      </c>
      <c r="AZ208" t="s">
        <v>473</v>
      </c>
      <c r="BD208" t="s">
        <v>472</v>
      </c>
      <c r="BH208" t="s">
        <v>472</v>
      </c>
      <c r="BL208" t="s">
        <v>472</v>
      </c>
      <c r="BM208" t="b">
        <v>0</v>
      </c>
      <c r="BN208" t="b">
        <v>0</v>
      </c>
      <c r="BO208" t="b">
        <v>0</v>
      </c>
      <c r="BP208" t="b">
        <v>0</v>
      </c>
      <c r="BQ208" t="b">
        <v>0</v>
      </c>
      <c r="BR208" t="s">
        <v>473</v>
      </c>
      <c r="BV208" t="s">
        <v>473</v>
      </c>
      <c r="BW208" t="s">
        <v>472</v>
      </c>
      <c r="BX208" t="s">
        <v>472</v>
      </c>
      <c r="BY208" t="s">
        <v>473</v>
      </c>
      <c r="BZ208" t="s">
        <v>473</v>
      </c>
      <c r="CA208" t="s">
        <v>472</v>
      </c>
      <c r="CB208" t="s">
        <v>472</v>
      </c>
      <c r="CC208" t="s">
        <v>472</v>
      </c>
      <c r="CE208" t="s">
        <v>472</v>
      </c>
      <c r="CF208" t="s">
        <v>472</v>
      </c>
      <c r="CG208" t="s">
        <v>472</v>
      </c>
      <c r="CI208" t="s">
        <v>472</v>
      </c>
      <c r="CK208" t="s">
        <v>473</v>
      </c>
      <c r="CN208" t="s">
        <v>472</v>
      </c>
      <c r="CO208" t="s">
        <v>472</v>
      </c>
      <c r="CP208" t="s">
        <v>472</v>
      </c>
      <c r="CQ208" t="s">
        <v>472</v>
      </c>
      <c r="CR208" t="s">
        <v>472</v>
      </c>
      <c r="CS208" t="s">
        <v>472</v>
      </c>
      <c r="CT208" t="s">
        <v>472</v>
      </c>
      <c r="CU208" t="s">
        <v>473</v>
      </c>
      <c r="CV208" t="b">
        <v>0</v>
      </c>
      <c r="CW208" t="b">
        <v>1</v>
      </c>
      <c r="CX208" t="b">
        <v>0</v>
      </c>
      <c r="CY208" t="b">
        <v>0</v>
      </c>
      <c r="DB208" t="s">
        <v>472</v>
      </c>
      <c r="DI208" t="s">
        <v>473</v>
      </c>
      <c r="DR208" t="s">
        <v>472</v>
      </c>
      <c r="DT208" t="s">
        <v>472</v>
      </c>
      <c r="DV208" t="s">
        <v>478</v>
      </c>
      <c r="EB208" t="s">
        <v>484</v>
      </c>
      <c r="EC208" t="s">
        <v>473</v>
      </c>
      <c r="ED208" t="s">
        <v>472</v>
      </c>
      <c r="EE208" t="s">
        <v>472</v>
      </c>
      <c r="EF208" t="s">
        <v>472</v>
      </c>
      <c r="EG208" t="s">
        <v>472</v>
      </c>
      <c r="EH208" t="b">
        <v>0</v>
      </c>
      <c r="EI208" t="b">
        <v>0</v>
      </c>
      <c r="EJ208" t="s">
        <v>472</v>
      </c>
      <c r="EK208" t="b">
        <v>0</v>
      </c>
      <c r="EL208" t="b">
        <v>0</v>
      </c>
      <c r="EM208" t="b">
        <v>0</v>
      </c>
      <c r="EN208" t="s">
        <v>472</v>
      </c>
      <c r="EO208" t="b">
        <v>0</v>
      </c>
      <c r="EP208" t="b">
        <v>0</v>
      </c>
      <c r="EQ208" t="b">
        <v>0</v>
      </c>
      <c r="ER208" t="s">
        <v>472</v>
      </c>
      <c r="ES208" t="b">
        <v>0</v>
      </c>
      <c r="ET208" t="b">
        <v>0</v>
      </c>
      <c r="EV208" t="s">
        <v>472</v>
      </c>
      <c r="EX208" t="s">
        <v>472</v>
      </c>
      <c r="EY208" t="s">
        <v>474</v>
      </c>
      <c r="EZ208" t="b">
        <v>0</v>
      </c>
      <c r="FA208" t="b">
        <v>0</v>
      </c>
      <c r="FB208" t="b">
        <v>0</v>
      </c>
      <c r="FC208" t="b">
        <v>0</v>
      </c>
      <c r="FD208" t="s">
        <v>472</v>
      </c>
      <c r="FF208" t="s">
        <v>472</v>
      </c>
      <c r="FG208" t="s">
        <v>472</v>
      </c>
      <c r="FH208" t="s">
        <v>473</v>
      </c>
      <c r="FI208" t="s">
        <v>472</v>
      </c>
      <c r="FJ208" t="s">
        <v>472</v>
      </c>
      <c r="FK208" t="b">
        <v>0</v>
      </c>
      <c r="FL208" t="b">
        <v>0</v>
      </c>
      <c r="FM208" t="s">
        <v>472</v>
      </c>
      <c r="FN208" t="s">
        <v>472</v>
      </c>
      <c r="FO208" t="s">
        <v>472</v>
      </c>
      <c r="FP208" t="s">
        <v>472</v>
      </c>
      <c r="FQ208" t="s">
        <v>472</v>
      </c>
      <c r="FR208" t="s">
        <v>472</v>
      </c>
      <c r="FS208" t="s">
        <v>472</v>
      </c>
      <c r="FT208" t="s">
        <v>472</v>
      </c>
      <c r="FU208" t="s">
        <v>473</v>
      </c>
      <c r="FV208" t="s">
        <v>472</v>
      </c>
      <c r="FW208" t="s">
        <v>472</v>
      </c>
      <c r="FX208" t="s">
        <v>472</v>
      </c>
      <c r="FY208" t="s">
        <v>472</v>
      </c>
      <c r="GA208" t="s">
        <v>472</v>
      </c>
      <c r="GB208" t="s">
        <v>472</v>
      </c>
      <c r="GF208" t="s">
        <v>472</v>
      </c>
      <c r="GG208" t="s">
        <v>472</v>
      </c>
      <c r="GH208" t="s">
        <v>472</v>
      </c>
      <c r="GI208" t="s">
        <v>472</v>
      </c>
      <c r="GJ208" t="s">
        <v>472</v>
      </c>
      <c r="GK208" t="s">
        <v>472</v>
      </c>
      <c r="GL208" t="s">
        <v>472</v>
      </c>
      <c r="GP208" t="s">
        <v>472</v>
      </c>
      <c r="GQ208" t="s">
        <v>472</v>
      </c>
      <c r="GR208" t="s">
        <v>472</v>
      </c>
      <c r="GX208" t="s">
        <v>472</v>
      </c>
      <c r="GY208" t="s">
        <v>472</v>
      </c>
      <c r="HA208" t="s">
        <v>476</v>
      </c>
      <c r="HC208" t="s">
        <v>476</v>
      </c>
      <c r="HF208" t="s">
        <v>1007</v>
      </c>
      <c r="HJ208" t="s">
        <v>1008</v>
      </c>
      <c r="HL208" t="s">
        <v>1009</v>
      </c>
      <c r="HM208" t="s">
        <v>805</v>
      </c>
      <c r="HN208" t="s">
        <v>1010</v>
      </c>
      <c r="HP208" t="s">
        <v>1011</v>
      </c>
      <c r="HS208" t="s">
        <v>1012</v>
      </c>
      <c r="HT208" t="s">
        <v>613</v>
      </c>
      <c r="HV208" t="s">
        <v>720</v>
      </c>
      <c r="HX208" t="s">
        <v>599</v>
      </c>
      <c r="IH208" t="s">
        <v>1013</v>
      </c>
      <c r="IJ208" t="s">
        <v>1014</v>
      </c>
      <c r="IK208" t="s">
        <v>1015</v>
      </c>
      <c r="IL208" t="s">
        <v>1016</v>
      </c>
      <c r="IM208" t="s">
        <v>1017</v>
      </c>
      <c r="IO208" t="s">
        <v>1018</v>
      </c>
      <c r="IQ208" t="s">
        <v>478</v>
      </c>
      <c r="IW208" t="s">
        <v>478</v>
      </c>
      <c r="JC208" t="s">
        <v>479</v>
      </c>
      <c r="JD208" t="b">
        <v>0</v>
      </c>
      <c r="JE208" t="b">
        <v>0</v>
      </c>
      <c r="JF208" t="b">
        <v>0</v>
      </c>
      <c r="JG208" t="b">
        <v>0</v>
      </c>
      <c r="JH208" t="b">
        <v>0</v>
      </c>
      <c r="JI208" t="b">
        <v>1</v>
      </c>
      <c r="JJ208" t="b">
        <v>0</v>
      </c>
      <c r="JK208" t="b">
        <v>0</v>
      </c>
      <c r="JL208" t="s">
        <v>479</v>
      </c>
      <c r="JM208" t="b">
        <v>0</v>
      </c>
      <c r="JN208" t="b">
        <v>1</v>
      </c>
      <c r="JO208" t="b">
        <v>0</v>
      </c>
      <c r="JP208" t="b">
        <v>0</v>
      </c>
      <c r="JQ208" t="b">
        <v>0</v>
      </c>
      <c r="JR208" t="b">
        <v>1</v>
      </c>
      <c r="JS208" t="b">
        <v>0</v>
      </c>
      <c r="JT208" t="b">
        <v>0</v>
      </c>
      <c r="JU208" t="b">
        <v>0</v>
      </c>
      <c r="JV208" t="b">
        <v>0</v>
      </c>
      <c r="JW208" t="b">
        <v>0</v>
      </c>
      <c r="JX208" t="b">
        <v>0</v>
      </c>
      <c r="JZ208" t="s">
        <v>479</v>
      </c>
      <c r="KA208" t="b">
        <v>0</v>
      </c>
      <c r="KB208" t="b">
        <v>1</v>
      </c>
      <c r="KC208" t="b">
        <v>0</v>
      </c>
      <c r="KD208" t="b">
        <v>0</v>
      </c>
      <c r="KE208" t="s">
        <v>474</v>
      </c>
      <c r="KF208" t="b">
        <v>0</v>
      </c>
      <c r="KG208" t="b">
        <v>0</v>
      </c>
      <c r="KH208" t="b">
        <v>0</v>
      </c>
      <c r="KI208" t="b">
        <v>0</v>
      </c>
      <c r="KL208" t="s">
        <v>474</v>
      </c>
      <c r="KM208" t="b">
        <v>0</v>
      </c>
      <c r="KN208" t="b">
        <v>0</v>
      </c>
      <c r="KO208" t="b">
        <v>0</v>
      </c>
      <c r="KP208" t="b">
        <v>0</v>
      </c>
      <c r="KQ208" t="s">
        <v>472</v>
      </c>
      <c r="KV208" t="s">
        <v>474</v>
      </c>
      <c r="KW208" t="b">
        <v>0</v>
      </c>
      <c r="KX208" t="b">
        <v>0</v>
      </c>
      <c r="KY208" t="b">
        <v>0</v>
      </c>
      <c r="KZ208" t="b">
        <v>0</v>
      </c>
      <c r="LA208" t="b">
        <v>0</v>
      </c>
      <c r="LB208" t="b">
        <v>0</v>
      </c>
      <c r="LC208" t="s">
        <v>474</v>
      </c>
      <c r="LD208" t="b">
        <v>0</v>
      </c>
      <c r="LE208" t="b">
        <v>0</v>
      </c>
      <c r="LF208" t="b">
        <v>0</v>
      </c>
      <c r="LG208" t="b">
        <v>0</v>
      </c>
      <c r="LH208" t="b">
        <v>0</v>
      </c>
      <c r="LI208" t="b">
        <v>0</v>
      </c>
      <c r="LJ208" t="b">
        <v>0</v>
      </c>
      <c r="LK208" t="b">
        <v>0</v>
      </c>
      <c r="LL208" t="b">
        <v>0</v>
      </c>
      <c r="LM208" t="b">
        <v>0</v>
      </c>
      <c r="LN208" t="b">
        <v>0</v>
      </c>
      <c r="LP208" t="s">
        <v>473</v>
      </c>
      <c r="LQ208" t="s">
        <v>1019</v>
      </c>
      <c r="LR208" t="s">
        <v>1020</v>
      </c>
      <c r="LT208" t="s">
        <v>472</v>
      </c>
      <c r="LU208" t="s">
        <v>472</v>
      </c>
      <c r="LV208" t="s">
        <v>472</v>
      </c>
      <c r="LY208" t="s">
        <v>472</v>
      </c>
      <c r="MA208" t="s">
        <v>472</v>
      </c>
      <c r="MC208" t="s">
        <v>476</v>
      </c>
      <c r="MD208" t="b">
        <v>0</v>
      </c>
      <c r="ME208" t="b">
        <v>0</v>
      </c>
      <c r="MH208" t="s">
        <v>476</v>
      </c>
      <c r="MJ208" t="s">
        <v>472</v>
      </c>
      <c r="MO208" t="s">
        <v>476</v>
      </c>
      <c r="MQ208">
        <f t="shared" si="3"/>
        <v>0</v>
      </c>
      <c r="MS208" t="s">
        <v>476</v>
      </c>
      <c r="MV208" t="s">
        <v>476</v>
      </c>
      <c r="MW208" t="s">
        <v>476</v>
      </c>
      <c r="MY208" t="s">
        <v>476</v>
      </c>
      <c r="NA208" t="s">
        <v>620</v>
      </c>
      <c r="NL208" t="s">
        <v>479</v>
      </c>
      <c r="NN208" t="s">
        <v>1021</v>
      </c>
      <c r="NR208" t="s">
        <v>1022</v>
      </c>
      <c r="NT208" t="s">
        <v>476</v>
      </c>
      <c r="OK208" t="s">
        <v>478</v>
      </c>
      <c r="OL208" t="b">
        <v>0</v>
      </c>
      <c r="OM208" t="b">
        <v>0</v>
      </c>
      <c r="ON208" t="b">
        <v>0</v>
      </c>
      <c r="OO208" t="b">
        <v>0</v>
      </c>
      <c r="OP208" t="b">
        <v>0</v>
      </c>
      <c r="OQ208" t="b">
        <v>0</v>
      </c>
      <c r="OR208" t="b">
        <v>0</v>
      </c>
      <c r="OS208" t="b">
        <v>0</v>
      </c>
      <c r="OT208" t="b">
        <v>0</v>
      </c>
      <c r="OU208" t="b">
        <v>0</v>
      </c>
      <c r="OV208" t="s">
        <v>478</v>
      </c>
      <c r="OW208" t="s">
        <v>478</v>
      </c>
      <c r="OX208" t="s">
        <v>478</v>
      </c>
      <c r="OY208" t="s">
        <v>478</v>
      </c>
      <c r="OZ208" t="s">
        <v>478</v>
      </c>
      <c r="PA208" t="s">
        <v>478</v>
      </c>
      <c r="PB208" t="s">
        <v>478</v>
      </c>
      <c r="PC208" t="s">
        <v>478</v>
      </c>
      <c r="PE208" t="s">
        <v>473</v>
      </c>
      <c r="PF208" t="b">
        <v>0</v>
      </c>
      <c r="PG208" t="b">
        <v>0</v>
      </c>
      <c r="PH208" t="b">
        <v>0</v>
      </c>
      <c r="PI208" t="b">
        <v>0</v>
      </c>
      <c r="PJ208" t="b">
        <v>1</v>
      </c>
      <c r="PK208" t="b">
        <v>1</v>
      </c>
      <c r="PL208" t="b">
        <v>0</v>
      </c>
      <c r="PM208" t="b">
        <v>0</v>
      </c>
      <c r="PN208" t="b">
        <v>0</v>
      </c>
      <c r="PO208" t="b">
        <v>1</v>
      </c>
      <c r="PP208" t="b">
        <v>0</v>
      </c>
      <c r="PQ208" t="b">
        <v>1</v>
      </c>
      <c r="PR208" t="b">
        <v>1</v>
      </c>
      <c r="PS208" t="b">
        <v>0</v>
      </c>
      <c r="PT208" t="s">
        <v>1023</v>
      </c>
    </row>
    <row r="209" spans="1:472" x14ac:dyDescent="0.25">
      <c r="A209" t="s">
        <v>2284</v>
      </c>
      <c r="B209">
        <v>283</v>
      </c>
      <c r="D209" s="2">
        <v>44995</v>
      </c>
      <c r="E209" s="2">
        <v>44791</v>
      </c>
      <c r="H209" t="s">
        <v>468</v>
      </c>
      <c r="I209" t="s">
        <v>469</v>
      </c>
      <c r="J209" t="s">
        <v>487</v>
      </c>
      <c r="K209" t="s">
        <v>470</v>
      </c>
      <c r="L209" t="s">
        <v>471</v>
      </c>
      <c r="N209" t="s">
        <v>997</v>
      </c>
      <c r="Q209">
        <v>71</v>
      </c>
      <c r="T209" t="s">
        <v>647</v>
      </c>
      <c r="W209" t="s">
        <v>647</v>
      </c>
      <c r="Z209" t="s">
        <v>998</v>
      </c>
      <c r="AC209" t="s">
        <v>647</v>
      </c>
      <c r="AF209">
        <v>0</v>
      </c>
      <c r="AG209">
        <v>3</v>
      </c>
      <c r="AH209">
        <v>0</v>
      </c>
      <c r="AI209" t="s">
        <v>472</v>
      </c>
      <c r="AJ209">
        <v>0</v>
      </c>
      <c r="AK209">
        <v>0</v>
      </c>
      <c r="AL209">
        <v>0</v>
      </c>
      <c r="AM209" t="s">
        <v>472</v>
      </c>
      <c r="AN209">
        <v>0</v>
      </c>
      <c r="AO209">
        <v>4</v>
      </c>
      <c r="AP209">
        <v>0</v>
      </c>
      <c r="AQ209" t="s">
        <v>472</v>
      </c>
      <c r="AR209" t="s">
        <v>999</v>
      </c>
      <c r="AS209" t="s">
        <v>473</v>
      </c>
      <c r="AZ209" t="s">
        <v>472</v>
      </c>
      <c r="BD209" t="s">
        <v>472</v>
      </c>
      <c r="BH209" t="s">
        <v>472</v>
      </c>
      <c r="BL209" t="s">
        <v>472</v>
      </c>
      <c r="BM209" t="b">
        <v>0</v>
      </c>
      <c r="BN209" t="b">
        <v>0</v>
      </c>
      <c r="BO209" t="b">
        <v>0</v>
      </c>
      <c r="BP209" t="b">
        <v>0</v>
      </c>
      <c r="BQ209" t="b">
        <v>0</v>
      </c>
      <c r="BR209" t="s">
        <v>472</v>
      </c>
      <c r="BV209" t="s">
        <v>472</v>
      </c>
      <c r="BZ209" t="s">
        <v>472</v>
      </c>
      <c r="CE209" t="s">
        <v>472</v>
      </c>
      <c r="CF209" t="s">
        <v>472</v>
      </c>
      <c r="CG209" t="s">
        <v>472</v>
      </c>
      <c r="CI209" t="s">
        <v>472</v>
      </c>
      <c r="CK209" t="s">
        <v>472</v>
      </c>
      <c r="CN209" t="s">
        <v>472</v>
      </c>
      <c r="CO209" t="s">
        <v>472</v>
      </c>
      <c r="CP209" t="s">
        <v>473</v>
      </c>
      <c r="CQ209" t="s">
        <v>472</v>
      </c>
      <c r="CR209" t="s">
        <v>472</v>
      </c>
      <c r="CS209" t="s">
        <v>472</v>
      </c>
      <c r="CT209" t="s">
        <v>472</v>
      </c>
      <c r="CU209" t="s">
        <v>473</v>
      </c>
      <c r="CV209" t="b">
        <v>0</v>
      </c>
      <c r="CW209" t="b">
        <v>0</v>
      </c>
      <c r="CX209" t="b">
        <v>0</v>
      </c>
      <c r="CY209" t="b">
        <v>0</v>
      </c>
      <c r="DA209" t="s">
        <v>1000</v>
      </c>
      <c r="DB209" t="s">
        <v>472</v>
      </c>
      <c r="DI209" t="s">
        <v>472</v>
      </c>
      <c r="DR209" t="s">
        <v>472</v>
      </c>
      <c r="DT209" t="s">
        <v>472</v>
      </c>
      <c r="DV209" t="s">
        <v>478</v>
      </c>
      <c r="EB209" t="s">
        <v>475</v>
      </c>
      <c r="EC209" t="s">
        <v>473</v>
      </c>
      <c r="ED209" t="s">
        <v>473</v>
      </c>
      <c r="EE209" t="s">
        <v>472</v>
      </c>
      <c r="EF209" t="s">
        <v>472</v>
      </c>
      <c r="EG209" t="s">
        <v>472</v>
      </c>
      <c r="EH209" t="b">
        <v>0</v>
      </c>
      <c r="EI209" t="b">
        <v>0</v>
      </c>
      <c r="EJ209" t="s">
        <v>472</v>
      </c>
      <c r="EK209" t="b">
        <v>0</v>
      </c>
      <c r="EL209" t="b">
        <v>0</v>
      </c>
      <c r="EM209" t="b">
        <v>0</v>
      </c>
      <c r="EO209" t="b">
        <v>0</v>
      </c>
      <c r="EP209" t="b">
        <v>0</v>
      </c>
      <c r="EQ209" t="b">
        <v>0</v>
      </c>
      <c r="ES209" t="b">
        <v>0</v>
      </c>
      <c r="ET209" t="b">
        <v>0</v>
      </c>
      <c r="EX209" t="s">
        <v>472</v>
      </c>
      <c r="EZ209" t="b">
        <v>0</v>
      </c>
      <c r="FA209" t="b">
        <v>0</v>
      </c>
      <c r="FB209" t="b">
        <v>0</v>
      </c>
      <c r="FC209" t="b">
        <v>0</v>
      </c>
      <c r="FG209" t="s">
        <v>473</v>
      </c>
      <c r="FI209" t="s">
        <v>472</v>
      </c>
      <c r="FK209" t="b">
        <v>0</v>
      </c>
      <c r="FL209" t="b">
        <v>0</v>
      </c>
      <c r="FM209" t="s">
        <v>472</v>
      </c>
      <c r="FN209" t="s">
        <v>472</v>
      </c>
      <c r="FO209" t="s">
        <v>472</v>
      </c>
      <c r="FP209" t="s">
        <v>472</v>
      </c>
      <c r="FQ209" t="s">
        <v>472</v>
      </c>
      <c r="FR209" t="s">
        <v>472</v>
      </c>
      <c r="FS209" t="s">
        <v>472</v>
      </c>
      <c r="FT209" t="s">
        <v>472</v>
      </c>
      <c r="FU209" t="s">
        <v>472</v>
      </c>
      <c r="FV209" t="s">
        <v>472</v>
      </c>
      <c r="FW209" t="s">
        <v>472</v>
      </c>
      <c r="FX209" t="s">
        <v>472</v>
      </c>
      <c r="FY209" t="s">
        <v>472</v>
      </c>
      <c r="FZ209" t="s">
        <v>472</v>
      </c>
      <c r="GA209" t="s">
        <v>472</v>
      </c>
      <c r="GB209" t="s">
        <v>472</v>
      </c>
      <c r="GF209" t="s">
        <v>472</v>
      </c>
      <c r="GG209" t="s">
        <v>472</v>
      </c>
      <c r="GH209" t="s">
        <v>472</v>
      </c>
      <c r="GI209" t="s">
        <v>472</v>
      </c>
      <c r="GJ209" t="s">
        <v>472</v>
      </c>
      <c r="GK209" t="s">
        <v>472</v>
      </c>
      <c r="GL209" t="s">
        <v>472</v>
      </c>
      <c r="GP209" t="s">
        <v>472</v>
      </c>
      <c r="GQ209" t="s">
        <v>472</v>
      </c>
      <c r="GR209" t="s">
        <v>472</v>
      </c>
      <c r="GX209" t="s">
        <v>472</v>
      </c>
      <c r="GY209" t="s">
        <v>472</v>
      </c>
      <c r="HF209">
        <v>11.1</v>
      </c>
      <c r="HG209">
        <v>24750</v>
      </c>
      <c r="HH209" t="s">
        <v>490</v>
      </c>
      <c r="HI209" t="s">
        <v>490</v>
      </c>
      <c r="HJ209">
        <v>150000</v>
      </c>
      <c r="HK209" t="s">
        <v>490</v>
      </c>
      <c r="HL209" t="s">
        <v>490</v>
      </c>
      <c r="HM209" t="s">
        <v>490</v>
      </c>
      <c r="HN209" t="s">
        <v>490</v>
      </c>
      <c r="HO209" t="s">
        <v>490</v>
      </c>
      <c r="HP209" t="s">
        <v>490</v>
      </c>
      <c r="HQ209" t="s">
        <v>490</v>
      </c>
      <c r="HR209" t="s">
        <v>490</v>
      </c>
      <c r="HS209" t="s">
        <v>490</v>
      </c>
      <c r="HT209" t="s">
        <v>490</v>
      </c>
      <c r="HU209" t="s">
        <v>490</v>
      </c>
      <c r="HV209" t="s">
        <v>490</v>
      </c>
      <c r="HW209" t="s">
        <v>490</v>
      </c>
      <c r="HX209" t="s">
        <v>490</v>
      </c>
      <c r="IF209" t="s">
        <v>490</v>
      </c>
      <c r="IO209" t="s">
        <v>490</v>
      </c>
      <c r="IQ209" t="s">
        <v>478</v>
      </c>
      <c r="IW209" t="s">
        <v>478</v>
      </c>
      <c r="JC209" t="s">
        <v>478</v>
      </c>
      <c r="JD209" t="b">
        <v>0</v>
      </c>
      <c r="JE209" t="b">
        <v>0</v>
      </c>
      <c r="JF209" t="b">
        <v>0</v>
      </c>
      <c r="JG209" t="b">
        <v>0</v>
      </c>
      <c r="JH209" t="b">
        <v>0</v>
      </c>
      <c r="JI209" t="b">
        <v>0</v>
      </c>
      <c r="JJ209" t="b">
        <v>0</v>
      </c>
      <c r="JK209" t="b">
        <v>0</v>
      </c>
      <c r="JL209" t="s">
        <v>478</v>
      </c>
      <c r="JM209" t="b">
        <v>0</v>
      </c>
      <c r="JN209" t="b">
        <v>0</v>
      </c>
      <c r="JO209" t="b">
        <v>0</v>
      </c>
      <c r="JP209" t="b">
        <v>0</v>
      </c>
      <c r="JQ209" t="b">
        <v>0</v>
      </c>
      <c r="JR209" t="b">
        <v>0</v>
      </c>
      <c r="JS209" t="b">
        <v>0</v>
      </c>
      <c r="JT209" t="b">
        <v>0</v>
      </c>
      <c r="JU209" t="b">
        <v>0</v>
      </c>
      <c r="JV209" t="b">
        <v>0</v>
      </c>
      <c r="JW209" t="b">
        <v>0</v>
      </c>
      <c r="JX209" t="b">
        <v>0</v>
      </c>
      <c r="JZ209" t="s">
        <v>478</v>
      </c>
      <c r="KA209" t="b">
        <v>0</v>
      </c>
      <c r="KB209" t="b">
        <v>0</v>
      </c>
      <c r="KC209" t="b">
        <v>0</v>
      </c>
      <c r="KD209" t="b">
        <v>0</v>
      </c>
      <c r="KE209" t="s">
        <v>478</v>
      </c>
      <c r="KF209" t="b">
        <v>0</v>
      </c>
      <c r="KG209" t="b">
        <v>0</v>
      </c>
      <c r="KH209" t="b">
        <v>0</v>
      </c>
      <c r="KI209" t="b">
        <v>0</v>
      </c>
      <c r="KL209" t="s">
        <v>478</v>
      </c>
      <c r="KM209" t="b">
        <v>0</v>
      </c>
      <c r="KN209" t="b">
        <v>0</v>
      </c>
      <c r="KO209" t="b">
        <v>0</v>
      </c>
      <c r="KP209" t="b">
        <v>0</v>
      </c>
      <c r="KQ209" t="s">
        <v>472</v>
      </c>
      <c r="KS209" t="s">
        <v>476</v>
      </c>
      <c r="KW209" t="b">
        <v>0</v>
      </c>
      <c r="KX209" t="b">
        <v>0</v>
      </c>
      <c r="KY209" t="b">
        <v>0</v>
      </c>
      <c r="KZ209" t="b">
        <v>0</v>
      </c>
      <c r="LA209" t="b">
        <v>0</v>
      </c>
      <c r="LB209" t="b">
        <v>0</v>
      </c>
      <c r="LC209" t="s">
        <v>476</v>
      </c>
      <c r="LD209" t="b">
        <v>0</v>
      </c>
      <c r="LE209" t="b">
        <v>0</v>
      </c>
      <c r="LF209" t="b">
        <v>0</v>
      </c>
      <c r="LG209" t="b">
        <v>0</v>
      </c>
      <c r="LH209" t="b">
        <v>0</v>
      </c>
      <c r="LI209" t="b">
        <v>0</v>
      </c>
      <c r="LJ209" t="b">
        <v>0</v>
      </c>
      <c r="LK209" t="b">
        <v>0</v>
      </c>
      <c r="LL209" t="b">
        <v>0</v>
      </c>
      <c r="LM209" t="b">
        <v>0</v>
      </c>
      <c r="LN209" t="b">
        <v>0</v>
      </c>
      <c r="LP209" t="s">
        <v>472</v>
      </c>
      <c r="LU209" t="s">
        <v>472</v>
      </c>
      <c r="LV209" t="s">
        <v>472</v>
      </c>
      <c r="LY209" t="s">
        <v>472</v>
      </c>
      <c r="MD209" t="b">
        <v>0</v>
      </c>
      <c r="ME209" t="b">
        <v>0</v>
      </c>
      <c r="MF209" t="s">
        <v>476</v>
      </c>
      <c r="MO209" t="s">
        <v>476</v>
      </c>
      <c r="MQ209">
        <f t="shared" si="3"/>
        <v>0</v>
      </c>
      <c r="MS209" t="s">
        <v>476</v>
      </c>
      <c r="NT209" t="s">
        <v>476</v>
      </c>
      <c r="OK209" t="s">
        <v>478</v>
      </c>
      <c r="OL209" t="b">
        <v>0</v>
      </c>
      <c r="OM209" t="b">
        <v>0</v>
      </c>
      <c r="ON209" t="b">
        <v>0</v>
      </c>
      <c r="OO209" t="b">
        <v>0</v>
      </c>
      <c r="OP209" t="b">
        <v>0</v>
      </c>
      <c r="OQ209" t="b">
        <v>0</v>
      </c>
      <c r="OR209" t="b">
        <v>0</v>
      </c>
      <c r="OS209" t="b">
        <v>0</v>
      </c>
      <c r="OT209" t="b">
        <v>0</v>
      </c>
      <c r="OU209" t="b">
        <v>0</v>
      </c>
      <c r="PF209" t="b">
        <v>0</v>
      </c>
      <c r="PG209" t="b">
        <v>0</v>
      </c>
      <c r="PH209" t="b">
        <v>0</v>
      </c>
      <c r="PI209" t="b">
        <v>0</v>
      </c>
      <c r="PJ209" t="b">
        <v>0</v>
      </c>
      <c r="PK209" t="b">
        <v>0</v>
      </c>
      <c r="PL209" t="b">
        <v>0</v>
      </c>
      <c r="PM209" t="b">
        <v>0</v>
      </c>
      <c r="PN209" t="b">
        <v>0</v>
      </c>
      <c r="PO209" t="b">
        <v>0</v>
      </c>
      <c r="PP209" t="b">
        <v>0</v>
      </c>
      <c r="PQ209" t="b">
        <v>0</v>
      </c>
      <c r="PR209" t="b">
        <v>0</v>
      </c>
      <c r="PS209" t="b">
        <v>0</v>
      </c>
      <c r="RC209" t="s">
        <v>554</v>
      </c>
      <c r="RD209" t="s">
        <v>555</v>
      </c>
    </row>
    <row r="210" spans="1:472" ht="45" x14ac:dyDescent="0.25">
      <c r="A210" t="s">
        <v>2295</v>
      </c>
      <c r="B210">
        <v>272</v>
      </c>
      <c r="C210" s="2">
        <v>44004</v>
      </c>
      <c r="D210" s="2">
        <v>44014</v>
      </c>
      <c r="E210" s="2">
        <v>42952</v>
      </c>
      <c r="F210" t="s">
        <v>466</v>
      </c>
      <c r="G210" t="s">
        <v>467</v>
      </c>
      <c r="H210" t="s">
        <v>468</v>
      </c>
      <c r="I210" t="s">
        <v>469</v>
      </c>
      <c r="J210" t="s">
        <v>468</v>
      </c>
      <c r="K210" t="s">
        <v>469</v>
      </c>
      <c r="L210" t="s">
        <v>504</v>
      </c>
      <c r="N210">
        <v>17.920000000000002</v>
      </c>
      <c r="Q210">
        <v>111</v>
      </c>
      <c r="Z210">
        <v>44.3</v>
      </c>
      <c r="AF210">
        <v>2020</v>
      </c>
      <c r="AG210">
        <v>6</v>
      </c>
      <c r="AH210">
        <v>22</v>
      </c>
      <c r="AI210" t="s">
        <v>472</v>
      </c>
      <c r="AJ210">
        <v>2020</v>
      </c>
      <c r="AK210">
        <v>7</v>
      </c>
      <c r="AL210">
        <v>2</v>
      </c>
      <c r="AM210" t="s">
        <v>472</v>
      </c>
      <c r="AN210">
        <v>2022</v>
      </c>
      <c r="AO210">
        <v>6</v>
      </c>
      <c r="AP210">
        <v>17</v>
      </c>
      <c r="AQ210" t="s">
        <v>472</v>
      </c>
      <c r="AS210" t="s">
        <v>473</v>
      </c>
      <c r="AT210" t="s">
        <v>1065</v>
      </c>
      <c r="AU210" t="s">
        <v>472</v>
      </c>
      <c r="AZ210" t="s">
        <v>472</v>
      </c>
      <c r="BD210" t="s">
        <v>472</v>
      </c>
      <c r="BH210" t="s">
        <v>472</v>
      </c>
      <c r="BL210" t="s">
        <v>472</v>
      </c>
      <c r="BM210" t="b">
        <v>0</v>
      </c>
      <c r="BN210" t="b">
        <v>0</v>
      </c>
      <c r="BO210" t="b">
        <v>0</v>
      </c>
      <c r="BP210" t="b">
        <v>0</v>
      </c>
      <c r="BQ210" t="b">
        <v>0</v>
      </c>
      <c r="BR210" t="s">
        <v>472</v>
      </c>
      <c r="BV210" t="s">
        <v>473</v>
      </c>
      <c r="BW210" t="s">
        <v>472</v>
      </c>
      <c r="BX210" t="s">
        <v>472</v>
      </c>
      <c r="BY210" t="s">
        <v>473</v>
      </c>
      <c r="BZ210" t="s">
        <v>473</v>
      </c>
      <c r="CA210" t="s">
        <v>472</v>
      </c>
      <c r="CB210" t="s">
        <v>473</v>
      </c>
      <c r="CC210" t="s">
        <v>472</v>
      </c>
      <c r="CD210">
        <v>2</v>
      </c>
      <c r="CE210" t="s">
        <v>472</v>
      </c>
      <c r="CF210" t="s">
        <v>472</v>
      </c>
      <c r="CG210" t="s">
        <v>473</v>
      </c>
      <c r="CI210" t="s">
        <v>472</v>
      </c>
      <c r="CK210" t="s">
        <v>472</v>
      </c>
      <c r="CN210" t="s">
        <v>472</v>
      </c>
      <c r="CO210" t="s">
        <v>472</v>
      </c>
      <c r="CP210" t="s">
        <v>472</v>
      </c>
      <c r="CQ210" t="s">
        <v>472</v>
      </c>
      <c r="CR210" t="s">
        <v>472</v>
      </c>
      <c r="CS210" t="s">
        <v>472</v>
      </c>
      <c r="CT210" t="s">
        <v>472</v>
      </c>
      <c r="CU210" t="s">
        <v>473</v>
      </c>
      <c r="CV210" t="b">
        <v>0</v>
      </c>
      <c r="CW210" t="b">
        <v>0</v>
      </c>
      <c r="CX210" t="b">
        <v>0</v>
      </c>
      <c r="CY210" t="b">
        <v>0</v>
      </c>
      <c r="DA210" t="s">
        <v>1066</v>
      </c>
      <c r="DB210" t="s">
        <v>472</v>
      </c>
      <c r="DI210" t="s">
        <v>473</v>
      </c>
      <c r="DR210" t="s">
        <v>472</v>
      </c>
      <c r="DT210" t="s">
        <v>472</v>
      </c>
      <c r="DV210" t="s">
        <v>474</v>
      </c>
      <c r="EB210" t="s">
        <v>484</v>
      </c>
      <c r="EC210" t="s">
        <v>473</v>
      </c>
      <c r="ED210" t="s">
        <v>472</v>
      </c>
      <c r="EE210" t="s">
        <v>473</v>
      </c>
      <c r="EF210" t="s">
        <v>473</v>
      </c>
      <c r="EG210" t="s">
        <v>472</v>
      </c>
      <c r="EH210" t="b">
        <v>0</v>
      </c>
      <c r="EI210" t="b">
        <v>0</v>
      </c>
      <c r="EJ210" t="s">
        <v>472</v>
      </c>
      <c r="EK210" t="b">
        <v>0</v>
      </c>
      <c r="EL210" t="b">
        <v>0</v>
      </c>
      <c r="EM210" t="b">
        <v>0</v>
      </c>
      <c r="EN210" t="s">
        <v>472</v>
      </c>
      <c r="EO210" t="b">
        <v>0</v>
      </c>
      <c r="EP210" t="b">
        <v>0</v>
      </c>
      <c r="EQ210" t="b">
        <v>0</v>
      </c>
      <c r="ER210" t="s">
        <v>472</v>
      </c>
      <c r="ES210" t="b">
        <v>0</v>
      </c>
      <c r="ET210" t="b">
        <v>0</v>
      </c>
      <c r="EV210" t="s">
        <v>472</v>
      </c>
      <c r="EX210" t="s">
        <v>472</v>
      </c>
      <c r="EY210" t="s">
        <v>479</v>
      </c>
      <c r="EZ210" t="b">
        <v>0</v>
      </c>
      <c r="FA210" t="b">
        <v>0</v>
      </c>
      <c r="FB210" t="b">
        <v>0</v>
      </c>
      <c r="FC210" t="b">
        <v>0</v>
      </c>
      <c r="FD210" t="s">
        <v>473</v>
      </c>
      <c r="FF210" t="s">
        <v>473</v>
      </c>
      <c r="FG210" t="s">
        <v>472</v>
      </c>
      <c r="FH210" t="s">
        <v>472</v>
      </c>
      <c r="FI210" t="s">
        <v>473</v>
      </c>
      <c r="FJ210" t="s">
        <v>472</v>
      </c>
      <c r="FK210" t="b">
        <v>0</v>
      </c>
      <c r="FL210" t="b">
        <v>0</v>
      </c>
      <c r="FM210" t="s">
        <v>472</v>
      </c>
      <c r="FN210" t="s">
        <v>472</v>
      </c>
      <c r="FO210" t="s">
        <v>472</v>
      </c>
      <c r="FP210" t="s">
        <v>472</v>
      </c>
      <c r="FQ210" t="s">
        <v>472</v>
      </c>
      <c r="FR210" t="s">
        <v>472</v>
      </c>
      <c r="FS210" t="s">
        <v>472</v>
      </c>
      <c r="FT210" t="s">
        <v>472</v>
      </c>
      <c r="FU210" t="s">
        <v>472</v>
      </c>
      <c r="FV210" t="s">
        <v>472</v>
      </c>
      <c r="FW210" t="s">
        <v>472</v>
      </c>
      <c r="FX210" t="s">
        <v>472</v>
      </c>
      <c r="FY210" t="s">
        <v>472</v>
      </c>
      <c r="FZ210" t="s">
        <v>472</v>
      </c>
      <c r="GA210" t="s">
        <v>472</v>
      </c>
      <c r="GB210" t="s">
        <v>472</v>
      </c>
      <c r="GF210" t="s">
        <v>472</v>
      </c>
      <c r="GG210" t="s">
        <v>472</v>
      </c>
      <c r="GH210" t="s">
        <v>472</v>
      </c>
      <c r="GI210" t="s">
        <v>472</v>
      </c>
      <c r="GJ210" t="s">
        <v>473</v>
      </c>
      <c r="GK210" t="s">
        <v>472</v>
      </c>
      <c r="GL210" t="s">
        <v>472</v>
      </c>
      <c r="GP210" t="s">
        <v>472</v>
      </c>
      <c r="GQ210" t="s">
        <v>472</v>
      </c>
      <c r="GR210" t="s">
        <v>472</v>
      </c>
      <c r="GX210" t="s">
        <v>472</v>
      </c>
      <c r="GY210" t="s">
        <v>472</v>
      </c>
      <c r="HA210" t="s">
        <v>476</v>
      </c>
      <c r="HC210" t="s">
        <v>476</v>
      </c>
      <c r="HF210" t="s">
        <v>817</v>
      </c>
      <c r="HG210" t="s">
        <v>1067</v>
      </c>
      <c r="HJ210" t="s">
        <v>1068</v>
      </c>
      <c r="HL210" t="s">
        <v>1069</v>
      </c>
      <c r="HM210" t="s">
        <v>1070</v>
      </c>
      <c r="HN210" t="s">
        <v>1071</v>
      </c>
      <c r="HP210" t="s">
        <v>1072</v>
      </c>
      <c r="HS210" t="s">
        <v>1073</v>
      </c>
      <c r="HT210" t="s">
        <v>1074</v>
      </c>
      <c r="HU210" t="s">
        <v>1075</v>
      </c>
      <c r="HV210" t="s">
        <v>920</v>
      </c>
      <c r="HX210" t="s">
        <v>922</v>
      </c>
      <c r="HZ210" t="s">
        <v>1076</v>
      </c>
      <c r="IA210" t="s">
        <v>1077</v>
      </c>
      <c r="IF210" t="s">
        <v>792</v>
      </c>
      <c r="IG210" t="s">
        <v>1078</v>
      </c>
      <c r="IH210" t="s">
        <v>1079</v>
      </c>
      <c r="IJ210" t="s">
        <v>1080</v>
      </c>
      <c r="IK210" t="s">
        <v>1081</v>
      </c>
      <c r="IL210" t="s">
        <v>773</v>
      </c>
      <c r="IM210" t="s">
        <v>1082</v>
      </c>
      <c r="IO210" t="s">
        <v>477</v>
      </c>
      <c r="IQ210" t="s">
        <v>474</v>
      </c>
      <c r="JC210" t="s">
        <v>478</v>
      </c>
      <c r="JD210" t="b">
        <v>0</v>
      </c>
      <c r="JE210" t="b">
        <v>0</v>
      </c>
      <c r="JF210" t="b">
        <v>0</v>
      </c>
      <c r="JG210" t="b">
        <v>0</v>
      </c>
      <c r="JH210" t="b">
        <v>0</v>
      </c>
      <c r="JI210" t="b">
        <v>0</v>
      </c>
      <c r="JJ210" t="b">
        <v>0</v>
      </c>
      <c r="JK210" t="b">
        <v>0</v>
      </c>
      <c r="JL210" t="s">
        <v>479</v>
      </c>
      <c r="JM210" t="b">
        <v>0</v>
      </c>
      <c r="JN210" t="b">
        <v>0</v>
      </c>
      <c r="JO210" t="b">
        <v>0</v>
      </c>
      <c r="JP210" t="b">
        <v>0</v>
      </c>
      <c r="JQ210" t="b">
        <v>1</v>
      </c>
      <c r="JR210" t="b">
        <v>0</v>
      </c>
      <c r="JS210" t="b">
        <v>0</v>
      </c>
      <c r="JT210" t="b">
        <v>0</v>
      </c>
      <c r="JU210" t="b">
        <v>0</v>
      </c>
      <c r="JV210" t="b">
        <v>0</v>
      </c>
      <c r="JW210" t="b">
        <v>0</v>
      </c>
      <c r="JX210" t="b">
        <v>0</v>
      </c>
      <c r="JZ210" t="s">
        <v>478</v>
      </c>
      <c r="KA210" t="b">
        <v>0</v>
      </c>
      <c r="KB210" t="b">
        <v>0</v>
      </c>
      <c r="KC210" t="b">
        <v>0</v>
      </c>
      <c r="KD210" t="b">
        <v>0</v>
      </c>
      <c r="KE210" t="s">
        <v>479</v>
      </c>
      <c r="KF210" t="b">
        <v>0</v>
      </c>
      <c r="KG210" t="b">
        <v>0</v>
      </c>
      <c r="KH210" t="b">
        <v>0</v>
      </c>
      <c r="KI210" t="b">
        <v>0</v>
      </c>
      <c r="KK210" t="s">
        <v>1083</v>
      </c>
      <c r="KL210" t="s">
        <v>479</v>
      </c>
      <c r="KM210" t="b">
        <v>0</v>
      </c>
      <c r="KN210" t="b">
        <v>0</v>
      </c>
      <c r="KO210" t="b">
        <v>0</v>
      </c>
      <c r="KP210" t="b">
        <v>0</v>
      </c>
      <c r="KQ210" t="s">
        <v>472</v>
      </c>
      <c r="KS210" t="s">
        <v>476</v>
      </c>
      <c r="KV210" t="s">
        <v>476</v>
      </c>
      <c r="KW210" t="b">
        <v>0</v>
      </c>
      <c r="KX210" t="b">
        <v>0</v>
      </c>
      <c r="KY210" t="b">
        <v>0</v>
      </c>
      <c r="KZ210" t="b">
        <v>0</v>
      </c>
      <c r="LA210" t="b">
        <v>0</v>
      </c>
      <c r="LB210" t="b">
        <v>0</v>
      </c>
      <c r="LC210" t="s">
        <v>476</v>
      </c>
      <c r="LD210" t="b">
        <v>0</v>
      </c>
      <c r="LE210" t="b">
        <v>0</v>
      </c>
      <c r="LF210" t="b">
        <v>0</v>
      </c>
      <c r="LG210" t="b">
        <v>0</v>
      </c>
      <c r="LH210" t="b">
        <v>0</v>
      </c>
      <c r="LI210" t="b">
        <v>0</v>
      </c>
      <c r="LJ210" t="b">
        <v>0</v>
      </c>
      <c r="LK210" t="b">
        <v>0</v>
      </c>
      <c r="LL210" t="b">
        <v>0</v>
      </c>
      <c r="LM210" t="b">
        <v>0</v>
      </c>
      <c r="LN210" t="b">
        <v>0</v>
      </c>
      <c r="LP210" t="s">
        <v>473</v>
      </c>
      <c r="LQ210">
        <v>7.44</v>
      </c>
      <c r="LR210" t="s">
        <v>1084</v>
      </c>
      <c r="LT210" t="s">
        <v>472</v>
      </c>
      <c r="LU210" t="s">
        <v>472</v>
      </c>
      <c r="LV210" t="s">
        <v>472</v>
      </c>
      <c r="LY210" t="s">
        <v>472</v>
      </c>
      <c r="MA210" t="s">
        <v>472</v>
      </c>
      <c r="MC210" t="s">
        <v>476</v>
      </c>
      <c r="MD210" t="b">
        <v>0</v>
      </c>
      <c r="ME210" t="b">
        <v>0</v>
      </c>
      <c r="MF210" t="s">
        <v>476</v>
      </c>
      <c r="MH210" t="s">
        <v>476</v>
      </c>
      <c r="MJ210" t="s">
        <v>472</v>
      </c>
      <c r="MO210" t="s">
        <v>476</v>
      </c>
      <c r="MQ210">
        <f t="shared" si="3"/>
        <v>0</v>
      </c>
      <c r="MS210" t="s">
        <v>476</v>
      </c>
      <c r="MV210" t="s">
        <v>476</v>
      </c>
      <c r="MW210" t="s">
        <v>476</v>
      </c>
      <c r="MY210" t="s">
        <v>476</v>
      </c>
      <c r="NA210" t="s">
        <v>467</v>
      </c>
      <c r="NL210" t="s">
        <v>476</v>
      </c>
      <c r="NT210" t="s">
        <v>2585</v>
      </c>
      <c r="OK210" t="s">
        <v>472</v>
      </c>
      <c r="OL210" t="b">
        <v>0</v>
      </c>
      <c r="OM210" t="b">
        <v>0</v>
      </c>
      <c r="ON210" t="b">
        <v>0</v>
      </c>
      <c r="OO210" t="b">
        <v>0</v>
      </c>
      <c r="OP210" t="b">
        <v>0</v>
      </c>
      <c r="OQ210" t="b">
        <v>0</v>
      </c>
      <c r="OR210" t="b">
        <v>0</v>
      </c>
      <c r="OS210" t="b">
        <v>0</v>
      </c>
      <c r="OT210" t="b">
        <v>0</v>
      </c>
      <c r="OU210" t="b">
        <v>0</v>
      </c>
      <c r="OV210" t="s">
        <v>472</v>
      </c>
      <c r="OW210" t="s">
        <v>478</v>
      </c>
      <c r="OX210" t="s">
        <v>478</v>
      </c>
      <c r="OY210" t="s">
        <v>478</v>
      </c>
      <c r="OZ210" t="s">
        <v>478</v>
      </c>
      <c r="PA210" t="s">
        <v>478</v>
      </c>
      <c r="PB210" t="s">
        <v>478</v>
      </c>
      <c r="PC210" t="s">
        <v>478</v>
      </c>
      <c r="PE210" t="s">
        <v>473</v>
      </c>
      <c r="PF210" t="b">
        <v>0</v>
      </c>
      <c r="PG210" t="b">
        <v>0</v>
      </c>
      <c r="PH210" t="b">
        <v>0</v>
      </c>
      <c r="PI210" t="b">
        <v>0</v>
      </c>
      <c r="PJ210" t="b">
        <v>1</v>
      </c>
      <c r="PK210" t="b">
        <v>1</v>
      </c>
      <c r="PL210" t="b">
        <v>0</v>
      </c>
      <c r="PM210" t="b">
        <v>0</v>
      </c>
      <c r="PN210" t="b">
        <v>0</v>
      </c>
      <c r="PO210" t="b">
        <v>0</v>
      </c>
      <c r="PP210" t="b">
        <v>0</v>
      </c>
      <c r="PQ210" t="b">
        <v>1</v>
      </c>
      <c r="PR210" t="b">
        <v>0</v>
      </c>
      <c r="PS210" t="b">
        <v>0</v>
      </c>
      <c r="PT210" s="1" t="s">
        <v>2656</v>
      </c>
    </row>
    <row r="211" spans="1:472" x14ac:dyDescent="0.25">
      <c r="A211" t="s">
        <v>2287</v>
      </c>
      <c r="B211">
        <v>280</v>
      </c>
      <c r="C211" s="2">
        <v>44995</v>
      </c>
      <c r="D211" s="2">
        <v>44995</v>
      </c>
      <c r="E211" s="2">
        <v>43796</v>
      </c>
      <c r="F211" t="s">
        <v>466</v>
      </c>
      <c r="G211" t="s">
        <v>467</v>
      </c>
      <c r="H211" t="s">
        <v>468</v>
      </c>
      <c r="I211" t="s">
        <v>467</v>
      </c>
      <c r="J211" t="s">
        <v>468</v>
      </c>
      <c r="K211" t="s">
        <v>470</v>
      </c>
      <c r="L211" t="s">
        <v>471</v>
      </c>
      <c r="N211">
        <v>11</v>
      </c>
      <c r="O211">
        <v>0</v>
      </c>
      <c r="P211">
        <v>-2.15</v>
      </c>
      <c r="Q211">
        <v>91</v>
      </c>
      <c r="R211">
        <v>20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46</v>
      </c>
      <c r="AA211">
        <v>0</v>
      </c>
      <c r="AB211">
        <v>-3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 t="s">
        <v>472</v>
      </c>
      <c r="AJ211">
        <v>3</v>
      </c>
      <c r="AK211">
        <v>3</v>
      </c>
      <c r="AL211">
        <v>0</v>
      </c>
      <c r="AM211" t="s">
        <v>472</v>
      </c>
      <c r="AN211">
        <v>3</v>
      </c>
      <c r="AO211">
        <v>0</v>
      </c>
      <c r="AP211">
        <v>0</v>
      </c>
      <c r="AQ211" t="s">
        <v>472</v>
      </c>
      <c r="AR211" t="s">
        <v>1024</v>
      </c>
      <c r="AS211" t="s">
        <v>472</v>
      </c>
      <c r="AU211" t="s">
        <v>473</v>
      </c>
      <c r="AV211" t="s">
        <v>538</v>
      </c>
      <c r="AW211" t="s">
        <v>472</v>
      </c>
      <c r="AZ211" t="s">
        <v>472</v>
      </c>
      <c r="BD211" t="s">
        <v>472</v>
      </c>
      <c r="BH211" t="s">
        <v>472</v>
      </c>
      <c r="BL211" t="s">
        <v>472</v>
      </c>
      <c r="BM211" t="b">
        <v>0</v>
      </c>
      <c r="BN211" t="b">
        <v>0</v>
      </c>
      <c r="BO211" t="b">
        <v>0</v>
      </c>
      <c r="BP211" t="b">
        <v>0</v>
      </c>
      <c r="BQ211" t="b">
        <v>0</v>
      </c>
      <c r="BR211" t="s">
        <v>472</v>
      </c>
      <c r="BV211" t="s">
        <v>473</v>
      </c>
      <c r="BW211" t="s">
        <v>472</v>
      </c>
      <c r="BX211" t="s">
        <v>472</v>
      </c>
      <c r="BY211" t="s">
        <v>473</v>
      </c>
      <c r="BZ211" t="s">
        <v>472</v>
      </c>
      <c r="CA211" t="s">
        <v>472</v>
      </c>
      <c r="CB211" t="s">
        <v>472</v>
      </c>
      <c r="CC211" t="s">
        <v>472</v>
      </c>
      <c r="CE211" t="s">
        <v>472</v>
      </c>
      <c r="CF211" t="s">
        <v>472</v>
      </c>
      <c r="CG211" t="s">
        <v>472</v>
      </c>
      <c r="CI211" t="s">
        <v>472</v>
      </c>
      <c r="CK211" t="s">
        <v>472</v>
      </c>
      <c r="CN211" t="s">
        <v>472</v>
      </c>
      <c r="CO211" t="s">
        <v>473</v>
      </c>
      <c r="CP211" t="s">
        <v>472</v>
      </c>
      <c r="CQ211" t="s">
        <v>472</v>
      </c>
      <c r="CR211" t="s">
        <v>473</v>
      </c>
      <c r="CS211" t="s">
        <v>472</v>
      </c>
      <c r="CT211" t="s">
        <v>472</v>
      </c>
      <c r="CU211" t="s">
        <v>473</v>
      </c>
      <c r="CV211" t="b">
        <v>0</v>
      </c>
      <c r="CW211" t="b">
        <v>0</v>
      </c>
      <c r="CX211" t="b">
        <v>1</v>
      </c>
      <c r="CY211" t="b">
        <v>0</v>
      </c>
      <c r="DA211" s="5">
        <v>45082</v>
      </c>
      <c r="DB211" t="s">
        <v>472</v>
      </c>
      <c r="DC211" t="s">
        <v>472</v>
      </c>
      <c r="DF211" t="s">
        <v>472</v>
      </c>
      <c r="DI211" t="s">
        <v>473</v>
      </c>
      <c r="DR211" t="s">
        <v>472</v>
      </c>
      <c r="DT211" t="s">
        <v>472</v>
      </c>
      <c r="DV211" t="s">
        <v>474</v>
      </c>
      <c r="DW211" t="s">
        <v>472</v>
      </c>
      <c r="DX211" t="s">
        <v>472</v>
      </c>
      <c r="DY211" t="s">
        <v>472</v>
      </c>
      <c r="DZ211" t="s">
        <v>472</v>
      </c>
      <c r="EB211" t="s">
        <v>484</v>
      </c>
      <c r="EC211" t="s">
        <v>473</v>
      </c>
      <c r="ED211" t="s">
        <v>472</v>
      </c>
      <c r="EE211" t="s">
        <v>472</v>
      </c>
      <c r="EF211" t="s">
        <v>472</v>
      </c>
      <c r="EG211" t="s">
        <v>472</v>
      </c>
      <c r="EH211" t="b">
        <v>0</v>
      </c>
      <c r="EI211" t="b">
        <v>0</v>
      </c>
      <c r="EJ211" t="s">
        <v>472</v>
      </c>
      <c r="EK211" t="b">
        <v>0</v>
      </c>
      <c r="EL211" t="b">
        <v>0</v>
      </c>
      <c r="EM211" t="b">
        <v>0</v>
      </c>
      <c r="EN211" t="s">
        <v>472</v>
      </c>
      <c r="EO211" t="b">
        <v>0</v>
      </c>
      <c r="EP211" t="b">
        <v>0</v>
      </c>
      <c r="EQ211" t="b">
        <v>0</v>
      </c>
      <c r="ER211" t="s">
        <v>472</v>
      </c>
      <c r="ES211" t="b">
        <v>0</v>
      </c>
      <c r="ET211" t="b">
        <v>0</v>
      </c>
      <c r="EV211" t="s">
        <v>472</v>
      </c>
      <c r="EX211" t="s">
        <v>472</v>
      </c>
      <c r="EY211" t="s">
        <v>474</v>
      </c>
      <c r="EZ211" t="b">
        <v>0</v>
      </c>
      <c r="FA211" t="b">
        <v>0</v>
      </c>
      <c r="FB211" t="b">
        <v>0</v>
      </c>
      <c r="FC211" t="b">
        <v>0</v>
      </c>
      <c r="FD211" t="s">
        <v>473</v>
      </c>
      <c r="FF211" t="s">
        <v>472</v>
      </c>
      <c r="FG211" t="s">
        <v>472</v>
      </c>
      <c r="FH211" t="s">
        <v>472</v>
      </c>
      <c r="FI211" t="s">
        <v>472</v>
      </c>
      <c r="FJ211" t="s">
        <v>472</v>
      </c>
      <c r="FK211" t="b">
        <v>0</v>
      </c>
      <c r="FL211" t="b">
        <v>0</v>
      </c>
      <c r="FM211" t="s">
        <v>472</v>
      </c>
      <c r="FN211" t="s">
        <v>472</v>
      </c>
      <c r="FO211" t="s">
        <v>472</v>
      </c>
      <c r="FP211" t="s">
        <v>472</v>
      </c>
      <c r="FQ211" t="s">
        <v>472</v>
      </c>
      <c r="FR211" t="s">
        <v>472</v>
      </c>
      <c r="FS211" t="s">
        <v>472</v>
      </c>
      <c r="FT211" t="s">
        <v>472</v>
      </c>
      <c r="FU211" t="s">
        <v>472</v>
      </c>
      <c r="FV211" t="s">
        <v>473</v>
      </c>
      <c r="FW211" t="s">
        <v>473</v>
      </c>
      <c r="FX211" t="s">
        <v>473</v>
      </c>
      <c r="FY211" t="s">
        <v>472</v>
      </c>
      <c r="FZ211" t="s">
        <v>472</v>
      </c>
      <c r="GA211" t="s">
        <v>472</v>
      </c>
      <c r="GB211" t="s">
        <v>473</v>
      </c>
      <c r="GC211" t="s">
        <v>473</v>
      </c>
      <c r="GD211" t="s">
        <v>472</v>
      </c>
      <c r="GE211" t="s">
        <v>472</v>
      </c>
      <c r="GF211" t="s">
        <v>472</v>
      </c>
      <c r="GG211" t="s">
        <v>472</v>
      </c>
      <c r="GH211" t="s">
        <v>472</v>
      </c>
      <c r="GI211" t="s">
        <v>472</v>
      </c>
      <c r="GJ211" t="s">
        <v>472</v>
      </c>
      <c r="GK211" t="s">
        <v>472</v>
      </c>
      <c r="GL211" t="s">
        <v>472</v>
      </c>
      <c r="GP211" t="s">
        <v>472</v>
      </c>
      <c r="GQ211" t="s">
        <v>472</v>
      </c>
      <c r="GR211" t="s">
        <v>472</v>
      </c>
      <c r="GX211" t="s">
        <v>472</v>
      </c>
      <c r="GY211" t="s">
        <v>472</v>
      </c>
      <c r="HA211" t="s">
        <v>476</v>
      </c>
      <c r="HC211" t="s">
        <v>476</v>
      </c>
      <c r="HF211">
        <v>9.8000000000000007</v>
      </c>
      <c r="HG211">
        <v>9900</v>
      </c>
      <c r="HI211">
        <v>48.8</v>
      </c>
      <c r="HJ211">
        <v>2.31</v>
      </c>
      <c r="HN211">
        <v>106</v>
      </c>
      <c r="HX211">
        <v>15</v>
      </c>
      <c r="HY211">
        <v>20</v>
      </c>
      <c r="IF211">
        <v>1.4</v>
      </c>
      <c r="IO211">
        <v>1.78</v>
      </c>
      <c r="IQ211" t="s">
        <v>474</v>
      </c>
      <c r="IW211" t="s">
        <v>478</v>
      </c>
      <c r="JC211" t="s">
        <v>474</v>
      </c>
      <c r="JD211" t="b">
        <v>0</v>
      </c>
      <c r="JE211" t="b">
        <v>0</v>
      </c>
      <c r="JF211" t="b">
        <v>0</v>
      </c>
      <c r="JG211" t="b">
        <v>0</v>
      </c>
      <c r="JH211" t="b">
        <v>0</v>
      </c>
      <c r="JI211" t="b">
        <v>0</v>
      </c>
      <c r="JJ211" t="b">
        <v>0</v>
      </c>
      <c r="JK211" t="b">
        <v>0</v>
      </c>
      <c r="JL211" t="s">
        <v>474</v>
      </c>
      <c r="JM211" t="b">
        <v>0</v>
      </c>
      <c r="JN211" t="b">
        <v>0</v>
      </c>
      <c r="JO211" t="b">
        <v>0</v>
      </c>
      <c r="JP211" t="b">
        <v>0</v>
      </c>
      <c r="JQ211" t="b">
        <v>0</v>
      </c>
      <c r="JR211" t="b">
        <v>0</v>
      </c>
      <c r="JS211" t="b">
        <v>0</v>
      </c>
      <c r="JT211" t="b">
        <v>0</v>
      </c>
      <c r="JU211" t="b">
        <v>0</v>
      </c>
      <c r="JV211" t="b">
        <v>0</v>
      </c>
      <c r="JW211" t="b">
        <v>0</v>
      </c>
      <c r="JX211" t="b">
        <v>0</v>
      </c>
      <c r="JZ211" t="s">
        <v>478</v>
      </c>
      <c r="KA211" t="b">
        <v>0</v>
      </c>
      <c r="KB211" t="b">
        <v>0</v>
      </c>
      <c r="KC211" t="b">
        <v>0</v>
      </c>
      <c r="KD211" t="b">
        <v>0</v>
      </c>
      <c r="KE211" t="s">
        <v>474</v>
      </c>
      <c r="KF211" t="b">
        <v>0</v>
      </c>
      <c r="KG211" t="b">
        <v>0</v>
      </c>
      <c r="KH211" t="b">
        <v>0</v>
      </c>
      <c r="KI211" t="b">
        <v>0</v>
      </c>
      <c r="KL211" t="s">
        <v>474</v>
      </c>
      <c r="KM211" t="b">
        <v>0</v>
      </c>
      <c r="KN211" t="b">
        <v>0</v>
      </c>
      <c r="KO211" t="b">
        <v>0</v>
      </c>
      <c r="KP211" t="b">
        <v>0</v>
      </c>
      <c r="KQ211" t="s">
        <v>472</v>
      </c>
      <c r="KS211" t="s">
        <v>476</v>
      </c>
      <c r="KV211" t="s">
        <v>476</v>
      </c>
      <c r="KW211" t="b">
        <v>0</v>
      </c>
      <c r="KX211" t="b">
        <v>0</v>
      </c>
      <c r="KY211" t="b">
        <v>0</v>
      </c>
      <c r="KZ211" t="b">
        <v>0</v>
      </c>
      <c r="LA211" t="b">
        <v>0</v>
      </c>
      <c r="LB211" t="b">
        <v>0</v>
      </c>
      <c r="LC211" t="s">
        <v>474</v>
      </c>
      <c r="LD211" t="b">
        <v>0</v>
      </c>
      <c r="LE211" t="b">
        <v>0</v>
      </c>
      <c r="LF211" t="b">
        <v>0</v>
      </c>
      <c r="LG211" t="b">
        <v>0</v>
      </c>
      <c r="LH211" t="b">
        <v>0</v>
      </c>
      <c r="LI211" t="b">
        <v>0</v>
      </c>
      <c r="LJ211" t="b">
        <v>0</v>
      </c>
      <c r="LK211" t="b">
        <v>0</v>
      </c>
      <c r="LL211" t="b">
        <v>0</v>
      </c>
      <c r="LM211" t="b">
        <v>0</v>
      </c>
      <c r="LN211" t="b">
        <v>0</v>
      </c>
      <c r="LP211" t="s">
        <v>473</v>
      </c>
      <c r="LQ211">
        <v>7</v>
      </c>
      <c r="LT211" t="s">
        <v>473</v>
      </c>
      <c r="LU211" t="s">
        <v>472</v>
      </c>
      <c r="LV211" t="s">
        <v>472</v>
      </c>
      <c r="LY211" t="s">
        <v>472</v>
      </c>
      <c r="MA211" t="s">
        <v>472</v>
      </c>
      <c r="MC211" t="s">
        <v>476</v>
      </c>
      <c r="MD211" t="b">
        <v>0</v>
      </c>
      <c r="ME211" t="b">
        <v>0</v>
      </c>
      <c r="MF211" t="s">
        <v>476</v>
      </c>
      <c r="MH211" t="s">
        <v>476</v>
      </c>
      <c r="MJ211" t="s">
        <v>472</v>
      </c>
      <c r="MO211" t="s">
        <v>479</v>
      </c>
      <c r="MP211" t="s">
        <v>1025</v>
      </c>
      <c r="MQ211">
        <f t="shared" si="3"/>
        <v>26</v>
      </c>
      <c r="MR211" t="s">
        <v>1026</v>
      </c>
      <c r="MS211" t="s">
        <v>476</v>
      </c>
      <c r="MV211" t="s">
        <v>476</v>
      </c>
      <c r="MW211" t="s">
        <v>476</v>
      </c>
      <c r="MY211" t="s">
        <v>476</v>
      </c>
      <c r="NL211" t="s">
        <v>476</v>
      </c>
      <c r="NT211" t="s">
        <v>479</v>
      </c>
      <c r="NU211" t="s">
        <v>2657</v>
      </c>
      <c r="NV211" t="s">
        <v>1028</v>
      </c>
      <c r="OK211" t="s">
        <v>473</v>
      </c>
      <c r="OL211" t="b">
        <v>0</v>
      </c>
      <c r="OM211" t="b">
        <v>0</v>
      </c>
      <c r="ON211" t="b">
        <v>1</v>
      </c>
      <c r="OO211" t="b">
        <v>0</v>
      </c>
      <c r="OP211" t="b">
        <v>0</v>
      </c>
      <c r="OQ211" t="b">
        <v>0</v>
      </c>
      <c r="OR211" t="b">
        <v>0</v>
      </c>
      <c r="OS211" t="b">
        <v>0</v>
      </c>
      <c r="OT211" t="b">
        <v>0</v>
      </c>
      <c r="OU211" t="b">
        <v>0</v>
      </c>
      <c r="OV211" t="s">
        <v>472</v>
      </c>
      <c r="OW211" t="s">
        <v>472</v>
      </c>
      <c r="OX211" t="s">
        <v>472</v>
      </c>
      <c r="OY211" t="s">
        <v>472</v>
      </c>
      <c r="OZ211" t="s">
        <v>473</v>
      </c>
      <c r="PA211" t="s">
        <v>472</v>
      </c>
      <c r="PB211" t="s">
        <v>472</v>
      </c>
      <c r="PC211" t="s">
        <v>472</v>
      </c>
      <c r="PE211" t="s">
        <v>473</v>
      </c>
      <c r="PF211" t="b">
        <v>0</v>
      </c>
      <c r="PG211" t="b">
        <v>0</v>
      </c>
      <c r="PH211" t="b">
        <v>0</v>
      </c>
      <c r="PI211" t="b">
        <v>0</v>
      </c>
      <c r="PJ211" t="b">
        <v>0</v>
      </c>
      <c r="PK211" t="b">
        <v>0</v>
      </c>
      <c r="PL211" t="b">
        <v>0</v>
      </c>
      <c r="PM211" t="b">
        <v>0</v>
      </c>
      <c r="PN211" t="b">
        <v>0</v>
      </c>
      <c r="PO211" t="b">
        <v>0</v>
      </c>
      <c r="PP211" t="b">
        <v>0</v>
      </c>
      <c r="PQ211" t="b">
        <v>0</v>
      </c>
      <c r="PR211" t="b">
        <v>0</v>
      </c>
      <c r="PS211" t="b">
        <v>0</v>
      </c>
      <c r="PT211" t="s">
        <v>1027</v>
      </c>
      <c r="RC211" t="s">
        <v>481</v>
      </c>
      <c r="RD211" t="s">
        <v>486</v>
      </c>
    </row>
    <row r="212" spans="1:472" x14ac:dyDescent="0.25">
      <c r="A212" t="s">
        <v>2233</v>
      </c>
      <c r="B212">
        <v>334</v>
      </c>
      <c r="C212" s="2">
        <v>45002</v>
      </c>
      <c r="D212" s="2">
        <v>43245</v>
      </c>
      <c r="E212" s="2">
        <v>38577</v>
      </c>
      <c r="F212" t="s">
        <v>503</v>
      </c>
      <c r="G212" t="s">
        <v>467</v>
      </c>
      <c r="H212" t="s">
        <v>503</v>
      </c>
      <c r="I212" t="s">
        <v>467</v>
      </c>
      <c r="J212" t="s">
        <v>468</v>
      </c>
      <c r="K212" t="s">
        <v>470</v>
      </c>
      <c r="L212" t="s">
        <v>504</v>
      </c>
      <c r="M212" s="2">
        <v>43245</v>
      </c>
      <c r="N212">
        <v>41.6</v>
      </c>
      <c r="O212">
        <v>0</v>
      </c>
      <c r="P212">
        <v>0</v>
      </c>
      <c r="Q212">
        <v>158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472</v>
      </c>
      <c r="AJ212">
        <v>0</v>
      </c>
      <c r="AK212">
        <v>0</v>
      </c>
      <c r="AL212">
        <v>6</v>
      </c>
      <c r="AM212" t="s">
        <v>472</v>
      </c>
      <c r="AN212">
        <v>0</v>
      </c>
      <c r="AO212">
        <v>1</v>
      </c>
      <c r="AP212">
        <v>0</v>
      </c>
      <c r="AQ212" t="s">
        <v>472</v>
      </c>
      <c r="AS212" t="s">
        <v>473</v>
      </c>
      <c r="AT212" t="s">
        <v>569</v>
      </c>
      <c r="AU212" t="s">
        <v>472</v>
      </c>
      <c r="AV212" t="s">
        <v>570</v>
      </c>
      <c r="AW212" t="s">
        <v>472</v>
      </c>
      <c r="AX212" t="s">
        <v>570</v>
      </c>
      <c r="AY212" t="s">
        <v>570</v>
      </c>
      <c r="AZ212" t="s">
        <v>472</v>
      </c>
      <c r="BD212" t="s">
        <v>472</v>
      </c>
      <c r="BH212" t="s">
        <v>472</v>
      </c>
      <c r="BL212" t="s">
        <v>472</v>
      </c>
      <c r="BM212" t="b">
        <v>0</v>
      </c>
      <c r="BN212" t="b">
        <v>0</v>
      </c>
      <c r="BO212" t="b">
        <v>0</v>
      </c>
      <c r="BP212" t="b">
        <v>0</v>
      </c>
      <c r="BQ212" t="b">
        <v>0</v>
      </c>
      <c r="BR212" t="s">
        <v>472</v>
      </c>
      <c r="BV212" t="s">
        <v>472</v>
      </c>
      <c r="BZ212" t="s">
        <v>472</v>
      </c>
      <c r="CE212" t="s">
        <v>472</v>
      </c>
      <c r="CF212" t="s">
        <v>472</v>
      </c>
      <c r="CG212" t="s">
        <v>472</v>
      </c>
      <c r="CI212" t="s">
        <v>472</v>
      </c>
      <c r="CK212" t="s">
        <v>472</v>
      </c>
      <c r="CN212" t="s">
        <v>472</v>
      </c>
      <c r="CO212" t="s">
        <v>472</v>
      </c>
      <c r="CP212" t="s">
        <v>472</v>
      </c>
      <c r="CQ212" t="s">
        <v>472</v>
      </c>
      <c r="CR212" t="s">
        <v>472</v>
      </c>
      <c r="CS212" t="s">
        <v>472</v>
      </c>
      <c r="CT212" t="s">
        <v>472</v>
      </c>
      <c r="CU212" t="s">
        <v>472</v>
      </c>
      <c r="CV212" t="b">
        <v>0</v>
      </c>
      <c r="CW212" t="b">
        <v>0</v>
      </c>
      <c r="CX212" t="b">
        <v>0</v>
      </c>
      <c r="CY212" t="b">
        <v>0</v>
      </c>
      <c r="DB212" t="s">
        <v>472</v>
      </c>
      <c r="DC212" t="s">
        <v>472</v>
      </c>
      <c r="DD212">
        <v>9999</v>
      </c>
      <c r="DE212">
        <v>9999</v>
      </c>
      <c r="DF212" t="s">
        <v>472</v>
      </c>
      <c r="DG212">
        <v>9999</v>
      </c>
      <c r="DH212">
        <v>9999</v>
      </c>
      <c r="DI212" t="s">
        <v>472</v>
      </c>
      <c r="DR212" t="s">
        <v>472</v>
      </c>
      <c r="DS212">
        <v>9999</v>
      </c>
      <c r="DT212" t="s">
        <v>472</v>
      </c>
      <c r="DV212" t="s">
        <v>474</v>
      </c>
      <c r="DW212" t="s">
        <v>472</v>
      </c>
      <c r="DX212" t="s">
        <v>472</v>
      </c>
      <c r="DY212" t="s">
        <v>472</v>
      </c>
      <c r="DZ212" t="s">
        <v>472</v>
      </c>
      <c r="EB212" t="s">
        <v>475</v>
      </c>
      <c r="EC212" t="s">
        <v>473</v>
      </c>
      <c r="ED212" t="s">
        <v>472</v>
      </c>
      <c r="EE212" t="s">
        <v>472</v>
      </c>
      <c r="EF212" t="s">
        <v>472</v>
      </c>
      <c r="EG212" t="s">
        <v>472</v>
      </c>
      <c r="EH212" t="b">
        <v>0</v>
      </c>
      <c r="EI212" t="b">
        <v>0</v>
      </c>
      <c r="EJ212" t="s">
        <v>472</v>
      </c>
      <c r="EK212" t="b">
        <v>0</v>
      </c>
      <c r="EL212" t="b">
        <v>0</v>
      </c>
      <c r="EM212" t="b">
        <v>0</v>
      </c>
      <c r="EN212" t="s">
        <v>472</v>
      </c>
      <c r="EO212" t="b">
        <v>0</v>
      </c>
      <c r="EP212" t="b">
        <v>0</v>
      </c>
      <c r="EQ212" t="b">
        <v>0</v>
      </c>
      <c r="ER212" t="s">
        <v>472</v>
      </c>
      <c r="ES212" t="b">
        <v>0</v>
      </c>
      <c r="ET212" t="b">
        <v>0</v>
      </c>
      <c r="EV212" t="s">
        <v>472</v>
      </c>
      <c r="EX212" t="s">
        <v>472</v>
      </c>
      <c r="EY212" t="s">
        <v>474</v>
      </c>
      <c r="EZ212" t="b">
        <v>0</v>
      </c>
      <c r="FA212" t="b">
        <v>0</v>
      </c>
      <c r="FB212" t="b">
        <v>0</v>
      </c>
      <c r="FC212" t="b">
        <v>0</v>
      </c>
      <c r="FD212" t="s">
        <v>472</v>
      </c>
      <c r="FF212" t="s">
        <v>472</v>
      </c>
      <c r="FG212" t="s">
        <v>472</v>
      </c>
      <c r="FH212" t="s">
        <v>472</v>
      </c>
      <c r="FI212" t="s">
        <v>472</v>
      </c>
      <c r="FJ212" t="s">
        <v>472</v>
      </c>
      <c r="FK212" t="b">
        <v>0</v>
      </c>
      <c r="FL212" t="b">
        <v>0</v>
      </c>
      <c r="FM212" t="s">
        <v>472</v>
      </c>
      <c r="FN212" t="s">
        <v>472</v>
      </c>
      <c r="FO212" t="s">
        <v>472</v>
      </c>
      <c r="FP212" t="s">
        <v>472</v>
      </c>
      <c r="FQ212" t="s">
        <v>472</v>
      </c>
      <c r="FR212" t="s">
        <v>472</v>
      </c>
      <c r="FS212" t="s">
        <v>472</v>
      </c>
      <c r="FT212" t="s">
        <v>472</v>
      </c>
      <c r="FU212" t="s">
        <v>472</v>
      </c>
      <c r="FV212" t="s">
        <v>472</v>
      </c>
      <c r="FW212" t="s">
        <v>472</v>
      </c>
      <c r="FX212" t="s">
        <v>472</v>
      </c>
      <c r="FY212" t="s">
        <v>472</v>
      </c>
      <c r="FZ212" t="s">
        <v>472</v>
      </c>
      <c r="GA212" t="s">
        <v>472</v>
      </c>
      <c r="GB212" t="s">
        <v>472</v>
      </c>
      <c r="GC212" t="s">
        <v>472</v>
      </c>
      <c r="GD212" t="s">
        <v>472</v>
      </c>
      <c r="GE212" t="s">
        <v>472</v>
      </c>
      <c r="GF212" t="s">
        <v>472</v>
      </c>
      <c r="GG212" t="s">
        <v>472</v>
      </c>
      <c r="GH212" t="s">
        <v>472</v>
      </c>
      <c r="GI212" t="s">
        <v>472</v>
      </c>
      <c r="GJ212" t="s">
        <v>472</v>
      </c>
      <c r="GK212" t="s">
        <v>472</v>
      </c>
      <c r="GL212" t="s">
        <v>472</v>
      </c>
      <c r="GP212" t="s">
        <v>472</v>
      </c>
      <c r="GQ212" t="s">
        <v>472</v>
      </c>
      <c r="GR212" t="s">
        <v>472</v>
      </c>
      <c r="GT212">
        <v>9999</v>
      </c>
      <c r="GW212">
        <v>9999</v>
      </c>
      <c r="GX212" t="s">
        <v>472</v>
      </c>
      <c r="GY212" t="s">
        <v>472</v>
      </c>
      <c r="GZ212">
        <v>9999</v>
      </c>
      <c r="HA212" t="s">
        <v>476</v>
      </c>
      <c r="HB212">
        <v>9999</v>
      </c>
      <c r="HC212" t="s">
        <v>476</v>
      </c>
      <c r="HD212">
        <v>9999</v>
      </c>
      <c r="HE212">
        <v>9999</v>
      </c>
      <c r="HF212">
        <v>10.7</v>
      </c>
      <c r="HG212">
        <v>9999</v>
      </c>
      <c r="HH212">
        <v>9999</v>
      </c>
      <c r="HI212">
        <v>9999</v>
      </c>
      <c r="HJ212">
        <v>9999</v>
      </c>
      <c r="HK212">
        <v>9999</v>
      </c>
      <c r="HL212">
        <v>9999</v>
      </c>
      <c r="HM212">
        <v>9999</v>
      </c>
      <c r="HN212">
        <v>390</v>
      </c>
      <c r="HO212">
        <v>9999</v>
      </c>
      <c r="HP212">
        <v>9999</v>
      </c>
      <c r="HQ212">
        <v>9999</v>
      </c>
      <c r="HR212">
        <v>9999</v>
      </c>
      <c r="HS212">
        <v>9999</v>
      </c>
      <c r="HT212">
        <v>9999</v>
      </c>
      <c r="HU212">
        <v>9999</v>
      </c>
      <c r="HV212">
        <v>9999</v>
      </c>
      <c r="HW212">
        <v>9999</v>
      </c>
      <c r="HX212">
        <v>8</v>
      </c>
      <c r="HY212">
        <v>21</v>
      </c>
      <c r="HZ212">
        <v>9999</v>
      </c>
      <c r="IA212">
        <v>9999</v>
      </c>
      <c r="IB212">
        <v>9999</v>
      </c>
      <c r="IC212">
        <v>9999</v>
      </c>
      <c r="ID212">
        <v>9999</v>
      </c>
      <c r="IE212">
        <v>9999</v>
      </c>
      <c r="IF212">
        <v>9999</v>
      </c>
      <c r="IG212">
        <v>9999</v>
      </c>
      <c r="IH212">
        <v>9999</v>
      </c>
      <c r="II212">
        <v>9999</v>
      </c>
      <c r="IJ212">
        <v>9999</v>
      </c>
      <c r="IK212">
        <v>9999</v>
      </c>
      <c r="IL212">
        <v>9999</v>
      </c>
      <c r="IM212">
        <v>9999</v>
      </c>
      <c r="IN212">
        <v>9999</v>
      </c>
      <c r="IO212">
        <v>9999</v>
      </c>
      <c r="IP212">
        <v>9999</v>
      </c>
      <c r="IQ212" t="s">
        <v>474</v>
      </c>
      <c r="IR212">
        <v>9999</v>
      </c>
      <c r="IS212">
        <v>9999</v>
      </c>
      <c r="IT212">
        <v>9999</v>
      </c>
      <c r="IU212" t="s">
        <v>472</v>
      </c>
      <c r="IV212" t="s">
        <v>472</v>
      </c>
      <c r="IW212" t="s">
        <v>474</v>
      </c>
      <c r="IX212" t="s">
        <v>472</v>
      </c>
      <c r="IY212" t="s">
        <v>472</v>
      </c>
      <c r="IZ212" t="s">
        <v>472</v>
      </c>
      <c r="JA212" t="s">
        <v>472</v>
      </c>
      <c r="JB212" t="s">
        <v>472</v>
      </c>
      <c r="JC212" t="s">
        <v>478</v>
      </c>
      <c r="JD212" t="b">
        <v>0</v>
      </c>
      <c r="JE212" t="b">
        <v>0</v>
      </c>
      <c r="JF212" t="b">
        <v>0</v>
      </c>
      <c r="JG212" t="b">
        <v>0</v>
      </c>
      <c r="JH212" t="b">
        <v>0</v>
      </c>
      <c r="JI212" t="b">
        <v>0</v>
      </c>
      <c r="JJ212" t="b">
        <v>0</v>
      </c>
      <c r="JK212" t="b">
        <v>0</v>
      </c>
      <c r="JL212" t="s">
        <v>478</v>
      </c>
      <c r="JM212" t="b">
        <v>0</v>
      </c>
      <c r="JN212" t="b">
        <v>0</v>
      </c>
      <c r="JO212" t="b">
        <v>0</v>
      </c>
      <c r="JP212" t="b">
        <v>0</v>
      </c>
      <c r="JQ212" t="b">
        <v>0</v>
      </c>
      <c r="JR212" t="b">
        <v>0</v>
      </c>
      <c r="JS212" t="b">
        <v>0</v>
      </c>
      <c r="JT212" t="b">
        <v>0</v>
      </c>
      <c r="JU212" t="b">
        <v>0</v>
      </c>
      <c r="JV212" t="b">
        <v>0</v>
      </c>
      <c r="JW212" t="b">
        <v>0</v>
      </c>
      <c r="JX212" t="b">
        <v>0</v>
      </c>
      <c r="JZ212" t="s">
        <v>478</v>
      </c>
      <c r="KA212" t="b">
        <v>0</v>
      </c>
      <c r="KB212" t="b">
        <v>0</v>
      </c>
      <c r="KC212" t="b">
        <v>0</v>
      </c>
      <c r="KD212" t="b">
        <v>0</v>
      </c>
      <c r="KE212" t="s">
        <v>474</v>
      </c>
      <c r="KF212" t="b">
        <v>0</v>
      </c>
      <c r="KG212" t="b">
        <v>0</v>
      </c>
      <c r="KH212" t="b">
        <v>0</v>
      </c>
      <c r="KI212" t="b">
        <v>0</v>
      </c>
      <c r="KL212" t="s">
        <v>478</v>
      </c>
      <c r="KM212" t="b">
        <v>0</v>
      </c>
      <c r="KN212" t="b">
        <v>0</v>
      </c>
      <c r="KO212" t="b">
        <v>0</v>
      </c>
      <c r="KP212" t="b">
        <v>0</v>
      </c>
      <c r="KQ212" t="s">
        <v>472</v>
      </c>
      <c r="KS212" t="s">
        <v>476</v>
      </c>
      <c r="KV212" t="s">
        <v>476</v>
      </c>
      <c r="KW212" t="b">
        <v>0</v>
      </c>
      <c r="KX212" t="b">
        <v>0</v>
      </c>
      <c r="KY212" t="b">
        <v>0</v>
      </c>
      <c r="KZ212" t="b">
        <v>0</v>
      </c>
      <c r="LA212" t="b">
        <v>0</v>
      </c>
      <c r="LB212" t="b">
        <v>0</v>
      </c>
      <c r="LC212" t="s">
        <v>476</v>
      </c>
      <c r="LD212" t="b">
        <v>0</v>
      </c>
      <c r="LE212" t="b">
        <v>0</v>
      </c>
      <c r="LF212" t="b">
        <v>0</v>
      </c>
      <c r="LG212" t="b">
        <v>0</v>
      </c>
      <c r="LH212" t="b">
        <v>0</v>
      </c>
      <c r="LI212" t="b">
        <v>0</v>
      </c>
      <c r="LJ212" t="b">
        <v>0</v>
      </c>
      <c r="LK212" t="b">
        <v>0</v>
      </c>
      <c r="LL212" t="b">
        <v>0</v>
      </c>
      <c r="LM212" t="b">
        <v>0</v>
      </c>
      <c r="LN212" t="b">
        <v>0</v>
      </c>
      <c r="LO212">
        <v>9999</v>
      </c>
      <c r="LP212" t="s">
        <v>472</v>
      </c>
      <c r="LQ212">
        <v>9999</v>
      </c>
      <c r="LR212">
        <v>9999</v>
      </c>
      <c r="LS212">
        <v>9999</v>
      </c>
      <c r="LT212" t="s">
        <v>472</v>
      </c>
      <c r="LU212" t="s">
        <v>472</v>
      </c>
      <c r="LV212" t="s">
        <v>472</v>
      </c>
      <c r="LY212" t="s">
        <v>472</v>
      </c>
      <c r="MA212" t="s">
        <v>472</v>
      </c>
      <c r="MC212" t="s">
        <v>476</v>
      </c>
      <c r="MD212" t="b">
        <v>0</v>
      </c>
      <c r="ME212" t="b">
        <v>0</v>
      </c>
      <c r="MF212" t="s">
        <v>476</v>
      </c>
      <c r="MH212" t="s">
        <v>476</v>
      </c>
      <c r="MJ212" t="s">
        <v>472</v>
      </c>
      <c r="MO212" t="s">
        <v>476</v>
      </c>
      <c r="MQ212">
        <f t="shared" si="3"/>
        <v>0</v>
      </c>
      <c r="MS212" t="s">
        <v>476</v>
      </c>
      <c r="MV212" t="s">
        <v>476</v>
      </c>
      <c r="MW212" t="s">
        <v>476</v>
      </c>
      <c r="MY212" t="s">
        <v>476</v>
      </c>
      <c r="NL212" t="s">
        <v>476</v>
      </c>
      <c r="NM212">
        <v>9999</v>
      </c>
      <c r="NN212">
        <v>9999</v>
      </c>
      <c r="NT212" t="s">
        <v>476</v>
      </c>
      <c r="NU212" t="s">
        <v>2658</v>
      </c>
      <c r="OK212" t="s">
        <v>473</v>
      </c>
      <c r="OL212" t="b">
        <v>0</v>
      </c>
      <c r="OM212" t="b">
        <v>0</v>
      </c>
      <c r="ON212" t="b">
        <v>0</v>
      </c>
      <c r="OO212" t="b">
        <v>0</v>
      </c>
      <c r="OP212" t="b">
        <v>0</v>
      </c>
      <c r="OQ212" t="b">
        <v>0</v>
      </c>
      <c r="OR212" t="b">
        <v>0</v>
      </c>
      <c r="OS212" t="b">
        <v>0</v>
      </c>
      <c r="OT212" t="b">
        <v>0</v>
      </c>
      <c r="OU212" t="b">
        <v>0</v>
      </c>
      <c r="OV212" t="s">
        <v>472</v>
      </c>
      <c r="OW212" t="s">
        <v>472</v>
      </c>
      <c r="OX212" t="s">
        <v>472</v>
      </c>
      <c r="OY212" t="s">
        <v>472</v>
      </c>
      <c r="OZ212" t="s">
        <v>473</v>
      </c>
      <c r="PA212" t="s">
        <v>472</v>
      </c>
      <c r="PB212" t="s">
        <v>472</v>
      </c>
      <c r="PC212" t="s">
        <v>472</v>
      </c>
      <c r="PE212" t="s">
        <v>478</v>
      </c>
      <c r="PF212" t="b">
        <v>0</v>
      </c>
      <c r="PG212" t="b">
        <v>0</v>
      </c>
      <c r="PH212" t="b">
        <v>0</v>
      </c>
      <c r="PI212" t="b">
        <v>0</v>
      </c>
      <c r="PJ212" t="b">
        <v>0</v>
      </c>
      <c r="PK212" t="b">
        <v>0</v>
      </c>
      <c r="PL212" t="b">
        <v>0</v>
      </c>
      <c r="PM212" t="b">
        <v>0</v>
      </c>
      <c r="PN212" t="b">
        <v>0</v>
      </c>
      <c r="PO212" t="b">
        <v>0</v>
      </c>
      <c r="PP212" t="b">
        <v>0</v>
      </c>
      <c r="PQ212" t="b">
        <v>0</v>
      </c>
      <c r="PR212" t="b">
        <v>0</v>
      </c>
      <c r="PS212" t="b">
        <v>0</v>
      </c>
      <c r="PT212">
        <v>9999</v>
      </c>
      <c r="RC212" t="s">
        <v>522</v>
      </c>
      <c r="RD212" t="s">
        <v>571</v>
      </c>
    </row>
    <row r="213" spans="1:472" x14ac:dyDescent="0.25">
      <c r="A213" t="s">
        <v>2363</v>
      </c>
      <c r="B213">
        <v>193</v>
      </c>
      <c r="C213" s="2">
        <v>44356</v>
      </c>
      <c r="D213" s="2">
        <v>43489</v>
      </c>
      <c r="E213" s="2">
        <v>43454</v>
      </c>
      <c r="F213" t="s">
        <v>483</v>
      </c>
      <c r="G213" t="s">
        <v>467</v>
      </c>
      <c r="H213" t="s">
        <v>483</v>
      </c>
      <c r="I213" t="s">
        <v>467</v>
      </c>
      <c r="J213" t="s">
        <v>503</v>
      </c>
      <c r="K213" t="s">
        <v>470</v>
      </c>
      <c r="L213" t="s">
        <v>859</v>
      </c>
      <c r="N213">
        <v>3.4</v>
      </c>
      <c r="O213">
        <v>5</v>
      </c>
      <c r="P213">
        <v>0</v>
      </c>
      <c r="Q213">
        <v>51</v>
      </c>
      <c r="R213">
        <v>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36</v>
      </c>
      <c r="AA213">
        <v>25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0</v>
      </c>
      <c r="AI213" t="s">
        <v>472</v>
      </c>
      <c r="AJ213">
        <v>1</v>
      </c>
      <c r="AK213">
        <v>1</v>
      </c>
      <c r="AL213">
        <v>0</v>
      </c>
      <c r="AM213" t="s">
        <v>472</v>
      </c>
      <c r="AN213">
        <v>1</v>
      </c>
      <c r="AO213">
        <v>2</v>
      </c>
      <c r="AP213">
        <v>0</v>
      </c>
      <c r="AQ213" t="s">
        <v>472</v>
      </c>
      <c r="AR213" t="s">
        <v>1412</v>
      </c>
      <c r="AS213" t="s">
        <v>472</v>
      </c>
      <c r="AU213" t="s">
        <v>473</v>
      </c>
      <c r="AV213" t="s">
        <v>538</v>
      </c>
      <c r="AW213" t="s">
        <v>472</v>
      </c>
      <c r="AZ213" t="s">
        <v>472</v>
      </c>
      <c r="BA213" t="s">
        <v>1413</v>
      </c>
      <c r="BB213" t="s">
        <v>1413</v>
      </c>
      <c r="BD213" t="s">
        <v>472</v>
      </c>
      <c r="BH213" t="s">
        <v>472</v>
      </c>
      <c r="BL213" t="s">
        <v>472</v>
      </c>
      <c r="BM213" t="b">
        <v>0</v>
      </c>
      <c r="BN213" t="b">
        <v>0</v>
      </c>
      <c r="BO213" t="b">
        <v>0</v>
      </c>
      <c r="BP213" t="b">
        <v>0</v>
      </c>
      <c r="BQ213" t="b">
        <v>0</v>
      </c>
      <c r="BR213" t="s">
        <v>472</v>
      </c>
      <c r="BV213" t="s">
        <v>472</v>
      </c>
      <c r="BW213" t="s">
        <v>472</v>
      </c>
      <c r="BX213" t="s">
        <v>472</v>
      </c>
      <c r="BY213" t="s">
        <v>472</v>
      </c>
      <c r="BZ213" t="s">
        <v>472</v>
      </c>
      <c r="CA213" t="s">
        <v>472</v>
      </c>
      <c r="CB213" t="s">
        <v>472</v>
      </c>
      <c r="CC213" t="s">
        <v>472</v>
      </c>
      <c r="CE213" t="s">
        <v>473</v>
      </c>
      <c r="CF213" t="s">
        <v>472</v>
      </c>
      <c r="CG213" t="s">
        <v>472</v>
      </c>
      <c r="CI213" t="s">
        <v>472</v>
      </c>
      <c r="CK213" t="s">
        <v>473</v>
      </c>
      <c r="CN213" t="s">
        <v>472</v>
      </c>
      <c r="CO213" t="s">
        <v>472</v>
      </c>
      <c r="CP213" t="s">
        <v>473</v>
      </c>
      <c r="CQ213" t="s">
        <v>472</v>
      </c>
      <c r="CR213" t="s">
        <v>472</v>
      </c>
      <c r="CS213" t="s">
        <v>472</v>
      </c>
      <c r="CT213" t="s">
        <v>472</v>
      </c>
      <c r="CU213" t="s">
        <v>472</v>
      </c>
      <c r="CV213" t="b">
        <v>0</v>
      </c>
      <c r="CW213" t="b">
        <v>0</v>
      </c>
      <c r="CX213" t="b">
        <v>0</v>
      </c>
      <c r="CY213" t="b">
        <v>0</v>
      </c>
      <c r="DB213" t="s">
        <v>472</v>
      </c>
      <c r="DC213" t="s">
        <v>472</v>
      </c>
      <c r="DF213" t="s">
        <v>472</v>
      </c>
      <c r="DI213" t="s">
        <v>473</v>
      </c>
      <c r="DR213" t="s">
        <v>472</v>
      </c>
      <c r="DT213" t="s">
        <v>472</v>
      </c>
      <c r="DV213" t="s">
        <v>474</v>
      </c>
      <c r="DW213" t="s">
        <v>472</v>
      </c>
      <c r="DX213" t="s">
        <v>472</v>
      </c>
      <c r="DY213" t="s">
        <v>472</v>
      </c>
      <c r="DZ213" t="s">
        <v>472</v>
      </c>
      <c r="EB213" t="s">
        <v>475</v>
      </c>
      <c r="EC213" t="s">
        <v>473</v>
      </c>
      <c r="ED213" t="s">
        <v>472</v>
      </c>
      <c r="EE213" t="s">
        <v>472</v>
      </c>
      <c r="EF213" t="s">
        <v>473</v>
      </c>
      <c r="EG213" t="s">
        <v>472</v>
      </c>
      <c r="EH213" t="b">
        <v>0</v>
      </c>
      <c r="EI213" t="b">
        <v>0</v>
      </c>
      <c r="EJ213" t="s">
        <v>472</v>
      </c>
      <c r="EK213" t="b">
        <v>0</v>
      </c>
      <c r="EL213" t="b">
        <v>0</v>
      </c>
      <c r="EM213" t="b">
        <v>0</v>
      </c>
      <c r="EN213" t="s">
        <v>472</v>
      </c>
      <c r="EO213" t="b">
        <v>0</v>
      </c>
      <c r="EP213" t="b">
        <v>0</v>
      </c>
      <c r="EQ213" t="b">
        <v>0</v>
      </c>
      <c r="ER213" t="s">
        <v>472</v>
      </c>
      <c r="ES213" t="b">
        <v>0</v>
      </c>
      <c r="ET213" t="b">
        <v>0</v>
      </c>
      <c r="EV213" t="s">
        <v>472</v>
      </c>
      <c r="EX213" t="s">
        <v>472</v>
      </c>
      <c r="EY213" t="s">
        <v>474</v>
      </c>
      <c r="EZ213" t="b">
        <v>0</v>
      </c>
      <c r="FA213" t="b">
        <v>0</v>
      </c>
      <c r="FB213" t="b">
        <v>0</v>
      </c>
      <c r="FC213" t="b">
        <v>0</v>
      </c>
      <c r="FD213" t="s">
        <v>473</v>
      </c>
      <c r="FF213" t="s">
        <v>472</v>
      </c>
      <c r="FG213" t="s">
        <v>472</v>
      </c>
      <c r="FH213" t="s">
        <v>472</v>
      </c>
      <c r="FI213" t="s">
        <v>472</v>
      </c>
      <c r="FJ213" t="s">
        <v>472</v>
      </c>
      <c r="FK213" t="b">
        <v>0</v>
      </c>
      <c r="FL213" t="b">
        <v>0</v>
      </c>
      <c r="FM213" t="s">
        <v>472</v>
      </c>
      <c r="FN213" t="s">
        <v>472</v>
      </c>
      <c r="FO213" t="s">
        <v>472</v>
      </c>
      <c r="FP213" t="s">
        <v>472</v>
      </c>
      <c r="FQ213" t="s">
        <v>472</v>
      </c>
      <c r="FR213" t="s">
        <v>472</v>
      </c>
      <c r="FS213" t="s">
        <v>472</v>
      </c>
      <c r="FT213" t="s">
        <v>472</v>
      </c>
      <c r="FU213" t="s">
        <v>473</v>
      </c>
      <c r="FV213" t="s">
        <v>473</v>
      </c>
      <c r="FW213" t="s">
        <v>472</v>
      </c>
      <c r="FX213" t="s">
        <v>472</v>
      </c>
      <c r="FY213" t="s">
        <v>472</v>
      </c>
      <c r="FZ213" t="s">
        <v>472</v>
      </c>
      <c r="GA213" t="s">
        <v>472</v>
      </c>
      <c r="GB213" t="s">
        <v>472</v>
      </c>
      <c r="GC213" t="s">
        <v>472</v>
      </c>
      <c r="GD213" t="s">
        <v>472</v>
      </c>
      <c r="GE213" t="s">
        <v>472</v>
      </c>
      <c r="GF213" t="s">
        <v>472</v>
      </c>
      <c r="GG213" t="s">
        <v>472</v>
      </c>
      <c r="GH213" t="s">
        <v>472</v>
      </c>
      <c r="GI213" t="s">
        <v>473</v>
      </c>
      <c r="GJ213" t="s">
        <v>472</v>
      </c>
      <c r="GK213" t="s">
        <v>472</v>
      </c>
      <c r="GL213" t="s">
        <v>472</v>
      </c>
      <c r="GP213" t="s">
        <v>472</v>
      </c>
      <c r="GQ213" t="s">
        <v>472</v>
      </c>
      <c r="GR213" t="s">
        <v>473</v>
      </c>
      <c r="GS213" t="s">
        <v>660</v>
      </c>
      <c r="GT213" t="s">
        <v>989</v>
      </c>
      <c r="GX213" t="s">
        <v>472</v>
      </c>
      <c r="GY213" t="s">
        <v>472</v>
      </c>
      <c r="HA213" t="s">
        <v>476</v>
      </c>
      <c r="HC213" t="s">
        <v>476</v>
      </c>
      <c r="HF213">
        <v>11.9</v>
      </c>
      <c r="IF213" t="s">
        <v>1414</v>
      </c>
      <c r="IH213">
        <v>77</v>
      </c>
      <c r="IO213" t="s">
        <v>474</v>
      </c>
      <c r="IQ213" t="s">
        <v>479</v>
      </c>
      <c r="IR213" t="s">
        <v>989</v>
      </c>
      <c r="IS213" t="s">
        <v>474</v>
      </c>
      <c r="IT213" t="s">
        <v>474</v>
      </c>
      <c r="IU213" t="s">
        <v>472</v>
      </c>
      <c r="IV213" t="s">
        <v>473</v>
      </c>
      <c r="IW213" t="s">
        <v>478</v>
      </c>
      <c r="IX213" t="s">
        <v>472</v>
      </c>
      <c r="IY213" t="s">
        <v>472</v>
      </c>
      <c r="IZ213" t="s">
        <v>472</v>
      </c>
      <c r="JA213" t="s">
        <v>472</v>
      </c>
      <c r="JB213" t="s">
        <v>472</v>
      </c>
      <c r="JC213" t="s">
        <v>478</v>
      </c>
      <c r="JD213" t="b">
        <v>0</v>
      </c>
      <c r="JE213" t="b">
        <v>0</v>
      </c>
      <c r="JF213" t="b">
        <v>0</v>
      </c>
      <c r="JG213" t="b">
        <v>0</v>
      </c>
      <c r="JH213" t="b">
        <v>0</v>
      </c>
      <c r="JI213" t="b">
        <v>0</v>
      </c>
      <c r="JJ213" t="b">
        <v>0</v>
      </c>
      <c r="JK213" t="b">
        <v>0</v>
      </c>
      <c r="JL213" t="s">
        <v>478</v>
      </c>
      <c r="JM213" t="b">
        <v>0</v>
      </c>
      <c r="JN213" t="b">
        <v>0</v>
      </c>
      <c r="JO213" t="b">
        <v>0</v>
      </c>
      <c r="JP213" t="b">
        <v>0</v>
      </c>
      <c r="JQ213" t="b">
        <v>0</v>
      </c>
      <c r="JR213" t="b">
        <v>0</v>
      </c>
      <c r="JS213" t="b">
        <v>0</v>
      </c>
      <c r="JT213" t="b">
        <v>0</v>
      </c>
      <c r="JU213" t="b">
        <v>0</v>
      </c>
      <c r="JV213" t="b">
        <v>0</v>
      </c>
      <c r="JW213" t="b">
        <v>0</v>
      </c>
      <c r="JX213" t="b">
        <v>0</v>
      </c>
      <c r="JZ213" t="s">
        <v>478</v>
      </c>
      <c r="KA213" t="b">
        <v>0</v>
      </c>
      <c r="KB213" t="b">
        <v>0</v>
      </c>
      <c r="KC213" t="b">
        <v>0</v>
      </c>
      <c r="KD213" t="b">
        <v>0</v>
      </c>
      <c r="KE213" t="s">
        <v>474</v>
      </c>
      <c r="KF213" t="b">
        <v>0</v>
      </c>
      <c r="KG213" t="b">
        <v>0</v>
      </c>
      <c r="KH213" t="b">
        <v>0</v>
      </c>
      <c r="KI213" t="b">
        <v>0</v>
      </c>
      <c r="KL213" t="s">
        <v>474</v>
      </c>
      <c r="KM213" t="b">
        <v>0</v>
      </c>
      <c r="KN213" t="b">
        <v>0</v>
      </c>
      <c r="KO213" t="b">
        <v>0</v>
      </c>
      <c r="KP213" t="b">
        <v>0</v>
      </c>
      <c r="KQ213" t="s">
        <v>472</v>
      </c>
      <c r="KS213" t="s">
        <v>476</v>
      </c>
      <c r="KV213" t="s">
        <v>474</v>
      </c>
      <c r="KW213" t="b">
        <v>0</v>
      </c>
      <c r="KX213" t="b">
        <v>0</v>
      </c>
      <c r="KY213" t="b">
        <v>0</v>
      </c>
      <c r="KZ213" t="b">
        <v>0</v>
      </c>
      <c r="LA213" t="b">
        <v>0</v>
      </c>
      <c r="LB213" t="b">
        <v>0</v>
      </c>
      <c r="LC213" t="s">
        <v>474</v>
      </c>
      <c r="LD213" t="b">
        <v>0</v>
      </c>
      <c r="LE213" t="b">
        <v>0</v>
      </c>
      <c r="LF213" t="b">
        <v>0</v>
      </c>
      <c r="LG213" t="b">
        <v>0</v>
      </c>
      <c r="LH213" t="b">
        <v>0</v>
      </c>
      <c r="LI213" t="b">
        <v>0</v>
      </c>
      <c r="LJ213" t="b">
        <v>0</v>
      </c>
      <c r="LK213" t="b">
        <v>0</v>
      </c>
      <c r="LL213" t="b">
        <v>0</v>
      </c>
      <c r="LM213" t="b">
        <v>0</v>
      </c>
      <c r="LN213" t="b">
        <v>0</v>
      </c>
      <c r="LP213" t="s">
        <v>473</v>
      </c>
      <c r="LQ213">
        <v>7.41</v>
      </c>
      <c r="LR213">
        <v>23.2</v>
      </c>
      <c r="LT213" t="s">
        <v>473</v>
      </c>
      <c r="LU213" t="s">
        <v>473</v>
      </c>
      <c r="LV213" t="s">
        <v>473</v>
      </c>
      <c r="LW213">
        <v>50</v>
      </c>
      <c r="LY213" t="s">
        <v>473</v>
      </c>
      <c r="LZ213">
        <v>2.4</v>
      </c>
      <c r="MA213" t="s">
        <v>472</v>
      </c>
      <c r="MC213" t="s">
        <v>476</v>
      </c>
      <c r="MD213" t="b">
        <v>0</v>
      </c>
      <c r="ME213" t="b">
        <v>0</v>
      </c>
      <c r="MF213" t="s">
        <v>476</v>
      </c>
      <c r="MH213" t="s">
        <v>476</v>
      </c>
      <c r="MJ213" t="s">
        <v>472</v>
      </c>
      <c r="MO213" t="s">
        <v>474</v>
      </c>
      <c r="MQ213">
        <f t="shared" si="3"/>
        <v>0</v>
      </c>
      <c r="MS213" t="s">
        <v>479</v>
      </c>
      <c r="MV213" t="s">
        <v>476</v>
      </c>
      <c r="MW213" t="s">
        <v>476</v>
      </c>
      <c r="MY213" t="s">
        <v>476</v>
      </c>
      <c r="NL213" t="s">
        <v>476</v>
      </c>
      <c r="NT213" t="s">
        <v>479</v>
      </c>
      <c r="NU213" t="s">
        <v>2659</v>
      </c>
      <c r="NV213" t="s">
        <v>1294</v>
      </c>
      <c r="OK213" t="s">
        <v>473</v>
      </c>
      <c r="OL213" t="b">
        <v>0</v>
      </c>
      <c r="OM213" t="b">
        <v>0</v>
      </c>
      <c r="ON213" t="b">
        <v>1</v>
      </c>
      <c r="OO213" t="b">
        <v>0</v>
      </c>
      <c r="OP213" t="b">
        <v>1</v>
      </c>
      <c r="OQ213" t="b">
        <v>1</v>
      </c>
      <c r="OR213" t="b">
        <v>0</v>
      </c>
      <c r="OS213" t="b">
        <v>0</v>
      </c>
      <c r="OT213" t="b">
        <v>1</v>
      </c>
      <c r="OU213" t="b">
        <v>0</v>
      </c>
      <c r="OV213" t="s">
        <v>472</v>
      </c>
      <c r="OW213" t="s">
        <v>472</v>
      </c>
      <c r="OX213" t="s">
        <v>472</v>
      </c>
      <c r="OY213" t="s">
        <v>472</v>
      </c>
      <c r="OZ213" t="s">
        <v>472</v>
      </c>
      <c r="PA213" t="s">
        <v>472</v>
      </c>
      <c r="PB213" t="s">
        <v>472</v>
      </c>
      <c r="PC213" t="s">
        <v>472</v>
      </c>
      <c r="PE213" t="s">
        <v>473</v>
      </c>
      <c r="PF213" t="b">
        <v>0</v>
      </c>
      <c r="PG213" t="b">
        <v>0</v>
      </c>
      <c r="PH213" t="b">
        <v>0</v>
      </c>
      <c r="PI213" t="b">
        <v>0</v>
      </c>
      <c r="PJ213" t="b">
        <v>0</v>
      </c>
      <c r="PK213" t="b">
        <v>0</v>
      </c>
      <c r="PL213" t="b">
        <v>0</v>
      </c>
      <c r="PM213" t="b">
        <v>0</v>
      </c>
      <c r="PN213" t="b">
        <v>0</v>
      </c>
      <c r="PO213" t="b">
        <v>1</v>
      </c>
      <c r="PP213" t="b">
        <v>0</v>
      </c>
      <c r="PQ213" t="b">
        <v>0</v>
      </c>
      <c r="PR213" t="b">
        <v>0</v>
      </c>
      <c r="PS213" t="b">
        <v>0</v>
      </c>
      <c r="RC213" t="s">
        <v>481</v>
      </c>
      <c r="RD213" t="s">
        <v>482</v>
      </c>
    </row>
    <row r="214" spans="1:472" x14ac:dyDescent="0.25">
      <c r="A214" t="s">
        <v>2297</v>
      </c>
      <c r="B214">
        <v>270</v>
      </c>
      <c r="C214" s="2">
        <v>44980</v>
      </c>
      <c r="D214" s="2">
        <v>44987</v>
      </c>
      <c r="E214" s="2">
        <v>40481</v>
      </c>
      <c r="F214" t="s">
        <v>466</v>
      </c>
      <c r="G214" t="s">
        <v>469</v>
      </c>
      <c r="H214" t="s">
        <v>468</v>
      </c>
      <c r="I214" t="s">
        <v>496</v>
      </c>
      <c r="J214" t="s">
        <v>468</v>
      </c>
      <c r="K214" t="s">
        <v>470</v>
      </c>
      <c r="L214" t="s">
        <v>471</v>
      </c>
      <c r="N214">
        <v>47.8</v>
      </c>
      <c r="O214">
        <v>77</v>
      </c>
      <c r="P214">
        <v>0.74</v>
      </c>
      <c r="Q214">
        <v>138.5</v>
      </c>
      <c r="R214">
        <v>6.94</v>
      </c>
      <c r="S214">
        <v>1.47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52.5</v>
      </c>
      <c r="AA214">
        <v>73</v>
      </c>
      <c r="AB214">
        <v>0.5</v>
      </c>
      <c r="AC214">
        <v>0</v>
      </c>
      <c r="AD214">
        <v>0</v>
      </c>
      <c r="AE214">
        <v>0</v>
      </c>
      <c r="AF214">
        <v>0</v>
      </c>
      <c r="AG214">
        <v>8</v>
      </c>
      <c r="AH214">
        <v>0</v>
      </c>
      <c r="AI214" t="s">
        <v>472</v>
      </c>
      <c r="AJ214">
        <v>12</v>
      </c>
      <c r="AK214">
        <v>4</v>
      </c>
      <c r="AL214">
        <v>0</v>
      </c>
      <c r="AM214" t="s">
        <v>472</v>
      </c>
      <c r="AN214">
        <v>12</v>
      </c>
      <c r="AO214">
        <v>1</v>
      </c>
      <c r="AP214">
        <v>24</v>
      </c>
      <c r="AQ214" t="s">
        <v>472</v>
      </c>
      <c r="AR214" t="s">
        <v>1092</v>
      </c>
      <c r="AS214" t="s">
        <v>473</v>
      </c>
      <c r="AT214" t="s">
        <v>1093</v>
      </c>
      <c r="AU214" t="s">
        <v>473</v>
      </c>
      <c r="AV214" t="s">
        <v>1094</v>
      </c>
      <c r="AW214" t="s">
        <v>472</v>
      </c>
      <c r="AZ214" t="s">
        <v>472</v>
      </c>
      <c r="BD214" t="s">
        <v>472</v>
      </c>
      <c r="BH214" t="s">
        <v>472</v>
      </c>
      <c r="BL214" t="s">
        <v>472</v>
      </c>
      <c r="BM214" t="b">
        <v>0</v>
      </c>
      <c r="BN214" t="b">
        <v>0</v>
      </c>
      <c r="BO214" t="b">
        <v>0</v>
      </c>
      <c r="BP214" t="b">
        <v>0</v>
      </c>
      <c r="BQ214" t="b">
        <v>0</v>
      </c>
      <c r="BR214" t="s">
        <v>472</v>
      </c>
      <c r="BV214" t="s">
        <v>473</v>
      </c>
      <c r="BW214" t="s">
        <v>472</v>
      </c>
      <c r="BX214" t="s">
        <v>473</v>
      </c>
      <c r="BY214" t="s">
        <v>472</v>
      </c>
      <c r="BZ214" t="s">
        <v>472</v>
      </c>
      <c r="CA214" t="s">
        <v>472</v>
      </c>
      <c r="CB214" t="s">
        <v>472</v>
      </c>
      <c r="CC214" t="s">
        <v>472</v>
      </c>
      <c r="CE214" t="s">
        <v>472</v>
      </c>
      <c r="CF214" t="s">
        <v>472</v>
      </c>
      <c r="CG214" t="s">
        <v>472</v>
      </c>
      <c r="CI214" t="s">
        <v>472</v>
      </c>
      <c r="CK214" t="s">
        <v>472</v>
      </c>
      <c r="CN214" t="s">
        <v>472</v>
      </c>
      <c r="CO214" t="s">
        <v>472</v>
      </c>
      <c r="CP214" t="s">
        <v>472</v>
      </c>
      <c r="CQ214" t="s">
        <v>472</v>
      </c>
      <c r="CR214" t="s">
        <v>473</v>
      </c>
      <c r="CS214" t="s">
        <v>473</v>
      </c>
      <c r="CT214" t="s">
        <v>472</v>
      </c>
      <c r="CU214" t="s">
        <v>473</v>
      </c>
      <c r="CV214" t="b">
        <v>0</v>
      </c>
      <c r="CW214" t="b">
        <v>0</v>
      </c>
      <c r="CX214" t="b">
        <v>1</v>
      </c>
      <c r="CY214" t="b">
        <v>0</v>
      </c>
      <c r="DA214">
        <v>2</v>
      </c>
      <c r="DB214" t="s">
        <v>472</v>
      </c>
      <c r="DC214" t="s">
        <v>472</v>
      </c>
      <c r="DF214" t="s">
        <v>472</v>
      </c>
      <c r="DI214" t="s">
        <v>472</v>
      </c>
      <c r="DR214" t="s">
        <v>472</v>
      </c>
      <c r="DT214" t="s">
        <v>472</v>
      </c>
      <c r="DV214" t="s">
        <v>474</v>
      </c>
      <c r="DW214" t="s">
        <v>472</v>
      </c>
      <c r="DX214" t="s">
        <v>472</v>
      </c>
      <c r="DY214" t="s">
        <v>472</v>
      </c>
      <c r="DZ214" t="s">
        <v>472</v>
      </c>
      <c r="EB214" t="s">
        <v>475</v>
      </c>
      <c r="EC214" t="s">
        <v>473</v>
      </c>
      <c r="ED214" t="s">
        <v>472</v>
      </c>
      <c r="EE214" t="s">
        <v>472</v>
      </c>
      <c r="EF214" t="s">
        <v>472</v>
      </c>
      <c r="EG214" t="s">
        <v>472</v>
      </c>
      <c r="EH214" t="b">
        <v>0</v>
      </c>
      <c r="EI214" t="b">
        <v>0</v>
      </c>
      <c r="EJ214" t="s">
        <v>472</v>
      </c>
      <c r="EK214" t="b">
        <v>0</v>
      </c>
      <c r="EL214" t="b">
        <v>0</v>
      </c>
      <c r="EM214" t="b">
        <v>0</v>
      </c>
      <c r="EN214" t="s">
        <v>472</v>
      </c>
      <c r="EO214" t="b">
        <v>0</v>
      </c>
      <c r="EP214" t="b">
        <v>0</v>
      </c>
      <c r="EQ214" t="b">
        <v>0</v>
      </c>
      <c r="ER214" t="s">
        <v>472</v>
      </c>
      <c r="ES214" t="b">
        <v>0</v>
      </c>
      <c r="ET214" t="b">
        <v>0</v>
      </c>
      <c r="EV214" t="s">
        <v>472</v>
      </c>
      <c r="EX214" t="s">
        <v>472</v>
      </c>
      <c r="EY214" t="s">
        <v>474</v>
      </c>
      <c r="EZ214" t="b">
        <v>0</v>
      </c>
      <c r="FA214" t="b">
        <v>0</v>
      </c>
      <c r="FB214" t="b">
        <v>0</v>
      </c>
      <c r="FC214" t="b">
        <v>0</v>
      </c>
      <c r="FD214" t="s">
        <v>472</v>
      </c>
      <c r="FF214" t="s">
        <v>472</v>
      </c>
      <c r="FG214" t="s">
        <v>472</v>
      </c>
      <c r="FH214" t="s">
        <v>472</v>
      </c>
      <c r="FI214" t="s">
        <v>472</v>
      </c>
      <c r="FJ214" t="s">
        <v>472</v>
      </c>
      <c r="FK214" t="b">
        <v>0</v>
      </c>
      <c r="FL214" t="b">
        <v>0</v>
      </c>
      <c r="FM214" t="s">
        <v>472</v>
      </c>
      <c r="FN214" t="s">
        <v>472</v>
      </c>
      <c r="FO214" t="s">
        <v>472</v>
      </c>
      <c r="FP214" t="s">
        <v>472</v>
      </c>
      <c r="FQ214" t="s">
        <v>472</v>
      </c>
      <c r="FR214" t="s">
        <v>472</v>
      </c>
      <c r="FS214" t="s">
        <v>472</v>
      </c>
      <c r="FT214" t="s">
        <v>472</v>
      </c>
      <c r="FU214" t="s">
        <v>472</v>
      </c>
      <c r="FV214" t="s">
        <v>472</v>
      </c>
      <c r="FW214" t="s">
        <v>472</v>
      </c>
      <c r="FX214" t="s">
        <v>473</v>
      </c>
      <c r="FY214" t="s">
        <v>472</v>
      </c>
      <c r="FZ214" t="s">
        <v>472</v>
      </c>
      <c r="GA214" t="s">
        <v>472</v>
      </c>
      <c r="GB214" t="s">
        <v>473</v>
      </c>
      <c r="GC214" t="s">
        <v>473</v>
      </c>
      <c r="GD214" t="s">
        <v>472</v>
      </c>
      <c r="GE214" t="s">
        <v>472</v>
      </c>
      <c r="GF214" t="s">
        <v>473</v>
      </c>
      <c r="GG214" t="s">
        <v>473</v>
      </c>
      <c r="GH214" t="s">
        <v>472</v>
      </c>
      <c r="GI214" t="s">
        <v>472</v>
      </c>
      <c r="GJ214" t="s">
        <v>472</v>
      </c>
      <c r="GK214" t="s">
        <v>472</v>
      </c>
      <c r="GL214" t="s">
        <v>473</v>
      </c>
      <c r="GM214" t="s">
        <v>1095</v>
      </c>
      <c r="GP214" t="s">
        <v>472</v>
      </c>
      <c r="GQ214" t="s">
        <v>472</v>
      </c>
      <c r="GR214" t="s">
        <v>472</v>
      </c>
      <c r="GX214" t="s">
        <v>472</v>
      </c>
      <c r="GY214" t="s">
        <v>472</v>
      </c>
      <c r="HA214" t="s">
        <v>476</v>
      </c>
      <c r="HC214" t="s">
        <v>476</v>
      </c>
      <c r="HF214">
        <v>8.8000000000000007</v>
      </c>
      <c r="HG214">
        <v>11600</v>
      </c>
      <c r="HJ214">
        <v>4</v>
      </c>
      <c r="HL214">
        <v>8.9</v>
      </c>
      <c r="HR214">
        <v>74</v>
      </c>
      <c r="HS214">
        <v>0.81</v>
      </c>
      <c r="HT214">
        <v>142</v>
      </c>
      <c r="HU214">
        <v>5.3</v>
      </c>
      <c r="HV214">
        <v>5.6</v>
      </c>
      <c r="HW214">
        <v>20</v>
      </c>
      <c r="HX214">
        <v>24</v>
      </c>
      <c r="HY214">
        <v>66</v>
      </c>
      <c r="IB214">
        <v>1.1000000000000001</v>
      </c>
      <c r="IF214">
        <v>1.4</v>
      </c>
      <c r="IJ214">
        <v>95</v>
      </c>
      <c r="IK214">
        <v>210</v>
      </c>
      <c r="IL214">
        <v>36</v>
      </c>
      <c r="IM214">
        <v>17</v>
      </c>
      <c r="IN214">
        <v>42</v>
      </c>
      <c r="IO214">
        <v>5</v>
      </c>
      <c r="IP214">
        <v>18.3</v>
      </c>
      <c r="IQ214" t="s">
        <v>474</v>
      </c>
      <c r="IU214" t="s">
        <v>472</v>
      </c>
      <c r="IV214" t="s">
        <v>472</v>
      </c>
      <c r="IW214" t="s">
        <v>478</v>
      </c>
      <c r="IX214" t="s">
        <v>472</v>
      </c>
      <c r="IY214" t="s">
        <v>472</v>
      </c>
      <c r="IZ214" t="s">
        <v>472</v>
      </c>
      <c r="JA214" t="s">
        <v>472</v>
      </c>
      <c r="JB214" t="s">
        <v>472</v>
      </c>
      <c r="JC214" t="s">
        <v>479</v>
      </c>
      <c r="JD214" t="b">
        <v>0</v>
      </c>
      <c r="JE214" t="b">
        <v>0</v>
      </c>
      <c r="JF214" t="b">
        <v>0</v>
      </c>
      <c r="JG214" t="b">
        <v>0</v>
      </c>
      <c r="JH214" t="b">
        <v>1</v>
      </c>
      <c r="JI214" t="b">
        <v>0</v>
      </c>
      <c r="JJ214" t="b">
        <v>0</v>
      </c>
      <c r="JK214" t="b">
        <v>0</v>
      </c>
      <c r="JL214" t="s">
        <v>478</v>
      </c>
      <c r="JM214" t="b">
        <v>0</v>
      </c>
      <c r="JN214" t="b">
        <v>0</v>
      </c>
      <c r="JO214" t="b">
        <v>0</v>
      </c>
      <c r="JP214" t="b">
        <v>0</v>
      </c>
      <c r="JQ214" t="b">
        <v>0</v>
      </c>
      <c r="JR214" t="b">
        <v>0</v>
      </c>
      <c r="JS214" t="b">
        <v>0</v>
      </c>
      <c r="JT214" t="b">
        <v>0</v>
      </c>
      <c r="JU214" t="b">
        <v>0</v>
      </c>
      <c r="JV214" t="b">
        <v>0</v>
      </c>
      <c r="JW214" t="b">
        <v>0</v>
      </c>
      <c r="JX214" t="b">
        <v>0</v>
      </c>
      <c r="JZ214" t="s">
        <v>478</v>
      </c>
      <c r="KA214" t="b">
        <v>0</v>
      </c>
      <c r="KB214" t="b">
        <v>0</v>
      </c>
      <c r="KC214" t="b">
        <v>0</v>
      </c>
      <c r="KD214" t="b">
        <v>0</v>
      </c>
      <c r="KE214" t="s">
        <v>474</v>
      </c>
      <c r="KF214" t="b">
        <v>0</v>
      </c>
      <c r="KG214" t="b">
        <v>0</v>
      </c>
      <c r="KH214" t="b">
        <v>0</v>
      </c>
      <c r="KI214" t="b">
        <v>0</v>
      </c>
      <c r="KL214" t="s">
        <v>474</v>
      </c>
      <c r="KM214" t="b">
        <v>0</v>
      </c>
      <c r="KN214" t="b">
        <v>0</v>
      </c>
      <c r="KO214" t="b">
        <v>0</v>
      </c>
      <c r="KP214" t="b">
        <v>0</v>
      </c>
      <c r="KQ214" t="s">
        <v>472</v>
      </c>
      <c r="KS214" t="s">
        <v>476</v>
      </c>
      <c r="KV214" t="s">
        <v>476</v>
      </c>
      <c r="KW214" t="b">
        <v>0</v>
      </c>
      <c r="KX214" t="b">
        <v>0</v>
      </c>
      <c r="KY214" t="b">
        <v>0</v>
      </c>
      <c r="KZ214" t="b">
        <v>0</v>
      </c>
      <c r="LA214" t="b">
        <v>0</v>
      </c>
      <c r="LB214" t="b">
        <v>0</v>
      </c>
      <c r="LC214" t="s">
        <v>474</v>
      </c>
      <c r="LD214" t="b">
        <v>0</v>
      </c>
      <c r="LE214" t="b">
        <v>0</v>
      </c>
      <c r="LF214" t="b">
        <v>0</v>
      </c>
      <c r="LG214" t="b">
        <v>0</v>
      </c>
      <c r="LH214" t="b">
        <v>0</v>
      </c>
      <c r="LI214" t="b">
        <v>0</v>
      </c>
      <c r="LJ214" t="b">
        <v>0</v>
      </c>
      <c r="LK214" t="b">
        <v>0</v>
      </c>
      <c r="LL214" t="b">
        <v>0</v>
      </c>
      <c r="LM214" t="b">
        <v>0</v>
      </c>
      <c r="LN214" t="b">
        <v>0</v>
      </c>
      <c r="LP214" t="s">
        <v>473</v>
      </c>
      <c r="LQ214">
        <v>6.81</v>
      </c>
      <c r="LT214" t="s">
        <v>473</v>
      </c>
      <c r="LU214" t="s">
        <v>472</v>
      </c>
      <c r="LV214" t="s">
        <v>472</v>
      </c>
      <c r="LY214" t="s">
        <v>472</v>
      </c>
      <c r="MA214" t="s">
        <v>472</v>
      </c>
      <c r="MC214" t="s">
        <v>476</v>
      </c>
      <c r="MD214" t="b">
        <v>0</v>
      </c>
      <c r="ME214" t="b">
        <v>0</v>
      </c>
      <c r="MF214" t="s">
        <v>476</v>
      </c>
      <c r="MH214" t="s">
        <v>476</v>
      </c>
      <c r="MJ214" t="s">
        <v>472</v>
      </c>
      <c r="MO214" t="s">
        <v>479</v>
      </c>
      <c r="MP214" t="s">
        <v>1096</v>
      </c>
      <c r="MQ214">
        <f t="shared" si="3"/>
        <v>16</v>
      </c>
      <c r="MR214">
        <v>0.56000000000000005</v>
      </c>
      <c r="MS214" t="s">
        <v>479</v>
      </c>
      <c r="MT214" t="s">
        <v>1097</v>
      </c>
      <c r="MV214" t="s">
        <v>476</v>
      </c>
      <c r="MW214" t="s">
        <v>476</v>
      </c>
      <c r="MY214" t="s">
        <v>476</v>
      </c>
      <c r="NL214" t="s">
        <v>476</v>
      </c>
      <c r="NT214" t="s">
        <v>476</v>
      </c>
      <c r="OK214" t="s">
        <v>473</v>
      </c>
      <c r="OL214" t="b">
        <v>0</v>
      </c>
      <c r="OM214" t="b">
        <v>0</v>
      </c>
      <c r="ON214" t="b">
        <v>0</v>
      </c>
      <c r="OO214" t="b">
        <v>0</v>
      </c>
      <c r="OP214" t="b">
        <v>1</v>
      </c>
      <c r="OQ214" t="b">
        <v>0</v>
      </c>
      <c r="OR214" t="b">
        <v>0</v>
      </c>
      <c r="OS214" t="b">
        <v>0</v>
      </c>
      <c r="OT214" t="b">
        <v>0</v>
      </c>
      <c r="OU214" t="b">
        <v>0</v>
      </c>
      <c r="OV214" t="s">
        <v>472</v>
      </c>
      <c r="OW214" t="s">
        <v>472</v>
      </c>
      <c r="OX214" t="s">
        <v>472</v>
      </c>
      <c r="OY214" t="s">
        <v>472</v>
      </c>
      <c r="OZ214" t="s">
        <v>472</v>
      </c>
      <c r="PA214" t="s">
        <v>472</v>
      </c>
      <c r="PB214" t="s">
        <v>472</v>
      </c>
      <c r="PC214" t="s">
        <v>472</v>
      </c>
      <c r="PE214" t="s">
        <v>473</v>
      </c>
      <c r="PF214" t="b">
        <v>0</v>
      </c>
      <c r="PG214" t="b">
        <v>0</v>
      </c>
      <c r="PH214" t="b">
        <v>0</v>
      </c>
      <c r="PI214" t="b">
        <v>0</v>
      </c>
      <c r="PJ214" t="b">
        <v>0</v>
      </c>
      <c r="PK214" t="b">
        <v>0</v>
      </c>
      <c r="PL214" t="b">
        <v>0</v>
      </c>
      <c r="PM214" t="b">
        <v>0</v>
      </c>
      <c r="PN214" t="b">
        <v>0</v>
      </c>
      <c r="PO214" t="b">
        <v>0</v>
      </c>
      <c r="PP214" t="b">
        <v>0</v>
      </c>
      <c r="PQ214" t="b">
        <v>0</v>
      </c>
      <c r="PR214" t="b">
        <v>0</v>
      </c>
      <c r="PS214" t="b">
        <v>0</v>
      </c>
      <c r="PT214" t="s">
        <v>1098</v>
      </c>
      <c r="RC214" t="s">
        <v>481</v>
      </c>
      <c r="RD214" t="s">
        <v>486</v>
      </c>
    </row>
    <row r="215" spans="1:472" x14ac:dyDescent="0.25">
      <c r="A215" t="s">
        <v>2362</v>
      </c>
      <c r="B215">
        <v>194</v>
      </c>
      <c r="C215" s="2">
        <v>44265</v>
      </c>
      <c r="D215" s="2">
        <v>44265</v>
      </c>
      <c r="E215" s="2">
        <v>44043</v>
      </c>
      <c r="F215" t="s">
        <v>483</v>
      </c>
      <c r="G215" t="s">
        <v>467</v>
      </c>
      <c r="H215" t="s">
        <v>468</v>
      </c>
      <c r="I215" t="s">
        <v>467</v>
      </c>
      <c r="J215" t="s">
        <v>503</v>
      </c>
      <c r="K215" t="s">
        <v>470</v>
      </c>
      <c r="L215" t="s">
        <v>471</v>
      </c>
      <c r="N215">
        <v>6.85</v>
      </c>
      <c r="O215">
        <v>40</v>
      </c>
      <c r="P215">
        <v>0</v>
      </c>
      <c r="Q215">
        <v>65</v>
      </c>
      <c r="R215">
        <v>40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41.5</v>
      </c>
      <c r="AA215">
        <v>20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0</v>
      </c>
      <c r="AI215" t="s">
        <v>472</v>
      </c>
      <c r="AJ215">
        <v>0</v>
      </c>
      <c r="AK215">
        <v>7</v>
      </c>
      <c r="AL215">
        <v>0</v>
      </c>
      <c r="AM215" t="s">
        <v>472</v>
      </c>
      <c r="AN215">
        <v>0</v>
      </c>
      <c r="AO215">
        <v>5</v>
      </c>
      <c r="AP215">
        <v>0</v>
      </c>
      <c r="AQ215" t="s">
        <v>472</v>
      </c>
      <c r="AR215" t="s">
        <v>1409</v>
      </c>
      <c r="AS215" t="s">
        <v>472</v>
      </c>
      <c r="AU215" t="s">
        <v>472</v>
      </c>
      <c r="AW215" t="s">
        <v>472</v>
      </c>
      <c r="AZ215" t="s">
        <v>472</v>
      </c>
      <c r="BD215" t="s">
        <v>472</v>
      </c>
      <c r="BH215" t="s">
        <v>472</v>
      </c>
      <c r="BL215" t="s">
        <v>472</v>
      </c>
      <c r="BM215" t="b">
        <v>0</v>
      </c>
      <c r="BN215" t="b">
        <v>0</v>
      </c>
      <c r="BO215" t="b">
        <v>0</v>
      </c>
      <c r="BP215" t="b">
        <v>0</v>
      </c>
      <c r="BQ215" t="b">
        <v>0</v>
      </c>
      <c r="BR215" t="s">
        <v>472</v>
      </c>
      <c r="BV215" t="s">
        <v>473</v>
      </c>
      <c r="BW215" t="s">
        <v>472</v>
      </c>
      <c r="BX215" t="s">
        <v>472</v>
      </c>
      <c r="BY215" t="s">
        <v>473</v>
      </c>
      <c r="BZ215" t="s">
        <v>473</v>
      </c>
      <c r="CA215" t="s">
        <v>472</v>
      </c>
      <c r="CB215" t="s">
        <v>472</v>
      </c>
      <c r="CC215" t="s">
        <v>473</v>
      </c>
      <c r="CD215">
        <v>3</v>
      </c>
      <c r="CE215" t="s">
        <v>472</v>
      </c>
      <c r="CF215" t="s">
        <v>472</v>
      </c>
      <c r="CG215" t="s">
        <v>472</v>
      </c>
      <c r="CI215" t="s">
        <v>472</v>
      </c>
      <c r="CK215" t="s">
        <v>473</v>
      </c>
      <c r="CN215" t="s">
        <v>473</v>
      </c>
      <c r="CO215" t="s">
        <v>472</v>
      </c>
      <c r="CP215" t="s">
        <v>473</v>
      </c>
      <c r="CQ215" t="s">
        <v>472</v>
      </c>
      <c r="CR215" t="s">
        <v>472</v>
      </c>
      <c r="CS215" t="s">
        <v>472</v>
      </c>
      <c r="CT215" t="s">
        <v>472</v>
      </c>
      <c r="CU215" t="s">
        <v>473</v>
      </c>
      <c r="CV215" t="b">
        <v>1</v>
      </c>
      <c r="CW215" t="b">
        <v>0</v>
      </c>
      <c r="CX215" t="b">
        <v>0</v>
      </c>
      <c r="CY215" t="b">
        <v>0</v>
      </c>
      <c r="DA215" t="s">
        <v>1410</v>
      </c>
      <c r="DB215" t="s">
        <v>472</v>
      </c>
      <c r="DC215" t="s">
        <v>472</v>
      </c>
      <c r="DF215" t="s">
        <v>472</v>
      </c>
      <c r="DI215" t="s">
        <v>473</v>
      </c>
      <c r="DR215" t="s">
        <v>472</v>
      </c>
      <c r="DT215" t="s">
        <v>472</v>
      </c>
      <c r="DV215" t="s">
        <v>474</v>
      </c>
      <c r="DW215" t="s">
        <v>472</v>
      </c>
      <c r="DX215" t="s">
        <v>472</v>
      </c>
      <c r="DY215" t="s">
        <v>472</v>
      </c>
      <c r="DZ215" t="s">
        <v>472</v>
      </c>
      <c r="EB215" t="s">
        <v>484</v>
      </c>
      <c r="EC215" t="s">
        <v>473</v>
      </c>
      <c r="ED215" t="s">
        <v>472</v>
      </c>
      <c r="EE215" t="s">
        <v>472</v>
      </c>
      <c r="EF215" t="s">
        <v>472</v>
      </c>
      <c r="EG215" t="s">
        <v>472</v>
      </c>
      <c r="EH215" t="b">
        <v>0</v>
      </c>
      <c r="EI215" t="b">
        <v>0</v>
      </c>
      <c r="EJ215" t="s">
        <v>472</v>
      </c>
      <c r="EK215" t="b">
        <v>0</v>
      </c>
      <c r="EL215" t="b">
        <v>0</v>
      </c>
      <c r="EM215" t="b">
        <v>0</v>
      </c>
      <c r="EN215" t="s">
        <v>472</v>
      </c>
      <c r="EO215" t="b">
        <v>0</v>
      </c>
      <c r="EP215" t="b">
        <v>0</v>
      </c>
      <c r="EQ215" t="b">
        <v>0</v>
      </c>
      <c r="ER215" t="s">
        <v>472</v>
      </c>
      <c r="ES215" t="b">
        <v>0</v>
      </c>
      <c r="ET215" t="b">
        <v>0</v>
      </c>
      <c r="EV215" t="s">
        <v>472</v>
      </c>
      <c r="EX215" t="s">
        <v>472</v>
      </c>
      <c r="EY215" t="s">
        <v>474</v>
      </c>
      <c r="EZ215" t="b">
        <v>0</v>
      </c>
      <c r="FA215" t="b">
        <v>0</v>
      </c>
      <c r="FB215" t="b">
        <v>0</v>
      </c>
      <c r="FC215" t="b">
        <v>0</v>
      </c>
      <c r="FD215" t="s">
        <v>473</v>
      </c>
      <c r="FF215" t="s">
        <v>473</v>
      </c>
      <c r="FG215" t="s">
        <v>472</v>
      </c>
      <c r="FH215" t="s">
        <v>472</v>
      </c>
      <c r="FI215" t="s">
        <v>472</v>
      </c>
      <c r="FJ215" t="s">
        <v>472</v>
      </c>
      <c r="FK215" t="b">
        <v>0</v>
      </c>
      <c r="FL215" t="b">
        <v>0</v>
      </c>
      <c r="FM215" t="s">
        <v>472</v>
      </c>
      <c r="FN215" t="s">
        <v>472</v>
      </c>
      <c r="FO215" t="s">
        <v>472</v>
      </c>
      <c r="FP215" t="s">
        <v>472</v>
      </c>
      <c r="FQ215" t="s">
        <v>472</v>
      </c>
      <c r="FR215" t="s">
        <v>472</v>
      </c>
      <c r="FS215" t="s">
        <v>472</v>
      </c>
      <c r="FT215" t="s">
        <v>472</v>
      </c>
      <c r="FU215" t="s">
        <v>472</v>
      </c>
      <c r="FV215" t="s">
        <v>473</v>
      </c>
      <c r="FW215" t="s">
        <v>472</v>
      </c>
      <c r="FX215" t="s">
        <v>473</v>
      </c>
      <c r="FY215" t="s">
        <v>472</v>
      </c>
      <c r="FZ215" t="s">
        <v>472</v>
      </c>
      <c r="GA215" t="s">
        <v>472</v>
      </c>
      <c r="GB215" t="s">
        <v>473</v>
      </c>
      <c r="GC215" t="s">
        <v>473</v>
      </c>
      <c r="GD215" t="s">
        <v>472</v>
      </c>
      <c r="GE215" t="s">
        <v>472</v>
      </c>
      <c r="GF215" t="s">
        <v>473</v>
      </c>
      <c r="GG215" t="s">
        <v>472</v>
      </c>
      <c r="GH215" t="s">
        <v>472</v>
      </c>
      <c r="GI215" t="s">
        <v>473</v>
      </c>
      <c r="GJ215" t="s">
        <v>472</v>
      </c>
      <c r="GK215" t="s">
        <v>472</v>
      </c>
      <c r="GL215" t="s">
        <v>472</v>
      </c>
      <c r="GP215" t="s">
        <v>472</v>
      </c>
      <c r="GQ215" t="s">
        <v>472</v>
      </c>
      <c r="GR215" t="s">
        <v>472</v>
      </c>
      <c r="GX215" t="s">
        <v>472</v>
      </c>
      <c r="GY215" t="s">
        <v>472</v>
      </c>
      <c r="HA215" t="s">
        <v>476</v>
      </c>
      <c r="HC215" t="s">
        <v>476</v>
      </c>
      <c r="HF215">
        <v>9.8000000000000007</v>
      </c>
      <c r="HG215">
        <v>8.4</v>
      </c>
      <c r="IF215" t="s">
        <v>1411</v>
      </c>
      <c r="IO215" t="s">
        <v>474</v>
      </c>
      <c r="IQ215" t="s">
        <v>478</v>
      </c>
      <c r="IU215" t="s">
        <v>472</v>
      </c>
      <c r="IV215" t="s">
        <v>472</v>
      </c>
      <c r="IW215" t="s">
        <v>478</v>
      </c>
      <c r="IX215" t="s">
        <v>472</v>
      </c>
      <c r="IY215" t="s">
        <v>472</v>
      </c>
      <c r="IZ215" t="s">
        <v>472</v>
      </c>
      <c r="JA215" t="s">
        <v>472</v>
      </c>
      <c r="JB215" t="s">
        <v>472</v>
      </c>
      <c r="JC215" t="s">
        <v>474</v>
      </c>
      <c r="JD215" t="b">
        <v>0</v>
      </c>
      <c r="JE215" t="b">
        <v>0</v>
      </c>
      <c r="JF215" t="b">
        <v>0</v>
      </c>
      <c r="JG215" t="b">
        <v>0</v>
      </c>
      <c r="JH215" t="b">
        <v>0</v>
      </c>
      <c r="JI215" t="b">
        <v>0</v>
      </c>
      <c r="JJ215" t="b">
        <v>0</v>
      </c>
      <c r="JK215" t="b">
        <v>0</v>
      </c>
      <c r="JL215" t="s">
        <v>479</v>
      </c>
      <c r="JM215" t="b">
        <v>0</v>
      </c>
      <c r="JN215" t="b">
        <v>0</v>
      </c>
      <c r="JO215" t="b">
        <v>0</v>
      </c>
      <c r="JP215" t="b">
        <v>1</v>
      </c>
      <c r="JQ215" t="b">
        <v>1</v>
      </c>
      <c r="JR215" t="b">
        <v>0</v>
      </c>
      <c r="JS215" t="b">
        <v>0</v>
      </c>
      <c r="JT215" t="b">
        <v>0</v>
      </c>
      <c r="JU215" t="b">
        <v>0</v>
      </c>
      <c r="JV215" t="b">
        <v>0</v>
      </c>
      <c r="JW215" t="b">
        <v>0</v>
      </c>
      <c r="JX215" t="b">
        <v>0</v>
      </c>
      <c r="JZ215" t="s">
        <v>478</v>
      </c>
      <c r="KA215" t="b">
        <v>0</v>
      </c>
      <c r="KB215" t="b">
        <v>0</v>
      </c>
      <c r="KC215" t="b">
        <v>0</v>
      </c>
      <c r="KD215" t="b">
        <v>0</v>
      </c>
      <c r="KE215" t="s">
        <v>474</v>
      </c>
      <c r="KF215" t="b">
        <v>0</v>
      </c>
      <c r="KG215" t="b">
        <v>0</v>
      </c>
      <c r="KH215" t="b">
        <v>0</v>
      </c>
      <c r="KI215" t="b">
        <v>0</v>
      </c>
      <c r="KL215" t="s">
        <v>474</v>
      </c>
      <c r="KM215" t="b">
        <v>0</v>
      </c>
      <c r="KN215" t="b">
        <v>0</v>
      </c>
      <c r="KO215" t="b">
        <v>0</v>
      </c>
      <c r="KP215" t="b">
        <v>0</v>
      </c>
      <c r="KQ215" t="s">
        <v>472</v>
      </c>
      <c r="KS215" t="s">
        <v>476</v>
      </c>
      <c r="KV215" t="s">
        <v>476</v>
      </c>
      <c r="KW215" t="b">
        <v>0</v>
      </c>
      <c r="KX215" t="b">
        <v>0</v>
      </c>
      <c r="KY215" t="b">
        <v>0</v>
      </c>
      <c r="KZ215" t="b">
        <v>0</v>
      </c>
      <c r="LA215" t="b">
        <v>0</v>
      </c>
      <c r="LB215" t="b">
        <v>0</v>
      </c>
      <c r="LC215" t="s">
        <v>474</v>
      </c>
      <c r="LD215" t="b">
        <v>0</v>
      </c>
      <c r="LE215" t="b">
        <v>0</v>
      </c>
      <c r="LF215" t="b">
        <v>0</v>
      </c>
      <c r="LG215" t="b">
        <v>0</v>
      </c>
      <c r="LH215" t="b">
        <v>0</v>
      </c>
      <c r="LI215" t="b">
        <v>0</v>
      </c>
      <c r="LJ215" t="b">
        <v>0</v>
      </c>
      <c r="LK215" t="b">
        <v>0</v>
      </c>
      <c r="LL215" t="b">
        <v>0</v>
      </c>
      <c r="LM215" t="b">
        <v>0</v>
      </c>
      <c r="LN215" t="b">
        <v>0</v>
      </c>
      <c r="LP215" t="s">
        <v>473</v>
      </c>
      <c r="LQ215">
        <v>7.23</v>
      </c>
      <c r="LT215" t="s">
        <v>473</v>
      </c>
      <c r="LU215" t="s">
        <v>472</v>
      </c>
      <c r="LV215" t="s">
        <v>472</v>
      </c>
      <c r="LY215" t="s">
        <v>472</v>
      </c>
      <c r="LZ215">
        <v>2.5</v>
      </c>
      <c r="MA215" t="s">
        <v>472</v>
      </c>
      <c r="MC215" t="s">
        <v>476</v>
      </c>
      <c r="MD215" t="b">
        <v>0</v>
      </c>
      <c r="ME215" t="b">
        <v>0</v>
      </c>
      <c r="MF215" t="s">
        <v>476</v>
      </c>
      <c r="MH215" t="s">
        <v>476</v>
      </c>
      <c r="MJ215" t="s">
        <v>472</v>
      </c>
      <c r="MO215" t="s">
        <v>476</v>
      </c>
      <c r="MQ215">
        <f t="shared" si="3"/>
        <v>0</v>
      </c>
      <c r="MS215" t="s">
        <v>474</v>
      </c>
      <c r="MV215" t="s">
        <v>476</v>
      </c>
      <c r="MW215" t="s">
        <v>476</v>
      </c>
      <c r="MY215" t="s">
        <v>476</v>
      </c>
      <c r="NL215" t="s">
        <v>476</v>
      </c>
      <c r="NT215" t="s">
        <v>479</v>
      </c>
      <c r="NU215" t="s">
        <v>2660</v>
      </c>
      <c r="NV215" t="s">
        <v>480</v>
      </c>
      <c r="OK215" t="s">
        <v>473</v>
      </c>
      <c r="OL215" t="b">
        <v>0</v>
      </c>
      <c r="OM215" t="b">
        <v>1</v>
      </c>
      <c r="ON215" t="b">
        <v>0</v>
      </c>
      <c r="OO215" t="b">
        <v>0</v>
      </c>
      <c r="OP215" t="b">
        <v>1</v>
      </c>
      <c r="OQ215" t="b">
        <v>0</v>
      </c>
      <c r="OR215" t="b">
        <v>0</v>
      </c>
      <c r="OS215" t="b">
        <v>0</v>
      </c>
      <c r="OT215" t="b">
        <v>0</v>
      </c>
      <c r="OU215" t="b">
        <v>0</v>
      </c>
      <c r="OV215" t="s">
        <v>472</v>
      </c>
      <c r="OW215" t="s">
        <v>472</v>
      </c>
      <c r="OX215" t="s">
        <v>472</v>
      </c>
      <c r="OY215" t="s">
        <v>473</v>
      </c>
      <c r="OZ215" t="s">
        <v>473</v>
      </c>
      <c r="PA215" t="s">
        <v>472</v>
      </c>
      <c r="PB215" t="s">
        <v>478</v>
      </c>
      <c r="PC215" t="s">
        <v>472</v>
      </c>
      <c r="PE215" t="s">
        <v>473</v>
      </c>
      <c r="PF215" t="b">
        <v>0</v>
      </c>
      <c r="PG215" t="b">
        <v>1</v>
      </c>
      <c r="PH215" t="b">
        <v>1</v>
      </c>
      <c r="PI215" t="b">
        <v>0</v>
      </c>
      <c r="PJ215" t="b">
        <v>0</v>
      </c>
      <c r="PK215" t="b">
        <v>0</v>
      </c>
      <c r="PL215" t="b">
        <v>0</v>
      </c>
      <c r="PM215" t="b">
        <v>0</v>
      </c>
      <c r="PN215" t="b">
        <v>0</v>
      </c>
      <c r="PO215" t="b">
        <v>1</v>
      </c>
      <c r="PP215" t="b">
        <v>0</v>
      </c>
      <c r="PQ215" t="b">
        <v>1</v>
      </c>
      <c r="PR215" t="b">
        <v>0</v>
      </c>
      <c r="PS215" t="b">
        <v>0</v>
      </c>
      <c r="RC215" t="s">
        <v>481</v>
      </c>
      <c r="RD215" t="s">
        <v>482</v>
      </c>
    </row>
    <row r="216" spans="1:472" x14ac:dyDescent="0.25">
      <c r="A216" t="s">
        <v>2290</v>
      </c>
      <c r="B216">
        <v>277</v>
      </c>
      <c r="D216" s="2">
        <v>44985</v>
      </c>
      <c r="E216" s="2">
        <v>39031</v>
      </c>
      <c r="N216" t="s">
        <v>1041</v>
      </c>
      <c r="Q216" t="s">
        <v>1042</v>
      </c>
      <c r="AF216">
        <v>12</v>
      </c>
      <c r="AG216">
        <v>0</v>
      </c>
      <c r="AH216">
        <v>0</v>
      </c>
      <c r="AI216" t="s">
        <v>472</v>
      </c>
      <c r="AJ216">
        <v>0</v>
      </c>
      <c r="AK216">
        <v>0</v>
      </c>
      <c r="AL216">
        <v>0</v>
      </c>
      <c r="AM216" t="s">
        <v>472</v>
      </c>
      <c r="AN216">
        <v>12</v>
      </c>
      <c r="AO216">
        <v>0</v>
      </c>
      <c r="AP216">
        <v>0</v>
      </c>
      <c r="AQ216" t="s">
        <v>472</v>
      </c>
      <c r="AR216" t="s">
        <v>1043</v>
      </c>
      <c r="AS216" t="s">
        <v>472</v>
      </c>
      <c r="AU216" t="s">
        <v>472</v>
      </c>
      <c r="AW216" t="s">
        <v>472</v>
      </c>
      <c r="AZ216" t="s">
        <v>472</v>
      </c>
      <c r="BD216" t="s">
        <v>472</v>
      </c>
      <c r="BM216" t="b">
        <v>0</v>
      </c>
      <c r="BN216" t="b">
        <v>0</v>
      </c>
      <c r="BO216" t="b">
        <v>0</v>
      </c>
      <c r="BP216" t="b">
        <v>0</v>
      </c>
      <c r="BQ216" t="b">
        <v>0</v>
      </c>
      <c r="BR216" t="s">
        <v>472</v>
      </c>
      <c r="BV216" t="s">
        <v>472</v>
      </c>
      <c r="CE216" t="s">
        <v>472</v>
      </c>
      <c r="CG216" t="s">
        <v>472</v>
      </c>
      <c r="CI216" t="s">
        <v>472</v>
      </c>
      <c r="CK216" t="s">
        <v>472</v>
      </c>
      <c r="CN216" t="s">
        <v>472</v>
      </c>
      <c r="CO216" t="s">
        <v>472</v>
      </c>
      <c r="CQ216" t="s">
        <v>472</v>
      </c>
      <c r="CT216" t="s">
        <v>472</v>
      </c>
      <c r="CU216" t="s">
        <v>472</v>
      </c>
      <c r="CV216" t="b">
        <v>0</v>
      </c>
      <c r="CW216" t="b">
        <v>0</v>
      </c>
      <c r="CX216" t="b">
        <v>0</v>
      </c>
      <c r="CY216" t="b">
        <v>0</v>
      </c>
      <c r="DI216" t="s">
        <v>473</v>
      </c>
      <c r="DR216" t="s">
        <v>472</v>
      </c>
      <c r="DV216" t="s">
        <v>478</v>
      </c>
      <c r="EB216" t="s">
        <v>475</v>
      </c>
      <c r="EC216" t="s">
        <v>473</v>
      </c>
      <c r="EH216" t="b">
        <v>0</v>
      </c>
      <c r="EI216" t="b">
        <v>0</v>
      </c>
      <c r="EK216" t="b">
        <v>0</v>
      </c>
      <c r="EL216" t="b">
        <v>0</v>
      </c>
      <c r="EM216" t="b">
        <v>0</v>
      </c>
      <c r="EO216" t="b">
        <v>0</v>
      </c>
      <c r="EP216" t="b">
        <v>0</v>
      </c>
      <c r="EQ216" t="b">
        <v>0</v>
      </c>
      <c r="ES216" t="b">
        <v>0</v>
      </c>
      <c r="ET216" t="b">
        <v>0</v>
      </c>
      <c r="EX216" t="s">
        <v>472</v>
      </c>
      <c r="EZ216" t="b">
        <v>0</v>
      </c>
      <c r="FA216" t="b">
        <v>0</v>
      </c>
      <c r="FB216" t="b">
        <v>0</v>
      </c>
      <c r="FC216" t="b">
        <v>0</v>
      </c>
      <c r="FD216" t="s">
        <v>472</v>
      </c>
      <c r="FF216" t="s">
        <v>472</v>
      </c>
      <c r="FG216" t="s">
        <v>472</v>
      </c>
      <c r="FH216" t="s">
        <v>472</v>
      </c>
      <c r="FI216" t="s">
        <v>472</v>
      </c>
      <c r="FJ216" t="s">
        <v>472</v>
      </c>
      <c r="FK216" t="b">
        <v>0</v>
      </c>
      <c r="FL216" t="b">
        <v>0</v>
      </c>
      <c r="FM216" t="s">
        <v>472</v>
      </c>
      <c r="FN216" t="s">
        <v>472</v>
      </c>
      <c r="FO216" t="s">
        <v>472</v>
      </c>
      <c r="FP216" t="s">
        <v>472</v>
      </c>
      <c r="FQ216" t="s">
        <v>472</v>
      </c>
      <c r="FR216" t="s">
        <v>472</v>
      </c>
      <c r="FS216" t="s">
        <v>472</v>
      </c>
      <c r="FT216" t="s">
        <v>472</v>
      </c>
      <c r="FU216" t="s">
        <v>472</v>
      </c>
      <c r="GB216" t="s">
        <v>472</v>
      </c>
      <c r="GF216" t="s">
        <v>472</v>
      </c>
      <c r="GG216" t="s">
        <v>472</v>
      </c>
      <c r="GH216" t="s">
        <v>472</v>
      </c>
      <c r="GI216" t="s">
        <v>472</v>
      </c>
      <c r="GJ216" t="s">
        <v>472</v>
      </c>
      <c r="GK216" t="s">
        <v>472</v>
      </c>
      <c r="GL216" t="s">
        <v>472</v>
      </c>
      <c r="GP216" t="s">
        <v>472</v>
      </c>
      <c r="GQ216" t="s">
        <v>472</v>
      </c>
      <c r="GX216" t="s">
        <v>473</v>
      </c>
      <c r="GY216" t="s">
        <v>473</v>
      </c>
      <c r="GZ216" t="s">
        <v>1044</v>
      </c>
      <c r="IF216" t="s">
        <v>553</v>
      </c>
      <c r="IO216" t="s">
        <v>490</v>
      </c>
      <c r="IW216" t="s">
        <v>474</v>
      </c>
      <c r="JC216" t="s">
        <v>478</v>
      </c>
      <c r="JD216" t="b">
        <v>0</v>
      </c>
      <c r="JE216" t="b">
        <v>0</v>
      </c>
      <c r="JF216" t="b">
        <v>0</v>
      </c>
      <c r="JG216" t="b">
        <v>0</v>
      </c>
      <c r="JH216" t="b">
        <v>0</v>
      </c>
      <c r="JI216" t="b">
        <v>0</v>
      </c>
      <c r="JJ216" t="b">
        <v>0</v>
      </c>
      <c r="JK216" t="b">
        <v>0</v>
      </c>
      <c r="JL216" t="s">
        <v>478</v>
      </c>
      <c r="JM216" t="b">
        <v>0</v>
      </c>
      <c r="JN216" t="b">
        <v>0</v>
      </c>
      <c r="JO216" t="b">
        <v>0</v>
      </c>
      <c r="JP216" t="b">
        <v>0</v>
      </c>
      <c r="JQ216" t="b">
        <v>0</v>
      </c>
      <c r="JR216" t="b">
        <v>0</v>
      </c>
      <c r="JS216" t="b">
        <v>0</v>
      </c>
      <c r="JT216" t="b">
        <v>0</v>
      </c>
      <c r="JU216" t="b">
        <v>0</v>
      </c>
      <c r="JV216" t="b">
        <v>0</v>
      </c>
      <c r="JW216" t="b">
        <v>0</v>
      </c>
      <c r="JX216" t="b">
        <v>0</v>
      </c>
      <c r="JZ216" t="s">
        <v>478</v>
      </c>
      <c r="KA216" t="b">
        <v>0</v>
      </c>
      <c r="KB216" t="b">
        <v>0</v>
      </c>
      <c r="KC216" t="b">
        <v>0</v>
      </c>
      <c r="KD216" t="b">
        <v>0</v>
      </c>
      <c r="KE216" t="s">
        <v>478</v>
      </c>
      <c r="KF216" t="b">
        <v>0</v>
      </c>
      <c r="KG216" t="b">
        <v>0</v>
      </c>
      <c r="KH216" t="b">
        <v>0</v>
      </c>
      <c r="KI216" t="b">
        <v>0</v>
      </c>
      <c r="KL216" t="s">
        <v>478</v>
      </c>
      <c r="KM216" t="b">
        <v>0</v>
      </c>
      <c r="KN216" t="b">
        <v>0</v>
      </c>
      <c r="KO216" t="b">
        <v>0</v>
      </c>
      <c r="KP216" t="b">
        <v>0</v>
      </c>
      <c r="KV216" t="s">
        <v>476</v>
      </c>
      <c r="KW216" t="b">
        <v>0</v>
      </c>
      <c r="KX216" t="b">
        <v>0</v>
      </c>
      <c r="KY216" t="b">
        <v>0</v>
      </c>
      <c r="KZ216" t="b">
        <v>0</v>
      </c>
      <c r="LA216" t="b">
        <v>0</v>
      </c>
      <c r="LB216" t="b">
        <v>0</v>
      </c>
      <c r="LC216" t="s">
        <v>476</v>
      </c>
      <c r="LD216" t="b">
        <v>0</v>
      </c>
      <c r="LE216" t="b">
        <v>0</v>
      </c>
      <c r="LF216" t="b">
        <v>0</v>
      </c>
      <c r="LG216" t="b">
        <v>0</v>
      </c>
      <c r="LH216" t="b">
        <v>0</v>
      </c>
      <c r="LI216" t="b">
        <v>0</v>
      </c>
      <c r="LJ216" t="b">
        <v>0</v>
      </c>
      <c r="LK216" t="b">
        <v>0</v>
      </c>
      <c r="LL216" t="b">
        <v>0</v>
      </c>
      <c r="LM216" t="b">
        <v>0</v>
      </c>
      <c r="LN216" t="b">
        <v>0</v>
      </c>
      <c r="LP216" t="s">
        <v>472</v>
      </c>
      <c r="LU216" t="s">
        <v>472</v>
      </c>
      <c r="LV216" t="s">
        <v>472</v>
      </c>
      <c r="LY216" t="s">
        <v>472</v>
      </c>
      <c r="MD216" t="b">
        <v>0</v>
      </c>
      <c r="ME216" t="b">
        <v>0</v>
      </c>
      <c r="MF216" t="s">
        <v>476</v>
      </c>
      <c r="MO216" t="s">
        <v>476</v>
      </c>
      <c r="MQ216">
        <f t="shared" si="3"/>
        <v>0</v>
      </c>
      <c r="MS216" t="s">
        <v>476</v>
      </c>
      <c r="NT216" t="s">
        <v>476</v>
      </c>
      <c r="OK216" t="s">
        <v>472</v>
      </c>
      <c r="OL216" t="b">
        <v>0</v>
      </c>
      <c r="OM216" t="b">
        <v>0</v>
      </c>
      <c r="ON216" t="b">
        <v>0</v>
      </c>
      <c r="OO216" t="b">
        <v>0</v>
      </c>
      <c r="OP216" t="b">
        <v>0</v>
      </c>
      <c r="OQ216" t="b">
        <v>0</v>
      </c>
      <c r="OR216" t="b">
        <v>0</v>
      </c>
      <c r="OS216" t="b">
        <v>0</v>
      </c>
      <c r="OT216" t="b">
        <v>0</v>
      </c>
      <c r="OU216" t="b">
        <v>0</v>
      </c>
      <c r="PF216" t="b">
        <v>0</v>
      </c>
      <c r="PG216" t="b">
        <v>0</v>
      </c>
      <c r="PH216" t="b">
        <v>0</v>
      </c>
      <c r="PI216" t="b">
        <v>0</v>
      </c>
      <c r="PJ216" t="b">
        <v>0</v>
      </c>
      <c r="PK216" t="b">
        <v>0</v>
      </c>
      <c r="PL216" t="b">
        <v>0</v>
      </c>
      <c r="PM216" t="b">
        <v>0</v>
      </c>
      <c r="PN216" t="b">
        <v>0</v>
      </c>
      <c r="PO216" t="b">
        <v>0</v>
      </c>
      <c r="PP216" t="b">
        <v>0</v>
      </c>
      <c r="PQ216" t="b">
        <v>0</v>
      </c>
      <c r="PR216" t="b">
        <v>0</v>
      </c>
      <c r="PS216" t="b">
        <v>0</v>
      </c>
      <c r="RC216" t="s">
        <v>1040</v>
      </c>
      <c r="RD216" t="s">
        <v>555</v>
      </c>
    </row>
    <row r="217" spans="1:472" x14ac:dyDescent="0.25">
      <c r="A217" t="s">
        <v>2294</v>
      </c>
      <c r="B217">
        <v>273</v>
      </c>
      <c r="C217" s="2">
        <v>44947</v>
      </c>
      <c r="D217" s="2">
        <v>44539</v>
      </c>
      <c r="E217" s="2">
        <v>39237</v>
      </c>
      <c r="F217" t="s">
        <v>487</v>
      </c>
      <c r="G217" t="s">
        <v>467</v>
      </c>
      <c r="H217" t="s">
        <v>468</v>
      </c>
      <c r="I217" t="s">
        <v>496</v>
      </c>
      <c r="J217" t="s">
        <v>468</v>
      </c>
      <c r="K217" t="s">
        <v>470</v>
      </c>
      <c r="L217" t="s">
        <v>471</v>
      </c>
      <c r="N217">
        <v>45.4</v>
      </c>
      <c r="O217">
        <v>9999</v>
      </c>
      <c r="P217">
        <v>9999</v>
      </c>
      <c r="Q217">
        <v>171</v>
      </c>
      <c r="R217">
        <v>9999</v>
      </c>
      <c r="S217">
        <v>9999</v>
      </c>
      <c r="T217">
        <v>92</v>
      </c>
      <c r="U217">
        <v>9999</v>
      </c>
      <c r="V217">
        <v>9999</v>
      </c>
      <c r="W217">
        <v>0.85</v>
      </c>
      <c r="X217">
        <v>9999</v>
      </c>
      <c r="Y217">
        <v>9999</v>
      </c>
      <c r="Z217">
        <v>53.5</v>
      </c>
      <c r="AA217">
        <v>9999</v>
      </c>
      <c r="AB217">
        <v>9999</v>
      </c>
      <c r="AC217">
        <v>9999</v>
      </c>
      <c r="AD217">
        <v>9999</v>
      </c>
      <c r="AE217">
        <v>9999</v>
      </c>
      <c r="AF217">
        <v>12</v>
      </c>
      <c r="AG217">
        <v>9999</v>
      </c>
      <c r="AH217">
        <v>9999</v>
      </c>
      <c r="AI217" t="s">
        <v>472</v>
      </c>
      <c r="AJ217">
        <v>13</v>
      </c>
      <c r="AK217">
        <v>9999</v>
      </c>
      <c r="AL217">
        <v>9999</v>
      </c>
      <c r="AM217" t="s">
        <v>472</v>
      </c>
      <c r="AN217">
        <v>13</v>
      </c>
      <c r="AO217">
        <v>9999</v>
      </c>
      <c r="AP217">
        <v>9999</v>
      </c>
      <c r="AQ217" t="s">
        <v>472</v>
      </c>
      <c r="AR217" t="s">
        <v>1060</v>
      </c>
      <c r="AS217" t="s">
        <v>472</v>
      </c>
      <c r="AT217" t="s">
        <v>647</v>
      </c>
      <c r="AU217" t="s">
        <v>472</v>
      </c>
      <c r="AV217" t="s">
        <v>647</v>
      </c>
      <c r="AW217" t="s">
        <v>472</v>
      </c>
      <c r="AX217" t="s">
        <v>647</v>
      </c>
      <c r="AY217" t="s">
        <v>647</v>
      </c>
      <c r="AZ217" t="s">
        <v>472</v>
      </c>
      <c r="BA217" t="s">
        <v>647</v>
      </c>
      <c r="BB217" t="s">
        <v>647</v>
      </c>
      <c r="BC217" t="s">
        <v>647</v>
      </c>
      <c r="BD217" t="s">
        <v>472</v>
      </c>
      <c r="BE217" t="s">
        <v>647</v>
      </c>
      <c r="BF217" t="s">
        <v>647</v>
      </c>
      <c r="BG217" t="s">
        <v>647</v>
      </c>
      <c r="BH217" t="s">
        <v>472</v>
      </c>
      <c r="BI217" t="s">
        <v>647</v>
      </c>
      <c r="BJ217" t="s">
        <v>647</v>
      </c>
      <c r="BK217" t="s">
        <v>647</v>
      </c>
      <c r="BL217" t="s">
        <v>472</v>
      </c>
      <c r="BM217" t="b">
        <v>0</v>
      </c>
      <c r="BN217" t="b">
        <v>0</v>
      </c>
      <c r="BO217" t="b">
        <v>0</v>
      </c>
      <c r="BP217" t="b">
        <v>0</v>
      </c>
      <c r="BQ217" t="b">
        <v>0</v>
      </c>
      <c r="BR217" t="s">
        <v>472</v>
      </c>
      <c r="BS217" t="s">
        <v>647</v>
      </c>
      <c r="BT217" t="s">
        <v>647</v>
      </c>
      <c r="BU217" t="s">
        <v>647</v>
      </c>
      <c r="BV217" t="s">
        <v>472</v>
      </c>
      <c r="BW217" t="s">
        <v>472</v>
      </c>
      <c r="BX217" t="s">
        <v>472</v>
      </c>
      <c r="BY217" t="s">
        <v>472</v>
      </c>
      <c r="BZ217" t="s">
        <v>472</v>
      </c>
      <c r="CA217" t="s">
        <v>472</v>
      </c>
      <c r="CB217" t="s">
        <v>472</v>
      </c>
      <c r="CC217" t="s">
        <v>472</v>
      </c>
      <c r="CD217">
        <v>9999</v>
      </c>
      <c r="CE217" t="s">
        <v>472</v>
      </c>
      <c r="CF217" t="s">
        <v>472</v>
      </c>
      <c r="CG217" t="s">
        <v>472</v>
      </c>
      <c r="CI217" t="s">
        <v>472</v>
      </c>
      <c r="CK217" t="s">
        <v>472</v>
      </c>
      <c r="CN217" t="s">
        <v>472</v>
      </c>
      <c r="CO217" t="s">
        <v>472</v>
      </c>
      <c r="CP217" t="s">
        <v>472</v>
      </c>
      <c r="CQ217" t="s">
        <v>472</v>
      </c>
      <c r="CR217" t="s">
        <v>472</v>
      </c>
      <c r="CS217" t="s">
        <v>472</v>
      </c>
      <c r="CT217" t="s">
        <v>472</v>
      </c>
      <c r="CU217" t="s">
        <v>472</v>
      </c>
      <c r="CV217" t="b">
        <v>0</v>
      </c>
      <c r="CW217" t="b">
        <v>0</v>
      </c>
      <c r="CX217" t="b">
        <v>0</v>
      </c>
      <c r="CY217" t="b">
        <v>0</v>
      </c>
      <c r="CZ217" t="s">
        <v>647</v>
      </c>
      <c r="DA217" t="s">
        <v>647</v>
      </c>
      <c r="DB217" t="s">
        <v>472</v>
      </c>
      <c r="DC217" t="s">
        <v>472</v>
      </c>
      <c r="DD217" t="s">
        <v>647</v>
      </c>
      <c r="DE217" t="s">
        <v>647</v>
      </c>
      <c r="DF217" t="s">
        <v>472</v>
      </c>
      <c r="DG217" t="s">
        <v>647</v>
      </c>
      <c r="DH217" t="s">
        <v>647</v>
      </c>
      <c r="DI217" t="s">
        <v>472</v>
      </c>
      <c r="DR217" t="s">
        <v>472</v>
      </c>
      <c r="DS217" t="s">
        <v>647</v>
      </c>
      <c r="DT217" t="s">
        <v>472</v>
      </c>
      <c r="DV217" t="s">
        <v>474</v>
      </c>
      <c r="DW217" t="s">
        <v>472</v>
      </c>
      <c r="DX217" t="s">
        <v>472</v>
      </c>
      <c r="DY217" t="s">
        <v>472</v>
      </c>
      <c r="DZ217" t="s">
        <v>472</v>
      </c>
      <c r="EB217" t="s">
        <v>475</v>
      </c>
      <c r="EC217" t="s">
        <v>473</v>
      </c>
      <c r="ED217" t="s">
        <v>472</v>
      </c>
      <c r="EE217" t="s">
        <v>472</v>
      </c>
      <c r="EF217" t="s">
        <v>472</v>
      </c>
      <c r="EG217" t="s">
        <v>472</v>
      </c>
      <c r="EH217" t="b">
        <v>0</v>
      </c>
      <c r="EI217" t="b">
        <v>0</v>
      </c>
      <c r="EJ217" t="s">
        <v>472</v>
      </c>
      <c r="EK217" t="b">
        <v>0</v>
      </c>
      <c r="EL217" t="b">
        <v>0</v>
      </c>
      <c r="EM217" t="b">
        <v>0</v>
      </c>
      <c r="EN217" t="s">
        <v>472</v>
      </c>
      <c r="EO217" t="b">
        <v>0</v>
      </c>
      <c r="EP217" t="b">
        <v>0</v>
      </c>
      <c r="EQ217" t="b">
        <v>0</v>
      </c>
      <c r="ER217" t="s">
        <v>472</v>
      </c>
      <c r="ES217" t="b">
        <v>0</v>
      </c>
      <c r="ET217" t="b">
        <v>0</v>
      </c>
      <c r="EU217">
        <v>9999</v>
      </c>
      <c r="EV217" t="s">
        <v>472</v>
      </c>
      <c r="EW217">
        <v>9999</v>
      </c>
      <c r="EX217" t="s">
        <v>473</v>
      </c>
      <c r="EY217" t="s">
        <v>474</v>
      </c>
      <c r="EZ217" t="b">
        <v>0</v>
      </c>
      <c r="FA217" t="b">
        <v>0</v>
      </c>
      <c r="FB217" t="b">
        <v>0</v>
      </c>
      <c r="FC217" t="b">
        <v>0</v>
      </c>
      <c r="FD217" t="s">
        <v>472</v>
      </c>
      <c r="FF217" t="s">
        <v>472</v>
      </c>
      <c r="FG217" t="s">
        <v>472</v>
      </c>
      <c r="FH217" t="s">
        <v>472</v>
      </c>
      <c r="FI217" t="s">
        <v>472</v>
      </c>
      <c r="FJ217" t="s">
        <v>472</v>
      </c>
      <c r="FK217" t="b">
        <v>0</v>
      </c>
      <c r="FL217" t="b">
        <v>0</v>
      </c>
      <c r="FM217" t="s">
        <v>472</v>
      </c>
      <c r="FN217" t="s">
        <v>472</v>
      </c>
      <c r="FO217" t="s">
        <v>472</v>
      </c>
      <c r="FP217" t="s">
        <v>472</v>
      </c>
      <c r="FQ217" t="s">
        <v>472</v>
      </c>
      <c r="FR217" t="s">
        <v>472</v>
      </c>
      <c r="FS217" t="s">
        <v>472</v>
      </c>
      <c r="FT217" t="s">
        <v>472</v>
      </c>
      <c r="FU217" t="s">
        <v>472</v>
      </c>
      <c r="FV217" t="s">
        <v>472</v>
      </c>
      <c r="FW217" t="s">
        <v>472</v>
      </c>
      <c r="FX217" t="s">
        <v>472</v>
      </c>
      <c r="FY217" t="s">
        <v>472</v>
      </c>
      <c r="FZ217" t="s">
        <v>472</v>
      </c>
      <c r="GA217" t="s">
        <v>472</v>
      </c>
      <c r="GB217" t="s">
        <v>472</v>
      </c>
      <c r="GC217" t="s">
        <v>472</v>
      </c>
      <c r="GD217" t="s">
        <v>472</v>
      </c>
      <c r="GE217" t="s">
        <v>472</v>
      </c>
      <c r="GF217" t="s">
        <v>472</v>
      </c>
      <c r="GG217" t="s">
        <v>472</v>
      </c>
      <c r="GH217" t="s">
        <v>472</v>
      </c>
      <c r="GI217" t="s">
        <v>472</v>
      </c>
      <c r="GJ217" t="s">
        <v>472</v>
      </c>
      <c r="GK217" t="s">
        <v>472</v>
      </c>
      <c r="GL217" t="s">
        <v>473</v>
      </c>
      <c r="GP217" t="s">
        <v>472</v>
      </c>
      <c r="GQ217" t="s">
        <v>472</v>
      </c>
      <c r="GR217" t="s">
        <v>472</v>
      </c>
      <c r="GT217">
        <v>9999</v>
      </c>
      <c r="GW217">
        <v>9999</v>
      </c>
      <c r="GX217" t="s">
        <v>472</v>
      </c>
      <c r="GY217" t="s">
        <v>472</v>
      </c>
      <c r="GZ217">
        <v>9999</v>
      </c>
      <c r="HA217" t="s">
        <v>476</v>
      </c>
      <c r="HB217">
        <v>9999</v>
      </c>
      <c r="HC217" t="s">
        <v>476</v>
      </c>
      <c r="HD217">
        <v>9999</v>
      </c>
      <c r="HE217" t="s">
        <v>647</v>
      </c>
      <c r="HF217">
        <v>9999</v>
      </c>
      <c r="HG217">
        <v>9.5</v>
      </c>
      <c r="HH217">
        <v>5</v>
      </c>
      <c r="HI217">
        <v>281</v>
      </c>
      <c r="HJ217">
        <v>9999</v>
      </c>
      <c r="HK217">
        <v>9999</v>
      </c>
      <c r="HL217">
        <v>9999</v>
      </c>
      <c r="HM217">
        <v>9999</v>
      </c>
      <c r="HN217">
        <v>9999</v>
      </c>
      <c r="HO217">
        <v>9999</v>
      </c>
      <c r="HP217">
        <v>9999</v>
      </c>
      <c r="HQ217">
        <v>9999</v>
      </c>
      <c r="HR217">
        <v>9999</v>
      </c>
      <c r="HS217">
        <v>0.69</v>
      </c>
      <c r="HT217">
        <v>139</v>
      </c>
      <c r="HU217">
        <v>4.76</v>
      </c>
      <c r="HV217">
        <v>7.31</v>
      </c>
      <c r="HW217">
        <v>4.5599999999999996</v>
      </c>
      <c r="HX217">
        <v>13</v>
      </c>
      <c r="HY217">
        <v>22</v>
      </c>
      <c r="HZ217">
        <v>9999</v>
      </c>
      <c r="IA217">
        <v>9999</v>
      </c>
      <c r="IB217">
        <v>9999</v>
      </c>
      <c r="IC217">
        <v>9999</v>
      </c>
      <c r="ID217">
        <v>9999</v>
      </c>
      <c r="IE217">
        <v>9999</v>
      </c>
      <c r="IF217">
        <v>9999</v>
      </c>
      <c r="IG217" t="s">
        <v>1061</v>
      </c>
      <c r="IH217">
        <v>95</v>
      </c>
      <c r="II217">
        <v>9999</v>
      </c>
      <c r="IJ217">
        <v>9999</v>
      </c>
      <c r="IK217">
        <v>9999</v>
      </c>
      <c r="IL217">
        <v>9999</v>
      </c>
      <c r="IM217">
        <v>9999</v>
      </c>
      <c r="IN217">
        <v>9999</v>
      </c>
      <c r="IO217" t="s">
        <v>1062</v>
      </c>
      <c r="IP217">
        <v>9999</v>
      </c>
      <c r="IQ217" t="s">
        <v>474</v>
      </c>
      <c r="IR217">
        <v>9999</v>
      </c>
      <c r="IS217">
        <v>9999</v>
      </c>
      <c r="IT217">
        <v>9999</v>
      </c>
      <c r="IU217" t="s">
        <v>472</v>
      </c>
      <c r="IV217" t="s">
        <v>472</v>
      </c>
      <c r="IW217" t="s">
        <v>479</v>
      </c>
      <c r="IX217" t="s">
        <v>472</v>
      </c>
      <c r="IY217" t="s">
        <v>472</v>
      </c>
      <c r="IZ217" t="s">
        <v>472</v>
      </c>
      <c r="JA217" t="s">
        <v>472</v>
      </c>
      <c r="JB217" t="s">
        <v>472</v>
      </c>
      <c r="JC217" t="s">
        <v>474</v>
      </c>
      <c r="JD217" t="b">
        <v>0</v>
      </c>
      <c r="JE217" t="b">
        <v>0</v>
      </c>
      <c r="JF217" t="b">
        <v>0</v>
      </c>
      <c r="JG217" t="b">
        <v>0</v>
      </c>
      <c r="JH217" t="b">
        <v>0</v>
      </c>
      <c r="JI217" t="b">
        <v>0</v>
      </c>
      <c r="JJ217" t="b">
        <v>0</v>
      </c>
      <c r="JK217" t="b">
        <v>0</v>
      </c>
      <c r="JL217" t="s">
        <v>478</v>
      </c>
      <c r="JM217" t="b">
        <v>0</v>
      </c>
      <c r="JN217" t="b">
        <v>0</v>
      </c>
      <c r="JO217" t="b">
        <v>0</v>
      </c>
      <c r="JP217" t="b">
        <v>0</v>
      </c>
      <c r="JQ217" t="b">
        <v>0</v>
      </c>
      <c r="JR217" t="b">
        <v>0</v>
      </c>
      <c r="JS217" t="b">
        <v>0</v>
      </c>
      <c r="JT217" t="b">
        <v>0</v>
      </c>
      <c r="JU217" t="b">
        <v>0</v>
      </c>
      <c r="JV217" t="b">
        <v>0</v>
      </c>
      <c r="JW217" t="b">
        <v>0</v>
      </c>
      <c r="JX217" t="b">
        <v>0</v>
      </c>
      <c r="JZ217" t="s">
        <v>478</v>
      </c>
      <c r="KA217" t="b">
        <v>0</v>
      </c>
      <c r="KB217" t="b">
        <v>0</v>
      </c>
      <c r="KC217" t="b">
        <v>0</v>
      </c>
      <c r="KD217" t="b">
        <v>0</v>
      </c>
      <c r="KE217" t="s">
        <v>479</v>
      </c>
      <c r="KF217" t="b">
        <v>0</v>
      </c>
      <c r="KG217" t="b">
        <v>0</v>
      </c>
      <c r="KH217" t="b">
        <v>0</v>
      </c>
      <c r="KI217" t="b">
        <v>0</v>
      </c>
      <c r="KJ217">
        <v>9999</v>
      </c>
      <c r="KK217">
        <v>9999</v>
      </c>
      <c r="KL217" t="s">
        <v>478</v>
      </c>
      <c r="KM217" t="b">
        <v>0</v>
      </c>
      <c r="KN217" t="b">
        <v>0</v>
      </c>
      <c r="KO217" t="b">
        <v>0</v>
      </c>
      <c r="KP217" t="b">
        <v>0</v>
      </c>
      <c r="KQ217" t="s">
        <v>472</v>
      </c>
      <c r="KS217" t="s">
        <v>476</v>
      </c>
      <c r="KV217" t="s">
        <v>476</v>
      </c>
      <c r="KW217" t="b">
        <v>0</v>
      </c>
      <c r="KX217" t="b">
        <v>0</v>
      </c>
      <c r="KY217" t="b">
        <v>0</v>
      </c>
      <c r="KZ217" t="b">
        <v>0</v>
      </c>
      <c r="LA217" t="b">
        <v>0</v>
      </c>
      <c r="LB217" t="b">
        <v>0</v>
      </c>
      <c r="LC217" t="s">
        <v>476</v>
      </c>
      <c r="LD217" t="b">
        <v>0</v>
      </c>
      <c r="LE217" t="b">
        <v>0</v>
      </c>
      <c r="LF217" t="b">
        <v>0</v>
      </c>
      <c r="LG217" t="b">
        <v>0</v>
      </c>
      <c r="LH217" t="b">
        <v>0</v>
      </c>
      <c r="LI217" t="b">
        <v>0</v>
      </c>
      <c r="LJ217" t="b">
        <v>0</v>
      </c>
      <c r="LK217" t="b">
        <v>0</v>
      </c>
      <c r="LL217" t="b">
        <v>0</v>
      </c>
      <c r="LM217" t="b">
        <v>0</v>
      </c>
      <c r="LN217" t="b">
        <v>0</v>
      </c>
      <c r="LP217" t="s">
        <v>472</v>
      </c>
      <c r="LQ217">
        <v>9999</v>
      </c>
      <c r="LR217">
        <v>9999</v>
      </c>
      <c r="LS217">
        <v>9999</v>
      </c>
      <c r="LT217" t="s">
        <v>472</v>
      </c>
      <c r="LU217" t="s">
        <v>472</v>
      </c>
      <c r="LV217" t="s">
        <v>472</v>
      </c>
      <c r="LW217">
        <v>9999</v>
      </c>
      <c r="LX217">
        <v>9999</v>
      </c>
      <c r="LY217" t="s">
        <v>472</v>
      </c>
      <c r="LZ217">
        <v>9999</v>
      </c>
      <c r="MA217" t="s">
        <v>472</v>
      </c>
      <c r="MB217">
        <v>9999</v>
      </c>
      <c r="MC217" t="s">
        <v>476</v>
      </c>
      <c r="MD217" t="b">
        <v>0</v>
      </c>
      <c r="ME217" t="b">
        <v>0</v>
      </c>
      <c r="MF217" t="s">
        <v>476</v>
      </c>
      <c r="MG217">
        <v>9999</v>
      </c>
      <c r="MH217" t="s">
        <v>476</v>
      </c>
      <c r="MI217">
        <v>9999</v>
      </c>
      <c r="MJ217" t="s">
        <v>472</v>
      </c>
      <c r="MK217">
        <v>9999</v>
      </c>
      <c r="MO217" t="s">
        <v>479</v>
      </c>
      <c r="MP217" t="s">
        <v>1063</v>
      </c>
      <c r="MQ217">
        <f t="shared" si="3"/>
        <v>16</v>
      </c>
      <c r="MR217">
        <v>9999</v>
      </c>
      <c r="MS217" t="s">
        <v>479</v>
      </c>
      <c r="MT217" t="s">
        <v>1064</v>
      </c>
      <c r="MV217" t="s">
        <v>476</v>
      </c>
      <c r="MW217" t="s">
        <v>476</v>
      </c>
      <c r="MX217">
        <v>9999</v>
      </c>
      <c r="MY217" t="s">
        <v>476</v>
      </c>
      <c r="MZ217">
        <v>9999</v>
      </c>
      <c r="NL217" t="s">
        <v>476</v>
      </c>
      <c r="NM217">
        <v>9999</v>
      </c>
      <c r="NN217">
        <v>9999</v>
      </c>
      <c r="NT217" t="s">
        <v>479</v>
      </c>
      <c r="NU217" t="s">
        <v>2661</v>
      </c>
      <c r="NV217" t="s">
        <v>531</v>
      </c>
      <c r="OK217" t="s">
        <v>478</v>
      </c>
      <c r="OL217" t="b">
        <v>0</v>
      </c>
      <c r="OM217" t="b">
        <v>0</v>
      </c>
      <c r="ON217" t="b">
        <v>0</v>
      </c>
      <c r="OO217" t="b">
        <v>0</v>
      </c>
      <c r="OP217" t="b">
        <v>0</v>
      </c>
      <c r="OQ217" t="b">
        <v>0</v>
      </c>
      <c r="OR217" t="b">
        <v>0</v>
      </c>
      <c r="OS217" t="b">
        <v>0</v>
      </c>
      <c r="OT217" t="b">
        <v>0</v>
      </c>
      <c r="OU217" t="b">
        <v>0</v>
      </c>
      <c r="OV217" t="s">
        <v>478</v>
      </c>
      <c r="OW217" t="s">
        <v>478</v>
      </c>
      <c r="OX217" t="s">
        <v>478</v>
      </c>
      <c r="OY217" t="s">
        <v>478</v>
      </c>
      <c r="OZ217" t="s">
        <v>478</v>
      </c>
      <c r="PA217" t="s">
        <v>478</v>
      </c>
      <c r="PB217" t="s">
        <v>478</v>
      </c>
      <c r="PC217" t="s">
        <v>478</v>
      </c>
      <c r="PD217" t="s">
        <v>647</v>
      </c>
      <c r="PE217" t="s">
        <v>478</v>
      </c>
      <c r="PF217" t="b">
        <v>0</v>
      </c>
      <c r="PG217" t="b">
        <v>0</v>
      </c>
      <c r="PH217" t="b">
        <v>0</v>
      </c>
      <c r="PI217" t="b">
        <v>0</v>
      </c>
      <c r="PJ217" t="b">
        <v>0</v>
      </c>
      <c r="PK217" t="b">
        <v>0</v>
      </c>
      <c r="PL217" t="b">
        <v>0</v>
      </c>
      <c r="PM217" t="b">
        <v>0</v>
      </c>
      <c r="PN217" t="b">
        <v>0</v>
      </c>
      <c r="PO217" t="b">
        <v>0</v>
      </c>
      <c r="PP217" t="b">
        <v>0</v>
      </c>
      <c r="PQ217" t="b">
        <v>0</v>
      </c>
      <c r="PR217" t="b">
        <v>0</v>
      </c>
      <c r="PS217" t="b">
        <v>0</v>
      </c>
      <c r="PT217" t="s">
        <v>647</v>
      </c>
      <c r="RC217" t="s">
        <v>522</v>
      </c>
      <c r="RD217" t="s">
        <v>571</v>
      </c>
    </row>
    <row r="218" spans="1:472" x14ac:dyDescent="0.25">
      <c r="A218" t="s">
        <v>2291</v>
      </c>
      <c r="B218">
        <v>276</v>
      </c>
      <c r="C218" s="2">
        <v>44989</v>
      </c>
      <c r="D218" s="2">
        <v>43601</v>
      </c>
      <c r="E218" s="2">
        <v>41417</v>
      </c>
      <c r="F218" t="s">
        <v>466</v>
      </c>
      <c r="G218" t="s">
        <v>467</v>
      </c>
      <c r="H218" t="s">
        <v>468</v>
      </c>
      <c r="I218" t="s">
        <v>467</v>
      </c>
      <c r="J218" t="s">
        <v>468</v>
      </c>
      <c r="K218" t="s">
        <v>470</v>
      </c>
      <c r="L218" t="s">
        <v>497</v>
      </c>
      <c r="M218" s="2">
        <v>43601</v>
      </c>
      <c r="N218">
        <v>12</v>
      </c>
      <c r="O218">
        <v>9999</v>
      </c>
      <c r="P218">
        <v>9999</v>
      </c>
      <c r="Q218">
        <v>97.1</v>
      </c>
      <c r="R218">
        <v>9999</v>
      </c>
      <c r="S218">
        <v>9999</v>
      </c>
      <c r="T218">
        <v>9999</v>
      </c>
      <c r="U218">
        <v>9999</v>
      </c>
      <c r="V218">
        <v>9999</v>
      </c>
      <c r="W218">
        <v>9999</v>
      </c>
      <c r="X218">
        <v>9999</v>
      </c>
      <c r="Y218">
        <v>9999</v>
      </c>
      <c r="Z218">
        <v>48.5</v>
      </c>
      <c r="AA218">
        <v>9999</v>
      </c>
      <c r="AB218">
        <v>9999</v>
      </c>
      <c r="AC218">
        <v>9999</v>
      </c>
      <c r="AD218">
        <v>9999</v>
      </c>
      <c r="AE218">
        <v>9999</v>
      </c>
      <c r="AF218">
        <v>1</v>
      </c>
      <c r="AG218">
        <v>6</v>
      </c>
      <c r="AH218">
        <v>0</v>
      </c>
      <c r="AI218" t="s">
        <v>472</v>
      </c>
      <c r="AJ218">
        <v>0</v>
      </c>
      <c r="AK218">
        <v>0</v>
      </c>
      <c r="AL218">
        <v>0</v>
      </c>
      <c r="AM218" t="s">
        <v>472</v>
      </c>
      <c r="AN218">
        <v>0</v>
      </c>
      <c r="AO218">
        <v>0</v>
      </c>
      <c r="AP218">
        <v>0</v>
      </c>
      <c r="AQ218" t="s">
        <v>472</v>
      </c>
      <c r="AR218" t="s">
        <v>1045</v>
      </c>
      <c r="AS218" t="s">
        <v>472</v>
      </c>
      <c r="AU218" t="s">
        <v>472</v>
      </c>
      <c r="AW218" t="s">
        <v>472</v>
      </c>
      <c r="AZ218" t="s">
        <v>472</v>
      </c>
      <c r="BD218" t="s">
        <v>472</v>
      </c>
      <c r="BH218" t="s">
        <v>472</v>
      </c>
      <c r="BL218" t="s">
        <v>472</v>
      </c>
      <c r="BM218" t="b">
        <v>0</v>
      </c>
      <c r="BN218" t="b">
        <v>0</v>
      </c>
      <c r="BO218" t="b">
        <v>0</v>
      </c>
      <c r="BP218" t="b">
        <v>0</v>
      </c>
      <c r="BQ218" t="b">
        <v>0</v>
      </c>
      <c r="BR218" t="s">
        <v>472</v>
      </c>
      <c r="BV218" t="s">
        <v>473</v>
      </c>
      <c r="BW218" t="s">
        <v>473</v>
      </c>
      <c r="BX218" t="s">
        <v>472</v>
      </c>
      <c r="BY218" t="s">
        <v>472</v>
      </c>
      <c r="BZ218" t="s">
        <v>472</v>
      </c>
      <c r="CA218" t="s">
        <v>472</v>
      </c>
      <c r="CB218" t="s">
        <v>472</v>
      </c>
      <c r="CC218" t="s">
        <v>472</v>
      </c>
      <c r="CE218" t="s">
        <v>472</v>
      </c>
      <c r="CF218" t="s">
        <v>472</v>
      </c>
      <c r="CG218" t="s">
        <v>472</v>
      </c>
      <c r="CI218" t="s">
        <v>472</v>
      </c>
      <c r="CK218" t="s">
        <v>472</v>
      </c>
      <c r="CN218" t="s">
        <v>472</v>
      </c>
      <c r="CO218" t="s">
        <v>472</v>
      </c>
      <c r="CP218" t="s">
        <v>472</v>
      </c>
      <c r="CQ218" t="s">
        <v>472</v>
      </c>
      <c r="CR218" t="s">
        <v>472</v>
      </c>
      <c r="CS218" t="s">
        <v>472</v>
      </c>
      <c r="CT218" t="s">
        <v>472</v>
      </c>
      <c r="CU218" t="s">
        <v>473</v>
      </c>
      <c r="CV218" t="b">
        <v>0</v>
      </c>
      <c r="CW218" t="b">
        <v>1</v>
      </c>
      <c r="CX218" t="b">
        <v>0</v>
      </c>
      <c r="CY218" t="b">
        <v>0</v>
      </c>
      <c r="DB218" t="s">
        <v>472</v>
      </c>
      <c r="DC218" t="s">
        <v>472</v>
      </c>
      <c r="DD218" t="s">
        <v>647</v>
      </c>
      <c r="DE218" t="s">
        <v>647</v>
      </c>
      <c r="DF218" t="s">
        <v>472</v>
      </c>
      <c r="DG218" t="s">
        <v>647</v>
      </c>
      <c r="DH218" t="s">
        <v>647</v>
      </c>
      <c r="DI218" t="s">
        <v>473</v>
      </c>
      <c r="DR218" t="s">
        <v>472</v>
      </c>
      <c r="DT218" t="s">
        <v>473</v>
      </c>
      <c r="DV218" t="s">
        <v>474</v>
      </c>
      <c r="DW218" t="s">
        <v>472</v>
      </c>
      <c r="DX218" t="s">
        <v>472</v>
      </c>
      <c r="DY218" t="s">
        <v>472</v>
      </c>
      <c r="DZ218" t="s">
        <v>472</v>
      </c>
      <c r="EB218" t="s">
        <v>484</v>
      </c>
      <c r="EC218" t="s">
        <v>473</v>
      </c>
      <c r="ED218" t="s">
        <v>472</v>
      </c>
      <c r="EE218" t="s">
        <v>472</v>
      </c>
      <c r="EF218" t="s">
        <v>473</v>
      </c>
      <c r="EG218" t="s">
        <v>472</v>
      </c>
      <c r="EH218" t="b">
        <v>0</v>
      </c>
      <c r="EI218" t="b">
        <v>0</v>
      </c>
      <c r="EJ218" t="s">
        <v>472</v>
      </c>
      <c r="EK218" t="b">
        <v>0</v>
      </c>
      <c r="EL218" t="b">
        <v>0</v>
      </c>
      <c r="EM218" t="b">
        <v>0</v>
      </c>
      <c r="EN218" t="s">
        <v>472</v>
      </c>
      <c r="EO218" t="b">
        <v>0</v>
      </c>
      <c r="EP218" t="b">
        <v>0</v>
      </c>
      <c r="EQ218" t="b">
        <v>0</v>
      </c>
      <c r="ER218" t="s">
        <v>472</v>
      </c>
      <c r="ES218" t="b">
        <v>0</v>
      </c>
      <c r="ET218" t="b">
        <v>0</v>
      </c>
      <c r="EV218" t="s">
        <v>472</v>
      </c>
      <c r="EX218" t="s">
        <v>472</v>
      </c>
      <c r="EZ218" t="b">
        <v>0</v>
      </c>
      <c r="FA218" t="b">
        <v>0</v>
      </c>
      <c r="FB218" t="b">
        <v>0</v>
      </c>
      <c r="FC218" t="b">
        <v>0</v>
      </c>
      <c r="FD218" t="s">
        <v>472</v>
      </c>
      <c r="FF218" t="s">
        <v>472</v>
      </c>
      <c r="FG218" t="s">
        <v>472</v>
      </c>
      <c r="FH218" t="s">
        <v>472</v>
      </c>
      <c r="FI218" t="s">
        <v>472</v>
      </c>
      <c r="FJ218" t="s">
        <v>472</v>
      </c>
      <c r="FK218" t="b">
        <v>0</v>
      </c>
      <c r="FL218" t="b">
        <v>0</v>
      </c>
      <c r="FM218" t="s">
        <v>472</v>
      </c>
      <c r="FN218" t="s">
        <v>472</v>
      </c>
      <c r="FO218" t="s">
        <v>472</v>
      </c>
      <c r="FP218" t="s">
        <v>472</v>
      </c>
      <c r="FQ218" t="s">
        <v>472</v>
      </c>
      <c r="FR218" t="s">
        <v>472</v>
      </c>
      <c r="FS218" t="s">
        <v>472</v>
      </c>
      <c r="FT218" t="s">
        <v>472</v>
      </c>
      <c r="FU218" t="s">
        <v>472</v>
      </c>
      <c r="FV218" t="s">
        <v>472</v>
      </c>
      <c r="FW218" t="s">
        <v>473</v>
      </c>
      <c r="FX218" t="s">
        <v>473</v>
      </c>
      <c r="FY218" t="s">
        <v>472</v>
      </c>
      <c r="FZ218" t="s">
        <v>472</v>
      </c>
      <c r="GA218" t="s">
        <v>472</v>
      </c>
      <c r="GB218" t="s">
        <v>472</v>
      </c>
      <c r="GC218" t="s">
        <v>472</v>
      </c>
      <c r="GD218" t="s">
        <v>472</v>
      </c>
      <c r="GE218" t="s">
        <v>472</v>
      </c>
      <c r="GF218" t="s">
        <v>472</v>
      </c>
      <c r="GG218" t="s">
        <v>472</v>
      </c>
      <c r="GH218" t="s">
        <v>472</v>
      </c>
      <c r="GI218" t="s">
        <v>472</v>
      </c>
      <c r="GJ218" t="s">
        <v>472</v>
      </c>
      <c r="GK218" t="s">
        <v>472</v>
      </c>
      <c r="GL218" t="s">
        <v>472</v>
      </c>
      <c r="GP218" t="s">
        <v>472</v>
      </c>
      <c r="GQ218" t="s">
        <v>472</v>
      </c>
      <c r="GR218" t="s">
        <v>472</v>
      </c>
      <c r="GX218" t="s">
        <v>472</v>
      </c>
      <c r="GY218" t="s">
        <v>472</v>
      </c>
      <c r="HA218" t="s">
        <v>476</v>
      </c>
      <c r="HB218">
        <v>0</v>
      </c>
      <c r="HC218" t="s">
        <v>476</v>
      </c>
      <c r="HD218">
        <v>0</v>
      </c>
      <c r="HE218" t="s">
        <v>647</v>
      </c>
      <c r="HF218">
        <v>9999</v>
      </c>
      <c r="HG218">
        <v>9999</v>
      </c>
      <c r="HH218">
        <v>9999</v>
      </c>
      <c r="HI218">
        <v>9999</v>
      </c>
      <c r="HJ218">
        <v>9999</v>
      </c>
      <c r="HK218">
        <v>9999</v>
      </c>
      <c r="HL218">
        <v>9999</v>
      </c>
      <c r="HM218">
        <v>9999</v>
      </c>
      <c r="HN218">
        <v>9999</v>
      </c>
      <c r="HO218">
        <v>9999</v>
      </c>
      <c r="HP218">
        <v>9999</v>
      </c>
      <c r="HQ218">
        <v>9999</v>
      </c>
      <c r="HR218">
        <v>9999</v>
      </c>
      <c r="HS218">
        <v>9999</v>
      </c>
      <c r="HT218">
        <v>9999</v>
      </c>
      <c r="HU218">
        <v>9999</v>
      </c>
      <c r="HV218">
        <v>9999</v>
      </c>
      <c r="HW218">
        <v>9999</v>
      </c>
      <c r="HX218">
        <v>9999</v>
      </c>
      <c r="HY218">
        <v>9999</v>
      </c>
      <c r="HZ218">
        <v>9999</v>
      </c>
      <c r="IA218">
        <v>9999</v>
      </c>
      <c r="IB218">
        <v>9999</v>
      </c>
      <c r="IC218">
        <v>9999</v>
      </c>
      <c r="ID218">
        <v>9999</v>
      </c>
      <c r="IE218">
        <v>9999</v>
      </c>
      <c r="IF218">
        <v>9999</v>
      </c>
      <c r="IG218">
        <v>9999</v>
      </c>
      <c r="IH218">
        <v>9999</v>
      </c>
      <c r="II218">
        <v>9999</v>
      </c>
      <c r="IJ218">
        <v>9999</v>
      </c>
      <c r="IK218">
        <v>9999</v>
      </c>
      <c r="IL218">
        <v>9999</v>
      </c>
      <c r="IM218">
        <v>9999</v>
      </c>
      <c r="IN218">
        <v>9999</v>
      </c>
      <c r="IO218">
        <v>9999</v>
      </c>
      <c r="IP218">
        <v>9999</v>
      </c>
      <c r="IQ218" t="s">
        <v>474</v>
      </c>
      <c r="IU218" t="s">
        <v>472</v>
      </c>
      <c r="IV218" t="s">
        <v>472</v>
      </c>
      <c r="IW218" t="s">
        <v>474</v>
      </c>
      <c r="IX218" t="s">
        <v>472</v>
      </c>
      <c r="IY218" t="s">
        <v>472</v>
      </c>
      <c r="IZ218" t="s">
        <v>472</v>
      </c>
      <c r="JA218" t="s">
        <v>472</v>
      </c>
      <c r="JB218" t="s">
        <v>472</v>
      </c>
      <c r="JC218" t="s">
        <v>478</v>
      </c>
      <c r="JD218" t="b">
        <v>0</v>
      </c>
      <c r="JE218" t="b">
        <v>0</v>
      </c>
      <c r="JF218" t="b">
        <v>0</v>
      </c>
      <c r="JG218" t="b">
        <v>0</v>
      </c>
      <c r="JH218" t="b">
        <v>0</v>
      </c>
      <c r="JI218" t="b">
        <v>0</v>
      </c>
      <c r="JJ218" t="b">
        <v>0</v>
      </c>
      <c r="JK218" t="b">
        <v>0</v>
      </c>
      <c r="JL218" t="s">
        <v>479</v>
      </c>
      <c r="JM218" t="b">
        <v>0</v>
      </c>
      <c r="JN218" t="b">
        <v>0</v>
      </c>
      <c r="JO218" t="b">
        <v>0</v>
      </c>
      <c r="JP218" t="b">
        <v>0</v>
      </c>
      <c r="JQ218" t="b">
        <v>0</v>
      </c>
      <c r="JR218" t="b">
        <v>1</v>
      </c>
      <c r="JS218" t="b">
        <v>0</v>
      </c>
      <c r="JT218" t="b">
        <v>0</v>
      </c>
      <c r="JU218" t="b">
        <v>0</v>
      </c>
      <c r="JV218" t="b">
        <v>0</v>
      </c>
      <c r="JW218" t="b">
        <v>0</v>
      </c>
      <c r="JX218" t="b">
        <v>0</v>
      </c>
      <c r="JZ218" t="s">
        <v>478</v>
      </c>
      <c r="KA218" t="b">
        <v>0</v>
      </c>
      <c r="KB218" t="b">
        <v>0</v>
      </c>
      <c r="KC218" t="b">
        <v>0</v>
      </c>
      <c r="KD218" t="b">
        <v>0</v>
      </c>
      <c r="KE218" t="s">
        <v>478</v>
      </c>
      <c r="KF218" t="b">
        <v>0</v>
      </c>
      <c r="KG218" t="b">
        <v>0</v>
      </c>
      <c r="KH218" t="b">
        <v>0</v>
      </c>
      <c r="KI218" t="b">
        <v>0</v>
      </c>
      <c r="KL218" t="s">
        <v>479</v>
      </c>
      <c r="KM218" t="b">
        <v>0</v>
      </c>
      <c r="KN218" t="b">
        <v>0</v>
      </c>
      <c r="KO218" t="b">
        <v>0</v>
      </c>
      <c r="KP218" t="b">
        <v>0</v>
      </c>
      <c r="KQ218" t="s">
        <v>472</v>
      </c>
      <c r="KS218" t="s">
        <v>476</v>
      </c>
      <c r="KV218" t="s">
        <v>476</v>
      </c>
      <c r="KW218" t="b">
        <v>0</v>
      </c>
      <c r="KX218" t="b">
        <v>0</v>
      </c>
      <c r="KY218" t="b">
        <v>0</v>
      </c>
      <c r="KZ218" t="b">
        <v>0</v>
      </c>
      <c r="LA218" t="b">
        <v>0</v>
      </c>
      <c r="LB218" t="b">
        <v>0</v>
      </c>
      <c r="LC218" t="s">
        <v>476</v>
      </c>
      <c r="LD218" t="b">
        <v>0</v>
      </c>
      <c r="LE218" t="b">
        <v>0</v>
      </c>
      <c r="LF218" t="b">
        <v>0</v>
      </c>
      <c r="LG218" t="b">
        <v>0</v>
      </c>
      <c r="LH218" t="b">
        <v>0</v>
      </c>
      <c r="LI218" t="b">
        <v>0</v>
      </c>
      <c r="LJ218" t="b">
        <v>0</v>
      </c>
      <c r="LK218" t="b">
        <v>0</v>
      </c>
      <c r="LL218" t="b">
        <v>0</v>
      </c>
      <c r="LM218" t="b">
        <v>0</v>
      </c>
      <c r="LN218" t="b">
        <v>0</v>
      </c>
      <c r="LO218" t="s">
        <v>647</v>
      </c>
      <c r="LP218" t="s">
        <v>472</v>
      </c>
      <c r="LT218" t="s">
        <v>472</v>
      </c>
      <c r="LU218" t="s">
        <v>472</v>
      </c>
      <c r="LV218" t="s">
        <v>472</v>
      </c>
      <c r="LY218" t="s">
        <v>472</v>
      </c>
      <c r="MA218" t="s">
        <v>472</v>
      </c>
      <c r="MC218" t="s">
        <v>479</v>
      </c>
      <c r="MD218" t="b">
        <v>0</v>
      </c>
      <c r="ME218" t="b">
        <v>0</v>
      </c>
      <c r="MF218" t="s">
        <v>518</v>
      </c>
      <c r="MH218" t="s">
        <v>476</v>
      </c>
      <c r="MJ218" t="s">
        <v>473</v>
      </c>
      <c r="MO218" t="s">
        <v>474</v>
      </c>
      <c r="MQ218">
        <f t="shared" si="3"/>
        <v>0</v>
      </c>
      <c r="MS218" t="s">
        <v>474</v>
      </c>
      <c r="MV218" t="s">
        <v>558</v>
      </c>
      <c r="MW218" t="s">
        <v>474</v>
      </c>
      <c r="MY218" t="s">
        <v>474</v>
      </c>
      <c r="NL218" t="s">
        <v>476</v>
      </c>
      <c r="NT218" t="s">
        <v>479</v>
      </c>
      <c r="NU218" t="s">
        <v>2662</v>
      </c>
      <c r="NV218" t="s">
        <v>708</v>
      </c>
      <c r="OK218" t="s">
        <v>478</v>
      </c>
      <c r="OL218" t="b">
        <v>0</v>
      </c>
      <c r="OM218" t="b">
        <v>0</v>
      </c>
      <c r="ON218" t="b">
        <v>0</v>
      </c>
      <c r="OO218" t="b">
        <v>0</v>
      </c>
      <c r="OP218" t="b">
        <v>0</v>
      </c>
      <c r="OQ218" t="b">
        <v>0</v>
      </c>
      <c r="OR218" t="b">
        <v>0</v>
      </c>
      <c r="OS218" t="b">
        <v>0</v>
      </c>
      <c r="OT218" t="b">
        <v>0</v>
      </c>
      <c r="OU218" t="b">
        <v>0</v>
      </c>
      <c r="OV218" t="s">
        <v>478</v>
      </c>
      <c r="OW218" t="s">
        <v>478</v>
      </c>
      <c r="OX218" t="s">
        <v>478</v>
      </c>
      <c r="OY218" t="s">
        <v>478</v>
      </c>
      <c r="OZ218" t="s">
        <v>478</v>
      </c>
      <c r="PA218" t="s">
        <v>472</v>
      </c>
      <c r="PB218" t="s">
        <v>472</v>
      </c>
      <c r="PC218" t="s">
        <v>472</v>
      </c>
      <c r="PD218" t="s">
        <v>647</v>
      </c>
      <c r="PE218" t="s">
        <v>472</v>
      </c>
      <c r="PF218" t="b">
        <v>0</v>
      </c>
      <c r="PG218" t="b">
        <v>0</v>
      </c>
      <c r="PH218" t="b">
        <v>0</v>
      </c>
      <c r="PI218" t="b">
        <v>0</v>
      </c>
      <c r="PJ218" t="b">
        <v>0</v>
      </c>
      <c r="PK218" t="b">
        <v>0</v>
      </c>
      <c r="PL218" t="b">
        <v>0</v>
      </c>
      <c r="PM218" t="b">
        <v>0</v>
      </c>
      <c r="PN218" t="b">
        <v>0</v>
      </c>
      <c r="PO218" t="b">
        <v>0</v>
      </c>
      <c r="PP218" t="b">
        <v>0</v>
      </c>
      <c r="PQ218" t="b">
        <v>0</v>
      </c>
      <c r="PR218" t="b">
        <v>0</v>
      </c>
      <c r="PS218" t="b">
        <v>0</v>
      </c>
      <c r="PT218" t="s">
        <v>647</v>
      </c>
      <c r="RC218" t="s">
        <v>522</v>
      </c>
      <c r="RD218" t="s">
        <v>1046</v>
      </c>
    </row>
    <row r="219" spans="1:472" x14ac:dyDescent="0.25">
      <c r="A219" t="s">
        <v>2289</v>
      </c>
      <c r="B219">
        <v>278</v>
      </c>
      <c r="C219" s="2">
        <v>44982</v>
      </c>
      <c r="D219" s="2">
        <v>44982</v>
      </c>
      <c r="E219" s="2">
        <v>44655</v>
      </c>
      <c r="H219" t="s">
        <v>466</v>
      </c>
      <c r="I219" t="s">
        <v>469</v>
      </c>
      <c r="J219" t="s">
        <v>487</v>
      </c>
      <c r="K219" t="s">
        <v>470</v>
      </c>
      <c r="L219" t="s">
        <v>859</v>
      </c>
      <c r="N219" t="s">
        <v>1034</v>
      </c>
      <c r="P219" t="s">
        <v>1035</v>
      </c>
      <c r="Z219" t="s">
        <v>1036</v>
      </c>
      <c r="AB219" t="s">
        <v>1037</v>
      </c>
      <c r="AF219">
        <v>0</v>
      </c>
      <c r="AG219">
        <v>6</v>
      </c>
      <c r="AH219">
        <v>0</v>
      </c>
      <c r="AI219" t="s">
        <v>472</v>
      </c>
      <c r="AJ219">
        <v>0</v>
      </c>
      <c r="AK219">
        <v>6</v>
      </c>
      <c r="AL219">
        <v>0</v>
      </c>
      <c r="AM219" t="s">
        <v>472</v>
      </c>
      <c r="AN219">
        <v>0</v>
      </c>
      <c r="AO219">
        <v>6</v>
      </c>
      <c r="AP219">
        <v>0</v>
      </c>
      <c r="AQ219" t="s">
        <v>472</v>
      </c>
      <c r="AR219" t="s">
        <v>1038</v>
      </c>
      <c r="AS219" t="s">
        <v>473</v>
      </c>
      <c r="AT219" t="s">
        <v>1039</v>
      </c>
      <c r="AZ219" t="s">
        <v>472</v>
      </c>
      <c r="BD219" t="s">
        <v>472</v>
      </c>
      <c r="BM219" t="b">
        <v>0</v>
      </c>
      <c r="BN219" t="b">
        <v>0</v>
      </c>
      <c r="BO219" t="b">
        <v>0</v>
      </c>
      <c r="BP219" t="b">
        <v>0</v>
      </c>
      <c r="BQ219" t="b">
        <v>0</v>
      </c>
      <c r="BR219" t="s">
        <v>472</v>
      </c>
      <c r="BV219" t="s">
        <v>473</v>
      </c>
      <c r="BZ219" t="s">
        <v>473</v>
      </c>
      <c r="CE219" t="s">
        <v>473</v>
      </c>
      <c r="CG219" t="s">
        <v>472</v>
      </c>
      <c r="CI219" t="s">
        <v>473</v>
      </c>
      <c r="CK219" t="s">
        <v>473</v>
      </c>
      <c r="CN219" t="s">
        <v>473</v>
      </c>
      <c r="CU219" t="s">
        <v>472</v>
      </c>
      <c r="CV219" t="b">
        <v>0</v>
      </c>
      <c r="CW219" t="b">
        <v>0</v>
      </c>
      <c r="CX219" t="b">
        <v>0</v>
      </c>
      <c r="CY219" t="b">
        <v>0</v>
      </c>
      <c r="DI219" t="s">
        <v>472</v>
      </c>
      <c r="DR219" t="s">
        <v>472</v>
      </c>
      <c r="DV219" t="s">
        <v>474</v>
      </c>
      <c r="EB219" t="s">
        <v>475</v>
      </c>
      <c r="EC219" t="s">
        <v>473</v>
      </c>
      <c r="EE219" t="s">
        <v>472</v>
      </c>
      <c r="EH219" t="b">
        <v>0</v>
      </c>
      <c r="EI219" t="b">
        <v>0</v>
      </c>
      <c r="EJ219" t="s">
        <v>472</v>
      </c>
      <c r="EK219" t="b">
        <v>0</v>
      </c>
      <c r="EL219" t="b">
        <v>0</v>
      </c>
      <c r="EM219" t="b">
        <v>0</v>
      </c>
      <c r="EO219" t="b">
        <v>0</v>
      </c>
      <c r="EP219" t="b">
        <v>0</v>
      </c>
      <c r="EQ219" t="b">
        <v>0</v>
      </c>
      <c r="ES219" t="b">
        <v>0</v>
      </c>
      <c r="ET219" t="b">
        <v>0</v>
      </c>
      <c r="EX219" t="s">
        <v>472</v>
      </c>
      <c r="EZ219" t="b">
        <v>0</v>
      </c>
      <c r="FA219" t="b">
        <v>0</v>
      </c>
      <c r="FB219" t="b">
        <v>0</v>
      </c>
      <c r="FC219" t="b">
        <v>0</v>
      </c>
      <c r="FK219" t="b">
        <v>0</v>
      </c>
      <c r="FL219" t="b">
        <v>0</v>
      </c>
      <c r="FM219" t="s">
        <v>472</v>
      </c>
      <c r="FN219" t="s">
        <v>472</v>
      </c>
      <c r="FO219" t="s">
        <v>472</v>
      </c>
      <c r="FP219" t="s">
        <v>472</v>
      </c>
      <c r="FQ219" t="s">
        <v>472</v>
      </c>
      <c r="FR219" t="s">
        <v>472</v>
      </c>
      <c r="FU219" t="s">
        <v>473</v>
      </c>
      <c r="FV219" t="s">
        <v>473</v>
      </c>
      <c r="FW219" t="s">
        <v>472</v>
      </c>
      <c r="FX219" t="s">
        <v>472</v>
      </c>
      <c r="FY219" t="s">
        <v>473</v>
      </c>
      <c r="FZ219" t="s">
        <v>472</v>
      </c>
      <c r="GA219" t="s">
        <v>472</v>
      </c>
      <c r="GB219" t="s">
        <v>472</v>
      </c>
      <c r="GF219" t="s">
        <v>472</v>
      </c>
      <c r="GG219" t="s">
        <v>472</v>
      </c>
      <c r="GH219" t="s">
        <v>472</v>
      </c>
      <c r="GI219" t="s">
        <v>472</v>
      </c>
      <c r="GJ219" t="s">
        <v>472</v>
      </c>
      <c r="GK219" t="s">
        <v>472</v>
      </c>
      <c r="GL219" t="s">
        <v>472</v>
      </c>
      <c r="GP219" t="s">
        <v>472</v>
      </c>
      <c r="GQ219" t="s">
        <v>472</v>
      </c>
      <c r="GR219" t="s">
        <v>472</v>
      </c>
      <c r="HF219">
        <v>6.82</v>
      </c>
      <c r="HG219">
        <v>13730</v>
      </c>
      <c r="HJ219">
        <v>1.76</v>
      </c>
      <c r="HN219">
        <v>132</v>
      </c>
      <c r="HR219">
        <v>11.1</v>
      </c>
      <c r="HS219">
        <v>12</v>
      </c>
      <c r="HT219">
        <v>136</v>
      </c>
      <c r="HU219">
        <v>4.5999999999999996</v>
      </c>
      <c r="HV219">
        <v>5.75</v>
      </c>
      <c r="HW219">
        <v>2.77</v>
      </c>
      <c r="HX219">
        <v>31.5</v>
      </c>
      <c r="HY219">
        <v>21.8</v>
      </c>
      <c r="IF219" t="s">
        <v>490</v>
      </c>
      <c r="IO219" t="s">
        <v>490</v>
      </c>
      <c r="JC219" t="s">
        <v>478</v>
      </c>
      <c r="JD219" t="b">
        <v>0</v>
      </c>
      <c r="JE219" t="b">
        <v>0</v>
      </c>
      <c r="JF219" t="b">
        <v>0</v>
      </c>
      <c r="JG219" t="b">
        <v>0</v>
      </c>
      <c r="JH219" t="b">
        <v>0</v>
      </c>
      <c r="JI219" t="b">
        <v>0</v>
      </c>
      <c r="JJ219" t="b">
        <v>0</v>
      </c>
      <c r="JK219" t="b">
        <v>0</v>
      </c>
      <c r="JL219" t="s">
        <v>478</v>
      </c>
      <c r="JM219" t="b">
        <v>0</v>
      </c>
      <c r="JN219" t="b">
        <v>0</v>
      </c>
      <c r="JO219" t="b">
        <v>0</v>
      </c>
      <c r="JP219" t="b">
        <v>0</v>
      </c>
      <c r="JQ219" t="b">
        <v>0</v>
      </c>
      <c r="JR219" t="b">
        <v>0</v>
      </c>
      <c r="JS219" t="b">
        <v>0</v>
      </c>
      <c r="JT219" t="b">
        <v>0</v>
      </c>
      <c r="JU219" t="b">
        <v>0</v>
      </c>
      <c r="JV219" t="b">
        <v>0</v>
      </c>
      <c r="JW219" t="b">
        <v>0</v>
      </c>
      <c r="JX219" t="b">
        <v>0</v>
      </c>
      <c r="JZ219" t="s">
        <v>479</v>
      </c>
      <c r="KA219" t="b">
        <v>0</v>
      </c>
      <c r="KB219" t="b">
        <v>0</v>
      </c>
      <c r="KC219" t="b">
        <v>0</v>
      </c>
      <c r="KD219" t="b">
        <v>0</v>
      </c>
      <c r="KE219" t="s">
        <v>478</v>
      </c>
      <c r="KF219" t="b">
        <v>0</v>
      </c>
      <c r="KG219" t="b">
        <v>0</v>
      </c>
      <c r="KH219" t="b">
        <v>0</v>
      </c>
      <c r="KI219" t="b">
        <v>0</v>
      </c>
      <c r="KL219" t="s">
        <v>478</v>
      </c>
      <c r="KM219" t="b">
        <v>0</v>
      </c>
      <c r="KN219" t="b">
        <v>0</v>
      </c>
      <c r="KO219" t="b">
        <v>0</v>
      </c>
      <c r="KP219" t="b">
        <v>0</v>
      </c>
      <c r="KW219" t="b">
        <v>0</v>
      </c>
      <c r="KX219" t="b">
        <v>0</v>
      </c>
      <c r="KY219" t="b">
        <v>0</v>
      </c>
      <c r="KZ219" t="b">
        <v>0</v>
      </c>
      <c r="LA219" t="b">
        <v>0</v>
      </c>
      <c r="LB219" t="b">
        <v>0</v>
      </c>
      <c r="LD219" t="b">
        <v>0</v>
      </c>
      <c r="LE219" t="b">
        <v>0</v>
      </c>
      <c r="LF219" t="b">
        <v>0</v>
      </c>
      <c r="LG219" t="b">
        <v>0</v>
      </c>
      <c r="LH219" t="b">
        <v>0</v>
      </c>
      <c r="LI219" t="b">
        <v>0</v>
      </c>
      <c r="LJ219" t="b">
        <v>0</v>
      </c>
      <c r="LK219" t="b">
        <v>0</v>
      </c>
      <c r="LL219" t="b">
        <v>0</v>
      </c>
      <c r="LM219" t="b">
        <v>0</v>
      </c>
      <c r="LN219" t="b">
        <v>0</v>
      </c>
      <c r="LP219" t="s">
        <v>472</v>
      </c>
      <c r="LU219" t="s">
        <v>472</v>
      </c>
      <c r="LV219" t="s">
        <v>472</v>
      </c>
      <c r="LY219" t="s">
        <v>472</v>
      </c>
      <c r="MD219" t="b">
        <v>0</v>
      </c>
      <c r="ME219" t="b">
        <v>0</v>
      </c>
      <c r="MF219" t="s">
        <v>476</v>
      </c>
      <c r="MO219" t="s">
        <v>479</v>
      </c>
      <c r="MQ219">
        <f t="shared" si="3"/>
        <v>0</v>
      </c>
      <c r="MS219" t="s">
        <v>476</v>
      </c>
      <c r="NT219" t="s">
        <v>476</v>
      </c>
      <c r="OK219" t="s">
        <v>472</v>
      </c>
      <c r="OL219" t="b">
        <v>0</v>
      </c>
      <c r="OM219" t="b">
        <v>0</v>
      </c>
      <c r="ON219" t="b">
        <v>0</v>
      </c>
      <c r="OO219" t="b">
        <v>0</v>
      </c>
      <c r="OP219" t="b">
        <v>0</v>
      </c>
      <c r="OQ219" t="b">
        <v>0</v>
      </c>
      <c r="OR219" t="b">
        <v>0</v>
      </c>
      <c r="OS219" t="b">
        <v>0</v>
      </c>
      <c r="OT219" t="b">
        <v>0</v>
      </c>
      <c r="OU219" t="b">
        <v>0</v>
      </c>
      <c r="PF219" t="b">
        <v>0</v>
      </c>
      <c r="PG219" t="b">
        <v>0</v>
      </c>
      <c r="PH219" t="b">
        <v>0</v>
      </c>
      <c r="PI219" t="b">
        <v>0</v>
      </c>
      <c r="PJ219" t="b">
        <v>0</v>
      </c>
      <c r="PK219" t="b">
        <v>0</v>
      </c>
      <c r="PL219" t="b">
        <v>0</v>
      </c>
      <c r="PM219" t="b">
        <v>0</v>
      </c>
      <c r="PN219" t="b">
        <v>0</v>
      </c>
      <c r="PO219" t="b">
        <v>0</v>
      </c>
      <c r="PP219" t="b">
        <v>0</v>
      </c>
      <c r="PQ219" t="b">
        <v>0</v>
      </c>
      <c r="PR219" t="b">
        <v>0</v>
      </c>
      <c r="PS219" t="b">
        <v>0</v>
      </c>
      <c r="RC219" t="s">
        <v>1040</v>
      </c>
      <c r="RD219" t="s">
        <v>555</v>
      </c>
    </row>
    <row r="220" spans="1:472" x14ac:dyDescent="0.25">
      <c r="A220" t="s">
        <v>2263</v>
      </c>
      <c r="B220">
        <v>304</v>
      </c>
      <c r="C220" s="2">
        <v>45021</v>
      </c>
      <c r="D220" s="2">
        <v>45021</v>
      </c>
      <c r="H220" t="s">
        <v>468</v>
      </c>
      <c r="I220" t="s">
        <v>467</v>
      </c>
      <c r="J220" t="s">
        <v>468</v>
      </c>
      <c r="K220" t="s">
        <v>470</v>
      </c>
      <c r="L220" t="s">
        <v>859</v>
      </c>
      <c r="N220" t="s">
        <v>860</v>
      </c>
      <c r="Z220" t="s">
        <v>861</v>
      </c>
      <c r="AF220">
        <v>0</v>
      </c>
      <c r="AG220">
        <v>9</v>
      </c>
      <c r="AH220">
        <v>0</v>
      </c>
      <c r="AI220" t="s">
        <v>472</v>
      </c>
      <c r="AJ220">
        <v>0</v>
      </c>
      <c r="AK220">
        <v>9</v>
      </c>
      <c r="AL220">
        <v>0</v>
      </c>
      <c r="AM220" t="s">
        <v>472</v>
      </c>
      <c r="AN220">
        <v>1</v>
      </c>
      <c r="AO220">
        <v>0</v>
      </c>
      <c r="AP220">
        <v>0</v>
      </c>
      <c r="AQ220" t="s">
        <v>472</v>
      </c>
      <c r="AR220" t="s">
        <v>862</v>
      </c>
      <c r="AS220" t="s">
        <v>472</v>
      </c>
      <c r="AU220" t="s">
        <v>472</v>
      </c>
      <c r="AZ220" t="s">
        <v>473</v>
      </c>
      <c r="BD220" t="s">
        <v>472</v>
      </c>
      <c r="BH220" t="s">
        <v>472</v>
      </c>
      <c r="BM220" t="b">
        <v>0</v>
      </c>
      <c r="BN220" t="b">
        <v>0</v>
      </c>
      <c r="BO220" t="b">
        <v>0</v>
      </c>
      <c r="BP220" t="b">
        <v>0</v>
      </c>
      <c r="BQ220" t="b">
        <v>0</v>
      </c>
      <c r="BR220" t="s">
        <v>472</v>
      </c>
      <c r="BV220" t="s">
        <v>472</v>
      </c>
      <c r="CE220" t="s">
        <v>472</v>
      </c>
      <c r="CF220" t="s">
        <v>472</v>
      </c>
      <c r="CG220" t="s">
        <v>472</v>
      </c>
      <c r="CI220" t="s">
        <v>472</v>
      </c>
      <c r="CK220" t="s">
        <v>472</v>
      </c>
      <c r="CN220" t="s">
        <v>472</v>
      </c>
      <c r="CO220" t="s">
        <v>472</v>
      </c>
      <c r="CP220" t="s">
        <v>472</v>
      </c>
      <c r="CQ220" t="s">
        <v>473</v>
      </c>
      <c r="CR220" t="s">
        <v>473</v>
      </c>
      <c r="CS220" t="s">
        <v>473</v>
      </c>
      <c r="CT220" t="s">
        <v>473</v>
      </c>
      <c r="CU220" t="s">
        <v>473</v>
      </c>
      <c r="CV220" t="b">
        <v>0</v>
      </c>
      <c r="CW220" t="b">
        <v>1</v>
      </c>
      <c r="CX220" t="b">
        <v>0</v>
      </c>
      <c r="CY220" t="b">
        <v>0</v>
      </c>
      <c r="EB220" t="s">
        <v>475</v>
      </c>
      <c r="EC220" t="s">
        <v>472</v>
      </c>
      <c r="ED220" t="s">
        <v>472</v>
      </c>
      <c r="EE220" t="s">
        <v>473</v>
      </c>
      <c r="EH220" t="b">
        <v>0</v>
      </c>
      <c r="EI220" t="b">
        <v>0</v>
      </c>
      <c r="EJ220" t="s">
        <v>472</v>
      </c>
      <c r="EK220" t="b">
        <v>0</v>
      </c>
      <c r="EL220" t="b">
        <v>0</v>
      </c>
      <c r="EM220" t="b">
        <v>0</v>
      </c>
      <c r="EO220" t="b">
        <v>0</v>
      </c>
      <c r="EP220" t="b">
        <v>0</v>
      </c>
      <c r="EQ220" t="b">
        <v>0</v>
      </c>
      <c r="ES220" t="b">
        <v>0</v>
      </c>
      <c r="ET220" t="b">
        <v>0</v>
      </c>
      <c r="EX220" t="s">
        <v>472</v>
      </c>
      <c r="EZ220" t="b">
        <v>0</v>
      </c>
      <c r="FA220" t="b">
        <v>0</v>
      </c>
      <c r="FB220" t="b">
        <v>0</v>
      </c>
      <c r="FC220" t="b">
        <v>0</v>
      </c>
      <c r="FD220" t="s">
        <v>473</v>
      </c>
      <c r="FH220" t="s">
        <v>473</v>
      </c>
      <c r="FI220" t="s">
        <v>472</v>
      </c>
      <c r="FK220" t="b">
        <v>0</v>
      </c>
      <c r="FL220" t="b">
        <v>0</v>
      </c>
      <c r="FM220" t="s">
        <v>472</v>
      </c>
      <c r="FN220" t="s">
        <v>472</v>
      </c>
      <c r="FO220" t="s">
        <v>472</v>
      </c>
      <c r="FP220" t="s">
        <v>472</v>
      </c>
      <c r="FQ220" t="s">
        <v>472</v>
      </c>
      <c r="FR220" t="s">
        <v>472</v>
      </c>
      <c r="FS220" t="s">
        <v>472</v>
      </c>
      <c r="FT220" t="s">
        <v>472</v>
      </c>
      <c r="FU220" t="s">
        <v>472</v>
      </c>
      <c r="FV220" t="s">
        <v>472</v>
      </c>
      <c r="FW220" t="s">
        <v>473</v>
      </c>
      <c r="FX220" t="s">
        <v>473</v>
      </c>
      <c r="FY220" t="s">
        <v>472</v>
      </c>
      <c r="FZ220" t="s">
        <v>473</v>
      </c>
      <c r="GF220" t="s">
        <v>473</v>
      </c>
      <c r="GI220" t="s">
        <v>472</v>
      </c>
      <c r="GJ220" t="s">
        <v>472</v>
      </c>
      <c r="GK220" t="s">
        <v>472</v>
      </c>
      <c r="GP220" t="s">
        <v>472</v>
      </c>
      <c r="GQ220" t="s">
        <v>472</v>
      </c>
      <c r="GR220" t="s">
        <v>472</v>
      </c>
      <c r="HF220">
        <v>11.7</v>
      </c>
      <c r="HG220">
        <v>10200</v>
      </c>
      <c r="HH220" t="s">
        <v>863</v>
      </c>
      <c r="HJ220">
        <v>2.2999999999999998</v>
      </c>
      <c r="HR220">
        <v>26</v>
      </c>
      <c r="HS220">
        <v>0.48</v>
      </c>
      <c r="HT220">
        <v>136</v>
      </c>
      <c r="HU220">
        <v>5</v>
      </c>
      <c r="HV220">
        <v>7.5</v>
      </c>
      <c r="HW220">
        <v>4</v>
      </c>
      <c r="HX220">
        <v>20</v>
      </c>
      <c r="HY220">
        <v>23</v>
      </c>
      <c r="IF220" t="s">
        <v>553</v>
      </c>
      <c r="IH220">
        <v>87</v>
      </c>
      <c r="IO220" t="s">
        <v>553</v>
      </c>
      <c r="IQ220" t="s">
        <v>478</v>
      </c>
      <c r="JC220" t="s">
        <v>478</v>
      </c>
      <c r="JD220" t="b">
        <v>0</v>
      </c>
      <c r="JE220" t="b">
        <v>0</v>
      </c>
      <c r="JF220" t="b">
        <v>0</v>
      </c>
      <c r="JG220" t="b">
        <v>0</v>
      </c>
      <c r="JH220" t="b">
        <v>0</v>
      </c>
      <c r="JI220" t="b">
        <v>0</v>
      </c>
      <c r="JJ220" t="b">
        <v>0</v>
      </c>
      <c r="JK220" t="b">
        <v>0</v>
      </c>
      <c r="JL220" t="s">
        <v>479</v>
      </c>
      <c r="JM220" t="b">
        <v>0</v>
      </c>
      <c r="JN220" t="b">
        <v>0</v>
      </c>
      <c r="JO220" t="b">
        <v>0</v>
      </c>
      <c r="JP220" t="b">
        <v>0</v>
      </c>
      <c r="JQ220" t="b">
        <v>0</v>
      </c>
      <c r="JR220" t="b">
        <v>0</v>
      </c>
      <c r="JS220" t="b">
        <v>0</v>
      </c>
      <c r="JT220" t="b">
        <v>0</v>
      </c>
      <c r="JU220" t="b">
        <v>0</v>
      </c>
      <c r="JV220" t="b">
        <v>0</v>
      </c>
      <c r="JW220" t="b">
        <v>0</v>
      </c>
      <c r="JX220" t="b">
        <v>0</v>
      </c>
      <c r="JZ220" t="s">
        <v>478</v>
      </c>
      <c r="KA220" t="b">
        <v>0</v>
      </c>
      <c r="KB220" t="b">
        <v>0</v>
      </c>
      <c r="KC220" t="b">
        <v>0</v>
      </c>
      <c r="KD220" t="b">
        <v>0</v>
      </c>
      <c r="KE220" t="s">
        <v>478</v>
      </c>
      <c r="KF220" t="b">
        <v>0</v>
      </c>
      <c r="KG220" t="b">
        <v>0</v>
      </c>
      <c r="KH220" t="b">
        <v>0</v>
      </c>
      <c r="KI220" t="b">
        <v>0</v>
      </c>
      <c r="KL220" t="s">
        <v>478</v>
      </c>
      <c r="KM220" t="b">
        <v>0</v>
      </c>
      <c r="KN220" t="b">
        <v>0</v>
      </c>
      <c r="KO220" t="b">
        <v>0</v>
      </c>
      <c r="KP220" t="b">
        <v>0</v>
      </c>
      <c r="KS220" t="s">
        <v>476</v>
      </c>
      <c r="KV220" t="s">
        <v>474</v>
      </c>
      <c r="KW220" t="b">
        <v>0</v>
      </c>
      <c r="KX220" t="b">
        <v>0</v>
      </c>
      <c r="KY220" t="b">
        <v>0</v>
      </c>
      <c r="KZ220" t="b">
        <v>0</v>
      </c>
      <c r="LA220" t="b">
        <v>0</v>
      </c>
      <c r="LB220" t="b">
        <v>0</v>
      </c>
      <c r="LD220" t="b">
        <v>0</v>
      </c>
      <c r="LE220" t="b">
        <v>0</v>
      </c>
      <c r="LF220" t="b">
        <v>0</v>
      </c>
      <c r="LG220" t="b">
        <v>0</v>
      </c>
      <c r="LH220" t="b">
        <v>0</v>
      </c>
      <c r="LI220" t="b">
        <v>0</v>
      </c>
      <c r="LJ220" t="b">
        <v>0</v>
      </c>
      <c r="LK220" t="b">
        <v>0</v>
      </c>
      <c r="LL220" t="b">
        <v>0</v>
      </c>
      <c r="LM220" t="b">
        <v>0</v>
      </c>
      <c r="LN220" t="b">
        <v>0</v>
      </c>
      <c r="LP220" t="s">
        <v>472</v>
      </c>
      <c r="LU220" t="s">
        <v>473</v>
      </c>
      <c r="LV220" t="s">
        <v>473</v>
      </c>
      <c r="LY220" t="s">
        <v>472</v>
      </c>
      <c r="MD220" t="b">
        <v>0</v>
      </c>
      <c r="ME220" t="b">
        <v>0</v>
      </c>
      <c r="MF220" t="s">
        <v>476</v>
      </c>
      <c r="MO220" t="s">
        <v>476</v>
      </c>
      <c r="MQ220">
        <f t="shared" si="3"/>
        <v>0</v>
      </c>
      <c r="MS220" t="s">
        <v>479</v>
      </c>
      <c r="MW220" t="s">
        <v>476</v>
      </c>
      <c r="MY220" t="s">
        <v>476</v>
      </c>
      <c r="NL220" t="s">
        <v>476</v>
      </c>
      <c r="NT220" t="s">
        <v>476</v>
      </c>
      <c r="OK220" t="s">
        <v>473</v>
      </c>
      <c r="OL220" t="b">
        <v>0</v>
      </c>
      <c r="OM220" t="b">
        <v>0</v>
      </c>
      <c r="ON220" t="b">
        <v>1</v>
      </c>
      <c r="OO220" t="b">
        <v>0</v>
      </c>
      <c r="OP220" t="b">
        <v>0</v>
      </c>
      <c r="OQ220" t="b">
        <v>0</v>
      </c>
      <c r="OR220" t="b">
        <v>0</v>
      </c>
      <c r="OS220" t="b">
        <v>0</v>
      </c>
      <c r="OT220" t="b">
        <v>0</v>
      </c>
      <c r="OU220" t="b">
        <v>0</v>
      </c>
      <c r="OV220" t="s">
        <v>472</v>
      </c>
      <c r="OW220" t="s">
        <v>472</v>
      </c>
      <c r="OX220" t="s">
        <v>472</v>
      </c>
      <c r="OY220" t="s">
        <v>472</v>
      </c>
      <c r="PD220" t="s">
        <v>864</v>
      </c>
      <c r="PE220" t="s">
        <v>473</v>
      </c>
      <c r="PF220" t="b">
        <v>0</v>
      </c>
      <c r="PG220" t="b">
        <v>0</v>
      </c>
      <c r="PH220" t="b">
        <v>0</v>
      </c>
      <c r="PI220" t="b">
        <v>0</v>
      </c>
      <c r="PJ220" t="b">
        <v>0</v>
      </c>
      <c r="PK220" t="b">
        <v>0</v>
      </c>
      <c r="PL220" t="b">
        <v>0</v>
      </c>
      <c r="PM220" t="b">
        <v>0</v>
      </c>
      <c r="PN220" t="b">
        <v>0</v>
      </c>
      <c r="PO220" t="b">
        <v>1</v>
      </c>
      <c r="PP220" t="b">
        <v>0</v>
      </c>
      <c r="PQ220" t="b">
        <v>0</v>
      </c>
      <c r="PR220" t="b">
        <v>0</v>
      </c>
      <c r="PS220" t="b">
        <v>0</v>
      </c>
      <c r="RC220" t="s">
        <v>554</v>
      </c>
      <c r="RD220" t="s">
        <v>555</v>
      </c>
    </row>
    <row r="221" spans="1:472" x14ac:dyDescent="0.25">
      <c r="A221" t="s">
        <v>2357</v>
      </c>
      <c r="B221">
        <v>199</v>
      </c>
      <c r="C221" s="2">
        <v>44366</v>
      </c>
      <c r="D221" s="2">
        <v>44366</v>
      </c>
      <c r="E221" s="2">
        <v>42336</v>
      </c>
      <c r="F221" t="s">
        <v>466</v>
      </c>
      <c r="G221" t="s">
        <v>467</v>
      </c>
      <c r="H221" t="s">
        <v>468</v>
      </c>
      <c r="I221" t="s">
        <v>469</v>
      </c>
      <c r="J221" t="s">
        <v>468</v>
      </c>
      <c r="K221" t="s">
        <v>467</v>
      </c>
      <c r="L221" t="s">
        <v>859</v>
      </c>
      <c r="N221">
        <v>26</v>
      </c>
      <c r="O221">
        <v>0</v>
      </c>
      <c r="P221">
        <v>0</v>
      </c>
      <c r="Q221">
        <v>117</v>
      </c>
      <c r="R221">
        <v>90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53</v>
      </c>
      <c r="AA221">
        <v>90</v>
      </c>
      <c r="AB221">
        <v>0</v>
      </c>
      <c r="AC221">
        <v>0</v>
      </c>
      <c r="AD221">
        <v>0</v>
      </c>
      <c r="AE221">
        <v>0</v>
      </c>
      <c r="AF221">
        <v>3</v>
      </c>
      <c r="AG221">
        <v>0</v>
      </c>
      <c r="AH221">
        <v>0</v>
      </c>
      <c r="AI221" t="s">
        <v>472</v>
      </c>
      <c r="AJ221">
        <v>5</v>
      </c>
      <c r="AK221">
        <v>7</v>
      </c>
      <c r="AL221">
        <v>0</v>
      </c>
      <c r="AM221" t="s">
        <v>472</v>
      </c>
      <c r="AN221">
        <v>5</v>
      </c>
      <c r="AO221">
        <v>0</v>
      </c>
      <c r="AP221">
        <v>0</v>
      </c>
      <c r="AQ221" t="s">
        <v>472</v>
      </c>
      <c r="AR221" t="s">
        <v>1391</v>
      </c>
      <c r="AS221" t="s">
        <v>472</v>
      </c>
      <c r="AU221" t="s">
        <v>472</v>
      </c>
      <c r="AW221" t="s">
        <v>472</v>
      </c>
      <c r="AZ221" t="s">
        <v>472</v>
      </c>
      <c r="BD221" t="s">
        <v>472</v>
      </c>
      <c r="BH221" t="s">
        <v>472</v>
      </c>
      <c r="BL221" t="s">
        <v>472</v>
      </c>
      <c r="BM221" t="b">
        <v>0</v>
      </c>
      <c r="BN221" t="b">
        <v>0</v>
      </c>
      <c r="BO221" t="b">
        <v>0</v>
      </c>
      <c r="BP221" t="b">
        <v>0</v>
      </c>
      <c r="BQ221" t="b">
        <v>0</v>
      </c>
      <c r="BR221" t="s">
        <v>472</v>
      </c>
      <c r="BV221" t="s">
        <v>473</v>
      </c>
      <c r="BW221" t="s">
        <v>473</v>
      </c>
      <c r="BX221" t="s">
        <v>473</v>
      </c>
      <c r="BY221" t="s">
        <v>473</v>
      </c>
      <c r="BZ221" t="s">
        <v>473</v>
      </c>
      <c r="CA221" t="s">
        <v>473</v>
      </c>
      <c r="CB221" t="s">
        <v>473</v>
      </c>
      <c r="CC221" t="s">
        <v>472</v>
      </c>
      <c r="CD221">
        <v>3</v>
      </c>
      <c r="CE221" t="s">
        <v>472</v>
      </c>
      <c r="CF221" t="s">
        <v>472</v>
      </c>
      <c r="CG221" t="s">
        <v>472</v>
      </c>
      <c r="CI221" t="s">
        <v>472</v>
      </c>
      <c r="CK221" t="s">
        <v>472</v>
      </c>
      <c r="CN221" t="s">
        <v>472</v>
      </c>
      <c r="CO221" t="s">
        <v>472</v>
      </c>
      <c r="CP221" t="s">
        <v>472</v>
      </c>
      <c r="CQ221" t="s">
        <v>472</v>
      </c>
      <c r="CR221" t="s">
        <v>472</v>
      </c>
      <c r="CS221" t="s">
        <v>472</v>
      </c>
      <c r="CT221" t="s">
        <v>472</v>
      </c>
      <c r="CU221" t="s">
        <v>473</v>
      </c>
      <c r="CV221" t="b">
        <v>0</v>
      </c>
      <c r="CW221" t="b">
        <v>0</v>
      </c>
      <c r="CX221" t="b">
        <v>0</v>
      </c>
      <c r="CY221" t="b">
        <v>1</v>
      </c>
      <c r="CZ221" t="s">
        <v>1393</v>
      </c>
      <c r="DA221" t="s">
        <v>1392</v>
      </c>
      <c r="DB221" t="s">
        <v>472</v>
      </c>
      <c r="DC221" t="s">
        <v>472</v>
      </c>
      <c r="DF221" t="s">
        <v>472</v>
      </c>
      <c r="DI221" t="s">
        <v>473</v>
      </c>
      <c r="DR221" t="s">
        <v>472</v>
      </c>
      <c r="DT221" t="s">
        <v>472</v>
      </c>
      <c r="DV221" t="s">
        <v>474</v>
      </c>
      <c r="DW221" t="s">
        <v>472</v>
      </c>
      <c r="DX221" t="s">
        <v>472</v>
      </c>
      <c r="DY221" t="s">
        <v>472</v>
      </c>
      <c r="DZ221" t="s">
        <v>472</v>
      </c>
      <c r="EB221" t="s">
        <v>475</v>
      </c>
      <c r="EC221" t="s">
        <v>473</v>
      </c>
      <c r="ED221" t="s">
        <v>472</v>
      </c>
      <c r="EE221" t="s">
        <v>472</v>
      </c>
      <c r="EF221" t="s">
        <v>472</v>
      </c>
      <c r="EG221" t="s">
        <v>472</v>
      </c>
      <c r="EH221" t="b">
        <v>0</v>
      </c>
      <c r="EI221" t="b">
        <v>0</v>
      </c>
      <c r="EJ221" t="s">
        <v>472</v>
      </c>
      <c r="EK221" t="b">
        <v>0</v>
      </c>
      <c r="EL221" t="b">
        <v>0</v>
      </c>
      <c r="EM221" t="b">
        <v>0</v>
      </c>
      <c r="EN221" t="s">
        <v>472</v>
      </c>
      <c r="EO221" t="b">
        <v>0</v>
      </c>
      <c r="EP221" t="b">
        <v>0</v>
      </c>
      <c r="EQ221" t="b">
        <v>0</v>
      </c>
      <c r="ER221" t="s">
        <v>472</v>
      </c>
      <c r="ES221" t="b">
        <v>0</v>
      </c>
      <c r="ET221" t="b">
        <v>0</v>
      </c>
      <c r="EV221" t="s">
        <v>472</v>
      </c>
      <c r="EX221" t="s">
        <v>472</v>
      </c>
      <c r="EY221" t="s">
        <v>479</v>
      </c>
      <c r="EZ221" t="b">
        <v>0</v>
      </c>
      <c r="FA221" t="b">
        <v>0</v>
      </c>
      <c r="FB221" t="b">
        <v>0</v>
      </c>
      <c r="FC221" t="b">
        <v>0</v>
      </c>
      <c r="FD221" t="s">
        <v>472</v>
      </c>
      <c r="FF221" t="s">
        <v>472</v>
      </c>
      <c r="FG221" t="s">
        <v>472</v>
      </c>
      <c r="FH221" t="s">
        <v>472</v>
      </c>
      <c r="FI221" t="s">
        <v>473</v>
      </c>
      <c r="FJ221" t="s">
        <v>472</v>
      </c>
      <c r="FK221" t="b">
        <v>0</v>
      </c>
      <c r="FL221" t="b">
        <v>0</v>
      </c>
      <c r="FM221" t="s">
        <v>472</v>
      </c>
      <c r="FN221" t="s">
        <v>472</v>
      </c>
      <c r="FO221" t="s">
        <v>472</v>
      </c>
      <c r="FP221" t="s">
        <v>472</v>
      </c>
      <c r="FQ221" t="s">
        <v>472</v>
      </c>
      <c r="FR221" t="s">
        <v>472</v>
      </c>
      <c r="FS221" t="s">
        <v>472</v>
      </c>
      <c r="FT221" t="s">
        <v>472</v>
      </c>
      <c r="FU221" t="s">
        <v>472</v>
      </c>
      <c r="FV221" t="s">
        <v>473</v>
      </c>
      <c r="FW221" t="s">
        <v>472</v>
      </c>
      <c r="FX221" t="s">
        <v>472</v>
      </c>
      <c r="FY221" t="s">
        <v>472</v>
      </c>
      <c r="FZ221" t="s">
        <v>472</v>
      </c>
      <c r="GA221" t="s">
        <v>472</v>
      </c>
      <c r="GB221" t="s">
        <v>473</v>
      </c>
      <c r="GC221" t="s">
        <v>472</v>
      </c>
      <c r="GD221" t="s">
        <v>473</v>
      </c>
      <c r="GE221" t="s">
        <v>472</v>
      </c>
      <c r="GF221" t="s">
        <v>472</v>
      </c>
      <c r="GG221" t="s">
        <v>472</v>
      </c>
      <c r="GH221" t="s">
        <v>472</v>
      </c>
      <c r="GI221" t="s">
        <v>472</v>
      </c>
      <c r="GJ221" t="s">
        <v>472</v>
      </c>
      <c r="GK221" t="s">
        <v>472</v>
      </c>
      <c r="GL221" t="s">
        <v>472</v>
      </c>
      <c r="GP221" t="s">
        <v>472</v>
      </c>
      <c r="GQ221" t="s">
        <v>472</v>
      </c>
      <c r="GR221" t="s">
        <v>472</v>
      </c>
      <c r="GX221" t="s">
        <v>472</v>
      </c>
      <c r="GY221" t="s">
        <v>472</v>
      </c>
      <c r="HA221" t="s">
        <v>499</v>
      </c>
      <c r="HC221" t="s">
        <v>499</v>
      </c>
      <c r="HF221">
        <v>18.600000000000001</v>
      </c>
      <c r="HG221">
        <v>12200</v>
      </c>
      <c r="HI221">
        <v>53</v>
      </c>
      <c r="HJ221">
        <v>287000</v>
      </c>
      <c r="HL221">
        <v>9.3000000000000007</v>
      </c>
      <c r="HT221">
        <v>138</v>
      </c>
      <c r="HU221">
        <v>4.2</v>
      </c>
      <c r="IF221">
        <v>1.3</v>
      </c>
      <c r="IO221" t="s">
        <v>474</v>
      </c>
      <c r="IQ221" t="s">
        <v>474</v>
      </c>
      <c r="IU221" t="s">
        <v>472</v>
      </c>
      <c r="IV221" t="s">
        <v>472</v>
      </c>
      <c r="IW221" t="s">
        <v>478</v>
      </c>
      <c r="IX221" t="s">
        <v>472</v>
      </c>
      <c r="IY221" t="s">
        <v>472</v>
      </c>
      <c r="IZ221" t="s">
        <v>472</v>
      </c>
      <c r="JA221" t="s">
        <v>472</v>
      </c>
      <c r="JB221" t="s">
        <v>472</v>
      </c>
      <c r="JC221" t="s">
        <v>478</v>
      </c>
      <c r="JD221" t="b">
        <v>0</v>
      </c>
      <c r="JE221" t="b">
        <v>0</v>
      </c>
      <c r="JF221" t="b">
        <v>0</v>
      </c>
      <c r="JG221" t="b">
        <v>0</v>
      </c>
      <c r="JH221" t="b">
        <v>0</v>
      </c>
      <c r="JI221" t="b">
        <v>0</v>
      </c>
      <c r="JJ221" t="b">
        <v>0</v>
      </c>
      <c r="JK221" t="b">
        <v>0</v>
      </c>
      <c r="JL221" t="s">
        <v>479</v>
      </c>
      <c r="JM221" t="b">
        <v>0</v>
      </c>
      <c r="JN221" t="b">
        <v>1</v>
      </c>
      <c r="JO221" t="b">
        <v>0</v>
      </c>
      <c r="JP221" t="b">
        <v>0</v>
      </c>
      <c r="JQ221" t="b">
        <v>1</v>
      </c>
      <c r="JR221" t="b">
        <v>0</v>
      </c>
      <c r="JS221" t="b">
        <v>0</v>
      </c>
      <c r="JT221" t="b">
        <v>0</v>
      </c>
      <c r="JU221" t="b">
        <v>0</v>
      </c>
      <c r="JV221" t="b">
        <v>0</v>
      </c>
      <c r="JW221" t="b">
        <v>0</v>
      </c>
      <c r="JX221" t="b">
        <v>0</v>
      </c>
      <c r="JZ221" t="s">
        <v>478</v>
      </c>
      <c r="KA221" t="b">
        <v>0</v>
      </c>
      <c r="KB221" t="b">
        <v>0</v>
      </c>
      <c r="KC221" t="b">
        <v>0</v>
      </c>
      <c r="KD221" t="b">
        <v>0</v>
      </c>
      <c r="KE221" t="s">
        <v>474</v>
      </c>
      <c r="KF221" t="b">
        <v>0</v>
      </c>
      <c r="KG221" t="b">
        <v>0</v>
      </c>
      <c r="KH221" t="b">
        <v>0</v>
      </c>
      <c r="KI221" t="b">
        <v>0</v>
      </c>
      <c r="KL221" t="s">
        <v>479</v>
      </c>
      <c r="KM221" t="b">
        <v>0</v>
      </c>
      <c r="KN221" t="b">
        <v>0</v>
      </c>
      <c r="KO221" t="b">
        <v>1</v>
      </c>
      <c r="KP221" t="b">
        <v>0</v>
      </c>
      <c r="KQ221" t="s">
        <v>472</v>
      </c>
      <c r="KS221" t="s">
        <v>476</v>
      </c>
      <c r="KV221" t="s">
        <v>474</v>
      </c>
      <c r="KW221" t="b">
        <v>0</v>
      </c>
      <c r="KX221" t="b">
        <v>0</v>
      </c>
      <c r="KY221" t="b">
        <v>0</v>
      </c>
      <c r="KZ221" t="b">
        <v>0</v>
      </c>
      <c r="LA221" t="b">
        <v>0</v>
      </c>
      <c r="LB221" t="b">
        <v>0</v>
      </c>
      <c r="LC221" t="s">
        <v>479</v>
      </c>
      <c r="LD221" t="b">
        <v>1</v>
      </c>
      <c r="LE221" t="b">
        <v>0</v>
      </c>
      <c r="LF221" t="b">
        <v>0</v>
      </c>
      <c r="LG221" t="b">
        <v>0</v>
      </c>
      <c r="LH221" t="b">
        <v>0</v>
      </c>
      <c r="LI221" t="b">
        <v>0</v>
      </c>
      <c r="LJ221" t="b">
        <v>0</v>
      </c>
      <c r="LK221" t="b">
        <v>0</v>
      </c>
      <c r="LL221" t="b">
        <v>0</v>
      </c>
      <c r="LM221" t="b">
        <v>0</v>
      </c>
      <c r="LN221" t="b">
        <v>0</v>
      </c>
      <c r="LP221" t="s">
        <v>472</v>
      </c>
      <c r="LT221" t="s">
        <v>472</v>
      </c>
      <c r="LU221" t="s">
        <v>472</v>
      </c>
      <c r="LV221" t="s">
        <v>472</v>
      </c>
      <c r="LY221" t="s">
        <v>472</v>
      </c>
      <c r="MA221" t="s">
        <v>472</v>
      </c>
      <c r="MC221" t="s">
        <v>476</v>
      </c>
      <c r="MD221" t="b">
        <v>0</v>
      </c>
      <c r="ME221" t="b">
        <v>0</v>
      </c>
      <c r="MF221" t="s">
        <v>476</v>
      </c>
      <c r="MH221" t="s">
        <v>476</v>
      </c>
      <c r="MJ221" t="s">
        <v>472</v>
      </c>
      <c r="MO221" t="s">
        <v>476</v>
      </c>
      <c r="MQ221">
        <f t="shared" si="3"/>
        <v>0</v>
      </c>
      <c r="MS221" t="s">
        <v>476</v>
      </c>
      <c r="MV221" t="s">
        <v>476</v>
      </c>
      <c r="MW221" t="s">
        <v>476</v>
      </c>
      <c r="MY221" t="s">
        <v>476</v>
      </c>
      <c r="NL221" t="s">
        <v>476</v>
      </c>
      <c r="NT221" t="s">
        <v>479</v>
      </c>
      <c r="NU221" t="s">
        <v>2663</v>
      </c>
      <c r="NV221" t="s">
        <v>1395</v>
      </c>
      <c r="OK221" t="s">
        <v>472</v>
      </c>
      <c r="OL221" t="b">
        <v>0</v>
      </c>
      <c r="OM221" t="b">
        <v>0</v>
      </c>
      <c r="ON221" t="b">
        <v>0</v>
      </c>
      <c r="OO221" t="b">
        <v>0</v>
      </c>
      <c r="OP221" t="b">
        <v>0</v>
      </c>
      <c r="OQ221" t="b">
        <v>0</v>
      </c>
      <c r="OR221" t="b">
        <v>0</v>
      </c>
      <c r="OS221" t="b">
        <v>0</v>
      </c>
      <c r="OT221" t="b">
        <v>0</v>
      </c>
      <c r="OU221" t="b">
        <v>0</v>
      </c>
      <c r="OV221" t="s">
        <v>472</v>
      </c>
      <c r="OW221" t="s">
        <v>472</v>
      </c>
      <c r="OX221" t="s">
        <v>472</v>
      </c>
      <c r="OY221" t="s">
        <v>472</v>
      </c>
      <c r="OZ221" t="s">
        <v>472</v>
      </c>
      <c r="PA221" t="s">
        <v>472</v>
      </c>
      <c r="PB221" t="s">
        <v>473</v>
      </c>
      <c r="PC221" t="s">
        <v>472</v>
      </c>
      <c r="PD221" t="s">
        <v>1394</v>
      </c>
      <c r="PE221" t="s">
        <v>473</v>
      </c>
      <c r="PF221" t="b">
        <v>0</v>
      </c>
      <c r="PG221" t="b">
        <v>0</v>
      </c>
      <c r="PH221" t="b">
        <v>0</v>
      </c>
      <c r="PI221" t="b">
        <v>1</v>
      </c>
      <c r="PJ221" t="b">
        <v>0</v>
      </c>
      <c r="PK221" t="b">
        <v>0</v>
      </c>
      <c r="PL221" t="b">
        <v>0</v>
      </c>
      <c r="PM221" t="b">
        <v>0</v>
      </c>
      <c r="PN221" t="b">
        <v>0</v>
      </c>
      <c r="PO221" t="b">
        <v>0</v>
      </c>
      <c r="PP221" t="b">
        <v>0</v>
      </c>
      <c r="PQ221" t="b">
        <v>0</v>
      </c>
      <c r="PR221" t="b">
        <v>0</v>
      </c>
      <c r="PS221" t="b">
        <v>0</v>
      </c>
      <c r="RC221" t="s">
        <v>481</v>
      </c>
      <c r="RD221" t="s">
        <v>1334</v>
      </c>
    </row>
    <row r="222" spans="1:472" x14ac:dyDescent="0.25">
      <c r="A222" t="s">
        <v>2282</v>
      </c>
      <c r="B222">
        <v>285</v>
      </c>
      <c r="C222" s="2">
        <v>44996</v>
      </c>
      <c r="D222" s="2">
        <v>44435</v>
      </c>
      <c r="E222" s="2">
        <v>44374</v>
      </c>
      <c r="H222" t="s">
        <v>468</v>
      </c>
      <c r="I222" t="s">
        <v>496</v>
      </c>
      <c r="J222" t="s">
        <v>468</v>
      </c>
      <c r="K222" t="s">
        <v>470</v>
      </c>
      <c r="L222" t="s">
        <v>497</v>
      </c>
      <c r="M222" s="2">
        <v>44435</v>
      </c>
      <c r="N222">
        <v>9999</v>
      </c>
      <c r="O222">
        <v>9999</v>
      </c>
      <c r="P222">
        <v>9999</v>
      </c>
      <c r="Q222">
        <v>9999</v>
      </c>
      <c r="R222">
        <v>9999</v>
      </c>
      <c r="S222">
        <v>9999</v>
      </c>
      <c r="T222">
        <v>9999</v>
      </c>
      <c r="U222">
        <v>9999</v>
      </c>
      <c r="V222">
        <v>9999</v>
      </c>
      <c r="W222">
        <v>9999</v>
      </c>
      <c r="X222">
        <v>9999</v>
      </c>
      <c r="Y222">
        <v>9999</v>
      </c>
      <c r="Z222">
        <v>9999</v>
      </c>
      <c r="AA222">
        <v>9999</v>
      </c>
      <c r="AB222">
        <v>9999</v>
      </c>
      <c r="AC222">
        <v>9999</v>
      </c>
      <c r="AD222">
        <v>9999</v>
      </c>
      <c r="AE222">
        <v>9999</v>
      </c>
      <c r="AF222">
        <v>0</v>
      </c>
      <c r="AG222">
        <v>0</v>
      </c>
      <c r="AH222">
        <v>21</v>
      </c>
      <c r="AI222" t="s">
        <v>472</v>
      </c>
      <c r="AJ222">
        <v>0</v>
      </c>
      <c r="AK222">
        <v>2</v>
      </c>
      <c r="AL222">
        <v>0</v>
      </c>
      <c r="AM222" t="s">
        <v>472</v>
      </c>
      <c r="AN222">
        <v>0</v>
      </c>
      <c r="AO222">
        <v>2</v>
      </c>
      <c r="AP222">
        <v>0</v>
      </c>
      <c r="AQ222" t="s">
        <v>472</v>
      </c>
      <c r="AR222" t="s">
        <v>988</v>
      </c>
      <c r="AS222" t="s">
        <v>472</v>
      </c>
      <c r="AU222" t="s">
        <v>472</v>
      </c>
      <c r="AW222" t="s">
        <v>472</v>
      </c>
      <c r="AZ222" t="s">
        <v>472</v>
      </c>
      <c r="BD222" t="s">
        <v>473</v>
      </c>
      <c r="BH222" t="s">
        <v>472</v>
      </c>
      <c r="BL222" t="s">
        <v>472</v>
      </c>
      <c r="BM222" t="b">
        <v>0</v>
      </c>
      <c r="BN222" t="b">
        <v>0</v>
      </c>
      <c r="BO222" t="b">
        <v>0</v>
      </c>
      <c r="BP222" t="b">
        <v>0</v>
      </c>
      <c r="BQ222" t="b">
        <v>0</v>
      </c>
      <c r="BR222" t="s">
        <v>473</v>
      </c>
      <c r="BV222" t="s">
        <v>473</v>
      </c>
      <c r="BW222" t="s">
        <v>473</v>
      </c>
      <c r="BX222" t="s">
        <v>473</v>
      </c>
      <c r="BY222" t="s">
        <v>473</v>
      </c>
      <c r="BZ222" t="s">
        <v>473</v>
      </c>
      <c r="CA222" t="s">
        <v>473</v>
      </c>
      <c r="CB222" t="s">
        <v>473</v>
      </c>
      <c r="CC222" t="s">
        <v>473</v>
      </c>
      <c r="CE222" t="s">
        <v>473</v>
      </c>
      <c r="CF222" t="s">
        <v>472</v>
      </c>
      <c r="CG222" t="s">
        <v>473</v>
      </c>
      <c r="CI222" t="s">
        <v>472</v>
      </c>
      <c r="CK222" t="s">
        <v>472</v>
      </c>
      <c r="CN222" t="s">
        <v>473</v>
      </c>
      <c r="CO222" t="s">
        <v>472</v>
      </c>
      <c r="CP222" t="s">
        <v>472</v>
      </c>
      <c r="CQ222" t="s">
        <v>472</v>
      </c>
      <c r="CR222" t="s">
        <v>472</v>
      </c>
      <c r="CS222" t="s">
        <v>472</v>
      </c>
      <c r="CT222" t="s">
        <v>472</v>
      </c>
      <c r="CU222" t="s">
        <v>472</v>
      </c>
      <c r="CV222" t="b">
        <v>0</v>
      </c>
      <c r="CW222" t="b">
        <v>0</v>
      </c>
      <c r="CX222" t="b">
        <v>0</v>
      </c>
      <c r="CY222" t="b">
        <v>0</v>
      </c>
      <c r="DB222" t="s">
        <v>472</v>
      </c>
      <c r="DC222" t="s">
        <v>472</v>
      </c>
      <c r="DD222" t="s">
        <v>647</v>
      </c>
      <c r="DE222" t="s">
        <v>647</v>
      </c>
      <c r="DF222" t="s">
        <v>472</v>
      </c>
      <c r="DG222" t="s">
        <v>647</v>
      </c>
      <c r="DH222" t="s">
        <v>647</v>
      </c>
      <c r="DI222" t="s">
        <v>473</v>
      </c>
      <c r="DR222" t="s">
        <v>472</v>
      </c>
      <c r="DT222" t="s">
        <v>472</v>
      </c>
      <c r="DV222" t="s">
        <v>474</v>
      </c>
      <c r="DW222" t="s">
        <v>472</v>
      </c>
      <c r="DX222" t="s">
        <v>472</v>
      </c>
      <c r="DY222" t="s">
        <v>472</v>
      </c>
      <c r="DZ222" t="s">
        <v>472</v>
      </c>
      <c r="EB222" t="s">
        <v>484</v>
      </c>
      <c r="EC222" t="s">
        <v>473</v>
      </c>
      <c r="ED222" t="s">
        <v>472</v>
      </c>
      <c r="EE222" t="s">
        <v>473</v>
      </c>
      <c r="EF222" t="s">
        <v>472</v>
      </c>
      <c r="EG222" t="s">
        <v>472</v>
      </c>
      <c r="EH222" t="b">
        <v>0</v>
      </c>
      <c r="EI222" t="b">
        <v>0</v>
      </c>
      <c r="EJ222" t="s">
        <v>472</v>
      </c>
      <c r="EK222" t="b">
        <v>0</v>
      </c>
      <c r="EL222" t="b">
        <v>0</v>
      </c>
      <c r="EM222" t="b">
        <v>0</v>
      </c>
      <c r="EN222" t="s">
        <v>472</v>
      </c>
      <c r="EO222" t="b">
        <v>0</v>
      </c>
      <c r="EP222" t="b">
        <v>0</v>
      </c>
      <c r="EQ222" t="b">
        <v>0</v>
      </c>
      <c r="ER222" t="s">
        <v>472</v>
      </c>
      <c r="ES222" t="b">
        <v>0</v>
      </c>
      <c r="ET222" t="b">
        <v>0</v>
      </c>
      <c r="EV222" t="s">
        <v>472</v>
      </c>
      <c r="EX222" t="s">
        <v>472</v>
      </c>
      <c r="EY222" t="s">
        <v>474</v>
      </c>
      <c r="EZ222" t="b">
        <v>0</v>
      </c>
      <c r="FA222" t="b">
        <v>0</v>
      </c>
      <c r="FB222" t="b">
        <v>0</v>
      </c>
      <c r="FC222" t="b">
        <v>0</v>
      </c>
      <c r="FD222" t="s">
        <v>472</v>
      </c>
      <c r="FF222" t="s">
        <v>472</v>
      </c>
      <c r="FG222" t="s">
        <v>472</v>
      </c>
      <c r="FH222" t="s">
        <v>472</v>
      </c>
      <c r="FI222" t="s">
        <v>472</v>
      </c>
      <c r="FJ222" t="s">
        <v>472</v>
      </c>
      <c r="FK222" t="b">
        <v>0</v>
      </c>
      <c r="FL222" t="b">
        <v>0</v>
      </c>
      <c r="FM222" t="s">
        <v>472</v>
      </c>
      <c r="FN222" t="s">
        <v>472</v>
      </c>
      <c r="FO222" t="s">
        <v>472</v>
      </c>
      <c r="FP222" t="s">
        <v>472</v>
      </c>
      <c r="FQ222" t="s">
        <v>472</v>
      </c>
      <c r="FR222" t="s">
        <v>472</v>
      </c>
      <c r="FS222" t="s">
        <v>472</v>
      </c>
      <c r="FT222" t="s">
        <v>472</v>
      </c>
      <c r="FU222" t="s">
        <v>472</v>
      </c>
      <c r="FV222" t="s">
        <v>472</v>
      </c>
      <c r="FW222" t="s">
        <v>472</v>
      </c>
      <c r="FX222" t="s">
        <v>472</v>
      </c>
      <c r="FY222" t="s">
        <v>472</v>
      </c>
      <c r="FZ222" t="s">
        <v>472</v>
      </c>
      <c r="GA222" t="s">
        <v>472</v>
      </c>
      <c r="GB222" t="s">
        <v>472</v>
      </c>
      <c r="GC222" t="s">
        <v>472</v>
      </c>
      <c r="GD222" t="s">
        <v>472</v>
      </c>
      <c r="GE222" t="s">
        <v>472</v>
      </c>
      <c r="GF222" t="s">
        <v>472</v>
      </c>
      <c r="GG222" t="s">
        <v>472</v>
      </c>
      <c r="GH222" t="s">
        <v>472</v>
      </c>
      <c r="GI222" t="s">
        <v>472</v>
      </c>
      <c r="GJ222" t="s">
        <v>472</v>
      </c>
      <c r="GK222" t="s">
        <v>472</v>
      </c>
      <c r="GL222" t="s">
        <v>472</v>
      </c>
      <c r="GP222" t="s">
        <v>472</v>
      </c>
      <c r="GQ222" t="s">
        <v>472</v>
      </c>
      <c r="GR222" t="s">
        <v>473</v>
      </c>
      <c r="GS222" t="s">
        <v>510</v>
      </c>
      <c r="GT222" t="s">
        <v>989</v>
      </c>
      <c r="GX222" t="s">
        <v>472</v>
      </c>
      <c r="GY222" t="s">
        <v>472</v>
      </c>
      <c r="HA222" t="s">
        <v>476</v>
      </c>
      <c r="HB222">
        <v>0</v>
      </c>
      <c r="HC222" t="s">
        <v>476</v>
      </c>
      <c r="HD222">
        <v>0</v>
      </c>
      <c r="HE222" t="s">
        <v>647</v>
      </c>
      <c r="HF222">
        <v>11.2</v>
      </c>
      <c r="HG222">
        <v>9999</v>
      </c>
      <c r="HH222">
        <v>9999</v>
      </c>
      <c r="HI222">
        <v>9999</v>
      </c>
      <c r="HJ222">
        <v>218</v>
      </c>
      <c r="HK222">
        <v>9999</v>
      </c>
      <c r="HL222">
        <v>9999</v>
      </c>
      <c r="HM222">
        <v>9999</v>
      </c>
      <c r="HN222">
        <v>267.8</v>
      </c>
      <c r="HO222">
        <v>9999</v>
      </c>
      <c r="HP222">
        <v>9999</v>
      </c>
      <c r="HQ222">
        <v>9999</v>
      </c>
      <c r="HR222">
        <v>9999</v>
      </c>
      <c r="HS222">
        <v>9999</v>
      </c>
      <c r="HT222">
        <v>9999</v>
      </c>
      <c r="HU222">
        <v>9999</v>
      </c>
      <c r="HV222">
        <v>9999</v>
      </c>
      <c r="HW222">
        <v>9999</v>
      </c>
      <c r="HX222">
        <v>74</v>
      </c>
      <c r="HY222">
        <v>237</v>
      </c>
      <c r="HZ222">
        <v>9999</v>
      </c>
      <c r="IA222">
        <v>9999</v>
      </c>
      <c r="IB222">
        <v>9999</v>
      </c>
      <c r="IC222">
        <v>9999</v>
      </c>
      <c r="ID222">
        <v>9999</v>
      </c>
      <c r="IE222">
        <v>9999</v>
      </c>
      <c r="IF222">
        <v>9999</v>
      </c>
      <c r="IG222">
        <v>9999</v>
      </c>
      <c r="IH222">
        <v>9999</v>
      </c>
      <c r="II222">
        <v>9999</v>
      </c>
      <c r="IJ222">
        <v>9999</v>
      </c>
      <c r="IK222">
        <v>206</v>
      </c>
      <c r="IL222">
        <v>9999</v>
      </c>
      <c r="IM222">
        <v>9999</v>
      </c>
      <c r="IN222">
        <v>9999</v>
      </c>
      <c r="IO222">
        <v>9999</v>
      </c>
      <c r="IP222">
        <v>9999</v>
      </c>
      <c r="IQ222" t="s">
        <v>479</v>
      </c>
      <c r="IR222" t="s">
        <v>990</v>
      </c>
      <c r="IU222" t="s">
        <v>472</v>
      </c>
      <c r="IV222" t="s">
        <v>472</v>
      </c>
      <c r="IW222" t="s">
        <v>474</v>
      </c>
      <c r="IX222" t="s">
        <v>472</v>
      </c>
      <c r="IY222" t="s">
        <v>472</v>
      </c>
      <c r="IZ222" t="s">
        <v>472</v>
      </c>
      <c r="JA222" t="s">
        <v>472</v>
      </c>
      <c r="JB222" t="s">
        <v>472</v>
      </c>
      <c r="JC222" t="s">
        <v>478</v>
      </c>
      <c r="JD222" t="b">
        <v>0</v>
      </c>
      <c r="JE222" t="b">
        <v>0</v>
      </c>
      <c r="JF222" t="b">
        <v>0</v>
      </c>
      <c r="JG222" t="b">
        <v>0</v>
      </c>
      <c r="JH222" t="b">
        <v>0</v>
      </c>
      <c r="JI222" t="b">
        <v>0</v>
      </c>
      <c r="JJ222" t="b">
        <v>0</v>
      </c>
      <c r="JK222" t="b">
        <v>0</v>
      </c>
      <c r="JL222" t="s">
        <v>478</v>
      </c>
      <c r="JM222" t="b">
        <v>0</v>
      </c>
      <c r="JN222" t="b">
        <v>0</v>
      </c>
      <c r="JO222" t="b">
        <v>0</v>
      </c>
      <c r="JP222" t="b">
        <v>0</v>
      </c>
      <c r="JQ222" t="b">
        <v>0</v>
      </c>
      <c r="JR222" t="b">
        <v>0</v>
      </c>
      <c r="JS222" t="b">
        <v>0</v>
      </c>
      <c r="JT222" t="b">
        <v>0</v>
      </c>
      <c r="JU222" t="b">
        <v>0</v>
      </c>
      <c r="JV222" t="b">
        <v>0</v>
      </c>
      <c r="JW222" t="b">
        <v>0</v>
      </c>
      <c r="JX222" t="b">
        <v>0</v>
      </c>
      <c r="JZ222" t="s">
        <v>478</v>
      </c>
      <c r="KA222" t="b">
        <v>0</v>
      </c>
      <c r="KB222" t="b">
        <v>0</v>
      </c>
      <c r="KC222" t="b">
        <v>0</v>
      </c>
      <c r="KD222" t="b">
        <v>0</v>
      </c>
      <c r="KE222" t="s">
        <v>478</v>
      </c>
      <c r="KF222" t="b">
        <v>0</v>
      </c>
      <c r="KG222" t="b">
        <v>0</v>
      </c>
      <c r="KH222" t="b">
        <v>0</v>
      </c>
      <c r="KI222" t="b">
        <v>0</v>
      </c>
      <c r="KL222" t="s">
        <v>478</v>
      </c>
      <c r="KM222" t="b">
        <v>0</v>
      </c>
      <c r="KN222" t="b">
        <v>0</v>
      </c>
      <c r="KO222" t="b">
        <v>0</v>
      </c>
      <c r="KP222" t="b">
        <v>0</v>
      </c>
      <c r="KQ222" t="s">
        <v>472</v>
      </c>
      <c r="KS222" t="s">
        <v>476</v>
      </c>
      <c r="KV222" t="s">
        <v>476</v>
      </c>
      <c r="KW222" t="b">
        <v>0</v>
      </c>
      <c r="KX222" t="b">
        <v>0</v>
      </c>
      <c r="KY222" t="b">
        <v>0</v>
      </c>
      <c r="KZ222" t="b">
        <v>0</v>
      </c>
      <c r="LA222" t="b">
        <v>0</v>
      </c>
      <c r="LB222" t="b">
        <v>0</v>
      </c>
      <c r="LC222" t="s">
        <v>476</v>
      </c>
      <c r="LD222" t="b">
        <v>0</v>
      </c>
      <c r="LE222" t="b">
        <v>0</v>
      </c>
      <c r="LF222" t="b">
        <v>0</v>
      </c>
      <c r="LG222" t="b">
        <v>0</v>
      </c>
      <c r="LH222" t="b">
        <v>0</v>
      </c>
      <c r="LI222" t="b">
        <v>0</v>
      </c>
      <c r="LJ222" t="b">
        <v>0</v>
      </c>
      <c r="LK222" t="b">
        <v>0</v>
      </c>
      <c r="LL222" t="b">
        <v>0</v>
      </c>
      <c r="LM222" t="b">
        <v>0</v>
      </c>
      <c r="LN222" t="b">
        <v>0</v>
      </c>
      <c r="LO222" t="s">
        <v>647</v>
      </c>
      <c r="LP222" t="s">
        <v>472</v>
      </c>
      <c r="LT222" t="s">
        <v>472</v>
      </c>
      <c r="LU222" t="s">
        <v>472</v>
      </c>
      <c r="LV222" t="s">
        <v>472</v>
      </c>
      <c r="LY222" t="s">
        <v>472</v>
      </c>
      <c r="MA222" t="s">
        <v>472</v>
      </c>
      <c r="MC222" t="s">
        <v>476</v>
      </c>
      <c r="MD222" t="b">
        <v>0</v>
      </c>
      <c r="ME222" t="b">
        <v>0</v>
      </c>
      <c r="MF222" t="s">
        <v>476</v>
      </c>
      <c r="MH222" t="s">
        <v>476</v>
      </c>
      <c r="MJ222" t="s">
        <v>472</v>
      </c>
      <c r="MO222" t="s">
        <v>476</v>
      </c>
      <c r="MQ222">
        <f t="shared" si="3"/>
        <v>0</v>
      </c>
      <c r="MS222" t="s">
        <v>476</v>
      </c>
      <c r="MV222" t="s">
        <v>476</v>
      </c>
      <c r="MW222" t="s">
        <v>476</v>
      </c>
      <c r="MY222" t="s">
        <v>476</v>
      </c>
      <c r="NL222" t="s">
        <v>479</v>
      </c>
      <c r="NM222" t="s">
        <v>992</v>
      </c>
      <c r="NN222" t="s">
        <v>991</v>
      </c>
      <c r="NT222" t="s">
        <v>479</v>
      </c>
      <c r="NU222" t="s">
        <v>2664</v>
      </c>
      <c r="NV222" t="s">
        <v>993</v>
      </c>
      <c r="OK222" t="s">
        <v>478</v>
      </c>
      <c r="OL222" t="b">
        <v>0</v>
      </c>
      <c r="OM222" t="b">
        <v>0</v>
      </c>
      <c r="ON222" t="b">
        <v>0</v>
      </c>
      <c r="OO222" t="b">
        <v>0</v>
      </c>
      <c r="OP222" t="b">
        <v>0</v>
      </c>
      <c r="OQ222" t="b">
        <v>0</v>
      </c>
      <c r="OR222" t="b">
        <v>0</v>
      </c>
      <c r="OS222" t="b">
        <v>0</v>
      </c>
      <c r="OT222" t="b">
        <v>0</v>
      </c>
      <c r="OU222" t="b">
        <v>0</v>
      </c>
      <c r="OV222" t="s">
        <v>478</v>
      </c>
      <c r="OW222" t="s">
        <v>478</v>
      </c>
      <c r="OX222" t="s">
        <v>478</v>
      </c>
      <c r="OY222" t="s">
        <v>478</v>
      </c>
      <c r="OZ222" t="s">
        <v>478</v>
      </c>
      <c r="PA222" t="s">
        <v>478</v>
      </c>
      <c r="PB222" t="s">
        <v>478</v>
      </c>
      <c r="PC222" t="s">
        <v>478</v>
      </c>
      <c r="PD222" t="s">
        <v>647</v>
      </c>
      <c r="PE222" t="s">
        <v>472</v>
      </c>
      <c r="PF222" t="b">
        <v>0</v>
      </c>
      <c r="PG222" t="b">
        <v>0</v>
      </c>
      <c r="PH222" t="b">
        <v>0</v>
      </c>
      <c r="PI222" t="b">
        <v>0</v>
      </c>
      <c r="PJ222" t="b">
        <v>0</v>
      </c>
      <c r="PK222" t="b">
        <v>0</v>
      </c>
      <c r="PL222" t="b">
        <v>0</v>
      </c>
      <c r="PM222" t="b">
        <v>0</v>
      </c>
      <c r="PN222" t="b">
        <v>0</v>
      </c>
      <c r="PO222" t="b">
        <v>0</v>
      </c>
      <c r="PP222" t="b">
        <v>0</v>
      </c>
      <c r="PQ222" t="b">
        <v>0</v>
      </c>
      <c r="PR222" t="b">
        <v>0</v>
      </c>
      <c r="PS222" t="b">
        <v>0</v>
      </c>
      <c r="PT222" t="s">
        <v>647</v>
      </c>
      <c r="RC222" t="s">
        <v>994</v>
      </c>
      <c r="RD222" t="s">
        <v>571</v>
      </c>
    </row>
    <row r="223" spans="1:472" x14ac:dyDescent="0.25">
      <c r="A223" t="s">
        <v>2283</v>
      </c>
      <c r="B223">
        <v>284</v>
      </c>
      <c r="C223" s="2">
        <v>44999</v>
      </c>
      <c r="D223" s="2">
        <v>43357</v>
      </c>
      <c r="E223" s="2">
        <v>41466</v>
      </c>
      <c r="H223" t="s">
        <v>468</v>
      </c>
      <c r="I223" t="s">
        <v>496</v>
      </c>
      <c r="J223" t="s">
        <v>468</v>
      </c>
      <c r="K223" t="s">
        <v>470</v>
      </c>
      <c r="L223" t="s">
        <v>504</v>
      </c>
      <c r="M223" s="2">
        <v>43357</v>
      </c>
      <c r="N223">
        <v>12.9</v>
      </c>
      <c r="O223">
        <v>9999</v>
      </c>
      <c r="P223">
        <v>9999</v>
      </c>
      <c r="Q223">
        <v>9999</v>
      </c>
      <c r="R223">
        <v>9999</v>
      </c>
      <c r="S223">
        <v>9999</v>
      </c>
      <c r="T223">
        <v>9999</v>
      </c>
      <c r="U223">
        <v>9999</v>
      </c>
      <c r="V223">
        <v>9999</v>
      </c>
      <c r="W223">
        <v>9999</v>
      </c>
      <c r="X223">
        <v>9999</v>
      </c>
      <c r="Y223">
        <v>9999</v>
      </c>
      <c r="Z223">
        <v>51.4</v>
      </c>
      <c r="AA223">
        <v>9999</v>
      </c>
      <c r="AB223">
        <v>9999</v>
      </c>
      <c r="AC223">
        <v>9999</v>
      </c>
      <c r="AD223">
        <v>9999</v>
      </c>
      <c r="AE223">
        <v>9999</v>
      </c>
      <c r="AF223">
        <v>1</v>
      </c>
      <c r="AG223">
        <v>3</v>
      </c>
      <c r="AH223">
        <v>0</v>
      </c>
      <c r="AI223" t="s">
        <v>472</v>
      </c>
      <c r="AJ223">
        <v>1</v>
      </c>
      <c r="AK223">
        <v>4</v>
      </c>
      <c r="AL223">
        <v>0</v>
      </c>
      <c r="AM223" t="s">
        <v>472</v>
      </c>
      <c r="AN223">
        <v>1</v>
      </c>
      <c r="AO223">
        <v>4</v>
      </c>
      <c r="AP223">
        <v>0</v>
      </c>
      <c r="AQ223" t="s">
        <v>472</v>
      </c>
      <c r="AR223" t="s">
        <v>995</v>
      </c>
      <c r="AS223" t="s">
        <v>472</v>
      </c>
      <c r="AU223" t="s">
        <v>473</v>
      </c>
      <c r="AV223">
        <v>3</v>
      </c>
      <c r="AW223" t="s">
        <v>472</v>
      </c>
      <c r="AZ223" t="s">
        <v>473</v>
      </c>
      <c r="BD223" t="s">
        <v>472</v>
      </c>
      <c r="BH223" t="s">
        <v>472</v>
      </c>
      <c r="BL223" t="s">
        <v>472</v>
      </c>
      <c r="BM223" t="b">
        <v>0</v>
      </c>
      <c r="BN223" t="b">
        <v>0</v>
      </c>
      <c r="BO223" t="b">
        <v>0</v>
      </c>
      <c r="BP223" t="b">
        <v>0</v>
      </c>
      <c r="BQ223" t="b">
        <v>0</v>
      </c>
      <c r="BR223" t="s">
        <v>473</v>
      </c>
      <c r="BV223" t="s">
        <v>473</v>
      </c>
      <c r="BW223" t="s">
        <v>473</v>
      </c>
      <c r="BX223" t="s">
        <v>472</v>
      </c>
      <c r="BY223" t="s">
        <v>472</v>
      </c>
      <c r="BZ223" t="s">
        <v>472</v>
      </c>
      <c r="CA223" t="s">
        <v>472</v>
      </c>
      <c r="CB223" t="s">
        <v>472</v>
      </c>
      <c r="CC223" t="s">
        <v>472</v>
      </c>
      <c r="CE223" t="s">
        <v>472</v>
      </c>
      <c r="CF223" t="s">
        <v>472</v>
      </c>
      <c r="CG223" t="s">
        <v>472</v>
      </c>
      <c r="CI223" t="s">
        <v>473</v>
      </c>
      <c r="CK223" t="s">
        <v>473</v>
      </c>
      <c r="CN223" t="s">
        <v>473</v>
      </c>
      <c r="CO223" t="s">
        <v>472</v>
      </c>
      <c r="CP223" t="s">
        <v>473</v>
      </c>
      <c r="CQ223" t="s">
        <v>472</v>
      </c>
      <c r="CR223" t="s">
        <v>472</v>
      </c>
      <c r="CS223" t="s">
        <v>472</v>
      </c>
      <c r="CT223" t="s">
        <v>472</v>
      </c>
      <c r="CU223" t="s">
        <v>472</v>
      </c>
      <c r="CV223" t="b">
        <v>0</v>
      </c>
      <c r="CW223" t="b">
        <v>0</v>
      </c>
      <c r="CX223" t="b">
        <v>0</v>
      </c>
      <c r="CY223" t="b">
        <v>0</v>
      </c>
      <c r="DB223" t="s">
        <v>472</v>
      </c>
      <c r="DC223" t="s">
        <v>472</v>
      </c>
      <c r="DD223" t="s">
        <v>647</v>
      </c>
      <c r="DE223" t="s">
        <v>996</v>
      </c>
      <c r="DF223" t="s">
        <v>472</v>
      </c>
      <c r="DG223" t="s">
        <v>647</v>
      </c>
      <c r="DH223" t="s">
        <v>647</v>
      </c>
      <c r="DI223" t="s">
        <v>472</v>
      </c>
      <c r="DR223" t="s">
        <v>472</v>
      </c>
      <c r="DT223" t="s">
        <v>472</v>
      </c>
      <c r="DV223" t="s">
        <v>474</v>
      </c>
      <c r="DW223" t="s">
        <v>472</v>
      </c>
      <c r="DX223" t="s">
        <v>472</v>
      </c>
      <c r="DY223" t="s">
        <v>472</v>
      </c>
      <c r="DZ223" t="s">
        <v>472</v>
      </c>
      <c r="EB223" t="s">
        <v>475</v>
      </c>
      <c r="EC223" t="s">
        <v>473</v>
      </c>
      <c r="ED223" t="s">
        <v>472</v>
      </c>
      <c r="EE223" t="s">
        <v>472</v>
      </c>
      <c r="EF223" t="s">
        <v>472</v>
      </c>
      <c r="EG223" t="s">
        <v>472</v>
      </c>
      <c r="EH223" t="b">
        <v>0</v>
      </c>
      <c r="EI223" t="b">
        <v>0</v>
      </c>
      <c r="EJ223" t="s">
        <v>472</v>
      </c>
      <c r="EK223" t="b">
        <v>0</v>
      </c>
      <c r="EL223" t="b">
        <v>0</v>
      </c>
      <c r="EM223" t="b">
        <v>0</v>
      </c>
      <c r="EN223" t="s">
        <v>472</v>
      </c>
      <c r="EO223" t="b">
        <v>0</v>
      </c>
      <c r="EP223" t="b">
        <v>0</v>
      </c>
      <c r="EQ223" t="b">
        <v>0</v>
      </c>
      <c r="ER223" t="s">
        <v>472</v>
      </c>
      <c r="ES223" t="b">
        <v>0</v>
      </c>
      <c r="ET223" t="b">
        <v>0</v>
      </c>
      <c r="EV223" t="s">
        <v>472</v>
      </c>
      <c r="EX223" t="s">
        <v>472</v>
      </c>
      <c r="EZ223" t="b">
        <v>0</v>
      </c>
      <c r="FA223" t="b">
        <v>0</v>
      </c>
      <c r="FB223" t="b">
        <v>0</v>
      </c>
      <c r="FC223" t="b">
        <v>0</v>
      </c>
      <c r="FD223" t="s">
        <v>472</v>
      </c>
      <c r="FF223" t="s">
        <v>472</v>
      </c>
      <c r="FG223" t="s">
        <v>472</v>
      </c>
      <c r="FH223" t="s">
        <v>472</v>
      </c>
      <c r="FI223" t="s">
        <v>472</v>
      </c>
      <c r="FJ223" t="s">
        <v>472</v>
      </c>
      <c r="FK223" t="b">
        <v>0</v>
      </c>
      <c r="FL223" t="b">
        <v>0</v>
      </c>
      <c r="FM223" t="s">
        <v>472</v>
      </c>
      <c r="FN223" t="s">
        <v>472</v>
      </c>
      <c r="FO223" t="s">
        <v>472</v>
      </c>
      <c r="FP223" t="s">
        <v>472</v>
      </c>
      <c r="FQ223" t="s">
        <v>472</v>
      </c>
      <c r="FR223" t="s">
        <v>472</v>
      </c>
      <c r="FS223" t="s">
        <v>472</v>
      </c>
      <c r="FT223" t="s">
        <v>472</v>
      </c>
      <c r="FU223" t="s">
        <v>473</v>
      </c>
      <c r="FV223" t="s">
        <v>472</v>
      </c>
      <c r="FW223" t="s">
        <v>472</v>
      </c>
      <c r="FX223" t="s">
        <v>472</v>
      </c>
      <c r="FY223" t="s">
        <v>472</v>
      </c>
      <c r="FZ223" t="s">
        <v>472</v>
      </c>
      <c r="GA223" t="s">
        <v>473</v>
      </c>
      <c r="GB223" t="s">
        <v>472</v>
      </c>
      <c r="GC223" t="s">
        <v>472</v>
      </c>
      <c r="GD223" t="s">
        <v>472</v>
      </c>
      <c r="GE223" t="s">
        <v>472</v>
      </c>
      <c r="GF223" t="s">
        <v>472</v>
      </c>
      <c r="GG223" t="s">
        <v>472</v>
      </c>
      <c r="GH223" t="s">
        <v>472</v>
      </c>
      <c r="GI223" t="s">
        <v>472</v>
      </c>
      <c r="GJ223" t="s">
        <v>472</v>
      </c>
      <c r="GK223" t="s">
        <v>472</v>
      </c>
      <c r="GL223" t="s">
        <v>472</v>
      </c>
      <c r="GP223" t="s">
        <v>472</v>
      </c>
      <c r="GQ223" t="s">
        <v>472</v>
      </c>
      <c r="GR223" t="s">
        <v>472</v>
      </c>
      <c r="GX223" t="s">
        <v>472</v>
      </c>
      <c r="GY223" t="s">
        <v>472</v>
      </c>
      <c r="HA223" t="s">
        <v>476</v>
      </c>
      <c r="HB223">
        <v>0</v>
      </c>
      <c r="HC223" t="s">
        <v>476</v>
      </c>
      <c r="HD223">
        <v>0</v>
      </c>
      <c r="HE223" t="s">
        <v>647</v>
      </c>
      <c r="HF223">
        <v>12</v>
      </c>
      <c r="HG223">
        <v>7300</v>
      </c>
      <c r="HH223">
        <v>9999</v>
      </c>
      <c r="HI223">
        <v>9999</v>
      </c>
      <c r="HJ223" s="3">
        <v>218000</v>
      </c>
      <c r="HK223">
        <v>9999</v>
      </c>
      <c r="HL223">
        <v>10.199999999999999</v>
      </c>
      <c r="HM223">
        <v>4.91</v>
      </c>
      <c r="HN223">
        <v>130</v>
      </c>
      <c r="HO223">
        <v>9999</v>
      </c>
      <c r="HP223">
        <v>9999</v>
      </c>
      <c r="HQ223">
        <v>9999</v>
      </c>
      <c r="HR223">
        <v>22</v>
      </c>
      <c r="HS223">
        <v>0.2</v>
      </c>
      <c r="HT223">
        <v>138</v>
      </c>
      <c r="HU223">
        <v>4.3</v>
      </c>
      <c r="HV223">
        <v>9999</v>
      </c>
      <c r="HW223">
        <v>9999</v>
      </c>
      <c r="HX223">
        <v>12</v>
      </c>
      <c r="HY223">
        <v>31</v>
      </c>
      <c r="HZ223">
        <v>9999</v>
      </c>
      <c r="IA223">
        <v>9999</v>
      </c>
      <c r="IB223">
        <v>9999</v>
      </c>
      <c r="IC223">
        <v>9999</v>
      </c>
      <c r="ID223">
        <v>9999</v>
      </c>
      <c r="IE223">
        <v>9999</v>
      </c>
      <c r="IF223">
        <v>9999</v>
      </c>
      <c r="IG223">
        <v>9999</v>
      </c>
      <c r="IH223">
        <v>9999</v>
      </c>
      <c r="II223">
        <v>9999</v>
      </c>
      <c r="IJ223">
        <v>9999</v>
      </c>
      <c r="IK223">
        <v>9999</v>
      </c>
      <c r="IL223">
        <v>9999</v>
      </c>
      <c r="IM223">
        <v>9999</v>
      </c>
      <c r="IN223">
        <v>9999</v>
      </c>
      <c r="IO223">
        <v>9999</v>
      </c>
      <c r="IP223">
        <v>9999</v>
      </c>
      <c r="IQ223" t="s">
        <v>474</v>
      </c>
      <c r="IU223" t="s">
        <v>472</v>
      </c>
      <c r="IV223" t="s">
        <v>472</v>
      </c>
      <c r="IW223" t="s">
        <v>474</v>
      </c>
      <c r="IX223" t="s">
        <v>472</v>
      </c>
      <c r="IY223" t="s">
        <v>472</v>
      </c>
      <c r="IZ223" t="s">
        <v>472</v>
      </c>
      <c r="JA223" t="s">
        <v>472</v>
      </c>
      <c r="JB223" t="s">
        <v>472</v>
      </c>
      <c r="JC223" t="s">
        <v>478</v>
      </c>
      <c r="JD223" t="b">
        <v>0</v>
      </c>
      <c r="JE223" t="b">
        <v>0</v>
      </c>
      <c r="JF223" t="b">
        <v>0</v>
      </c>
      <c r="JG223" t="b">
        <v>0</v>
      </c>
      <c r="JH223" t="b">
        <v>0</v>
      </c>
      <c r="JI223" t="b">
        <v>0</v>
      </c>
      <c r="JJ223" t="b">
        <v>0</v>
      </c>
      <c r="JK223" t="b">
        <v>0</v>
      </c>
      <c r="JL223" t="s">
        <v>479</v>
      </c>
      <c r="JM223" t="b">
        <v>0</v>
      </c>
      <c r="JN223" t="b">
        <v>0</v>
      </c>
      <c r="JO223" t="b">
        <v>0</v>
      </c>
      <c r="JP223" t="b">
        <v>0</v>
      </c>
      <c r="JQ223" t="b">
        <v>0</v>
      </c>
      <c r="JR223" t="b">
        <v>0</v>
      </c>
      <c r="JS223" t="b">
        <v>0</v>
      </c>
      <c r="JT223" t="b">
        <v>0</v>
      </c>
      <c r="JU223" t="b">
        <v>0</v>
      </c>
      <c r="JV223" t="b">
        <v>0</v>
      </c>
      <c r="JW223" t="b">
        <v>0</v>
      </c>
      <c r="JX223" t="b">
        <v>0</v>
      </c>
      <c r="JZ223" t="s">
        <v>478</v>
      </c>
      <c r="KA223" t="b">
        <v>0</v>
      </c>
      <c r="KB223" t="b">
        <v>0</v>
      </c>
      <c r="KC223" t="b">
        <v>0</v>
      </c>
      <c r="KD223" t="b">
        <v>0</v>
      </c>
      <c r="KE223" t="s">
        <v>478</v>
      </c>
      <c r="KF223" t="b">
        <v>0</v>
      </c>
      <c r="KG223" t="b">
        <v>0</v>
      </c>
      <c r="KH223" t="b">
        <v>0</v>
      </c>
      <c r="KI223" t="b">
        <v>0</v>
      </c>
      <c r="KL223" t="s">
        <v>478</v>
      </c>
      <c r="KM223" t="b">
        <v>0</v>
      </c>
      <c r="KN223" t="b">
        <v>0</v>
      </c>
      <c r="KO223" t="b">
        <v>0</v>
      </c>
      <c r="KP223" t="b">
        <v>0</v>
      </c>
      <c r="KQ223" t="s">
        <v>472</v>
      </c>
      <c r="KS223" t="s">
        <v>476</v>
      </c>
      <c r="KV223" t="s">
        <v>476</v>
      </c>
      <c r="KW223" t="b">
        <v>0</v>
      </c>
      <c r="KX223" t="b">
        <v>0</v>
      </c>
      <c r="KY223" t="b">
        <v>0</v>
      </c>
      <c r="KZ223" t="b">
        <v>0</v>
      </c>
      <c r="LA223" t="b">
        <v>0</v>
      </c>
      <c r="LB223" t="b">
        <v>0</v>
      </c>
      <c r="LC223" t="s">
        <v>476</v>
      </c>
      <c r="LD223" t="b">
        <v>0</v>
      </c>
      <c r="LE223" t="b">
        <v>0</v>
      </c>
      <c r="LF223" t="b">
        <v>0</v>
      </c>
      <c r="LG223" t="b">
        <v>0</v>
      </c>
      <c r="LH223" t="b">
        <v>0</v>
      </c>
      <c r="LI223" t="b">
        <v>0</v>
      </c>
      <c r="LJ223" t="b">
        <v>0</v>
      </c>
      <c r="LK223" t="b">
        <v>0</v>
      </c>
      <c r="LL223" t="b">
        <v>0</v>
      </c>
      <c r="LM223" t="b">
        <v>0</v>
      </c>
      <c r="LN223" t="b">
        <v>0</v>
      </c>
      <c r="LO223" t="s">
        <v>647</v>
      </c>
      <c r="LP223" t="s">
        <v>472</v>
      </c>
      <c r="LT223" t="s">
        <v>472</v>
      </c>
      <c r="LU223" t="s">
        <v>472</v>
      </c>
      <c r="LV223" t="s">
        <v>472</v>
      </c>
      <c r="LY223" t="s">
        <v>472</v>
      </c>
      <c r="MA223" t="s">
        <v>472</v>
      </c>
      <c r="MC223" t="s">
        <v>476</v>
      </c>
      <c r="MD223" t="b">
        <v>0</v>
      </c>
      <c r="ME223" t="b">
        <v>0</v>
      </c>
      <c r="MF223" t="s">
        <v>476</v>
      </c>
      <c r="MH223" t="s">
        <v>476</v>
      </c>
      <c r="MJ223" t="s">
        <v>472</v>
      </c>
      <c r="MO223" t="s">
        <v>476</v>
      </c>
      <c r="MQ223">
        <f t="shared" si="3"/>
        <v>0</v>
      </c>
      <c r="MS223" t="s">
        <v>476</v>
      </c>
      <c r="MV223" t="s">
        <v>476</v>
      </c>
      <c r="MW223" t="s">
        <v>476</v>
      </c>
      <c r="MY223" t="s">
        <v>476</v>
      </c>
      <c r="NL223" t="s">
        <v>476</v>
      </c>
      <c r="NT223" t="s">
        <v>479</v>
      </c>
      <c r="NU223" t="s">
        <v>2665</v>
      </c>
      <c r="NV223" t="s">
        <v>708</v>
      </c>
      <c r="OK223" t="s">
        <v>473</v>
      </c>
      <c r="OL223" t="b">
        <v>0</v>
      </c>
      <c r="OM223" t="b">
        <v>0</v>
      </c>
      <c r="ON223" t="b">
        <v>0</v>
      </c>
      <c r="OO223" t="b">
        <v>1</v>
      </c>
      <c r="OP223" t="b">
        <v>0</v>
      </c>
      <c r="OQ223" t="b">
        <v>0</v>
      </c>
      <c r="OR223" t="b">
        <v>0</v>
      </c>
      <c r="OS223" t="b">
        <v>0</v>
      </c>
      <c r="OT223" t="b">
        <v>0</v>
      </c>
      <c r="OU223" t="b">
        <v>0</v>
      </c>
      <c r="OV223" t="s">
        <v>472</v>
      </c>
      <c r="OW223" t="s">
        <v>472</v>
      </c>
      <c r="OX223" t="s">
        <v>472</v>
      </c>
      <c r="OY223" t="s">
        <v>472</v>
      </c>
      <c r="OZ223" t="s">
        <v>473</v>
      </c>
      <c r="PA223" t="s">
        <v>472</v>
      </c>
      <c r="PB223" t="s">
        <v>472</v>
      </c>
      <c r="PC223" t="s">
        <v>472</v>
      </c>
      <c r="PD223" t="s">
        <v>647</v>
      </c>
      <c r="PE223" t="s">
        <v>478</v>
      </c>
      <c r="PF223" t="b">
        <v>0</v>
      </c>
      <c r="PG223" t="b">
        <v>0</v>
      </c>
      <c r="PH223" t="b">
        <v>0</v>
      </c>
      <c r="PI223" t="b">
        <v>0</v>
      </c>
      <c r="PJ223" t="b">
        <v>0</v>
      </c>
      <c r="PK223" t="b">
        <v>0</v>
      </c>
      <c r="PL223" t="b">
        <v>0</v>
      </c>
      <c r="PM223" t="b">
        <v>0</v>
      </c>
      <c r="PN223" t="b">
        <v>0</v>
      </c>
      <c r="PO223" t="b">
        <v>0</v>
      </c>
      <c r="PP223" t="b">
        <v>0</v>
      </c>
      <c r="PQ223" t="b">
        <v>0</v>
      </c>
      <c r="PR223" t="b">
        <v>0</v>
      </c>
      <c r="PS223" t="b">
        <v>0</v>
      </c>
      <c r="PT223" t="s">
        <v>647</v>
      </c>
      <c r="RC223" t="s">
        <v>522</v>
      </c>
      <c r="RD223" t="s">
        <v>571</v>
      </c>
    </row>
    <row r="224" spans="1:472" x14ac:dyDescent="0.25">
      <c r="A224" t="s">
        <v>2279</v>
      </c>
      <c r="B224">
        <v>288</v>
      </c>
      <c r="C224" s="2">
        <v>44995</v>
      </c>
      <c r="D224" s="2">
        <v>44428</v>
      </c>
      <c r="E224" s="2">
        <v>44067</v>
      </c>
      <c r="H224" t="s">
        <v>468</v>
      </c>
      <c r="I224" t="s">
        <v>496</v>
      </c>
      <c r="J224" t="s">
        <v>468</v>
      </c>
      <c r="K224" t="s">
        <v>470</v>
      </c>
      <c r="L224" t="s">
        <v>497</v>
      </c>
      <c r="M224" s="2">
        <v>44428</v>
      </c>
      <c r="N224">
        <v>11.7</v>
      </c>
      <c r="O224">
        <v>9999</v>
      </c>
      <c r="P224">
        <v>1.78</v>
      </c>
      <c r="Q224">
        <v>81</v>
      </c>
      <c r="R224">
        <v>9999</v>
      </c>
      <c r="S224">
        <v>2.21</v>
      </c>
      <c r="T224">
        <v>9999</v>
      </c>
      <c r="U224">
        <v>9999</v>
      </c>
      <c r="V224">
        <v>9999</v>
      </c>
      <c r="W224">
        <v>9999</v>
      </c>
      <c r="X224">
        <v>9999</v>
      </c>
      <c r="Y224">
        <v>9999</v>
      </c>
      <c r="Z224">
        <v>47.5</v>
      </c>
      <c r="AA224">
        <v>9999</v>
      </c>
      <c r="AB224">
        <v>1.1200000000000001</v>
      </c>
      <c r="AC224">
        <v>9999</v>
      </c>
      <c r="AD224">
        <v>9999</v>
      </c>
      <c r="AE224">
        <v>9999</v>
      </c>
      <c r="AF224">
        <v>0</v>
      </c>
      <c r="AG224">
        <v>6</v>
      </c>
      <c r="AH224">
        <v>0</v>
      </c>
      <c r="AI224" t="s">
        <v>472</v>
      </c>
      <c r="AJ224">
        <v>1</v>
      </c>
      <c r="AK224">
        <v>0</v>
      </c>
      <c r="AL224">
        <v>0</v>
      </c>
      <c r="AM224" t="s">
        <v>472</v>
      </c>
      <c r="AN224">
        <v>1</v>
      </c>
      <c r="AO224">
        <v>1</v>
      </c>
      <c r="AP224">
        <v>0</v>
      </c>
      <c r="AQ224" t="s">
        <v>472</v>
      </c>
      <c r="AR224" t="s">
        <v>978</v>
      </c>
      <c r="AS224" t="s">
        <v>472</v>
      </c>
      <c r="AU224" t="s">
        <v>472</v>
      </c>
      <c r="AW224" t="s">
        <v>472</v>
      </c>
      <c r="AZ224" t="s">
        <v>472</v>
      </c>
      <c r="BD224" t="s">
        <v>472</v>
      </c>
      <c r="BH224" t="s">
        <v>472</v>
      </c>
      <c r="BL224" t="s">
        <v>472</v>
      </c>
      <c r="BM224" t="b">
        <v>0</v>
      </c>
      <c r="BN224" t="b">
        <v>0</v>
      </c>
      <c r="BO224" t="b">
        <v>0</v>
      </c>
      <c r="BP224" t="b">
        <v>0</v>
      </c>
      <c r="BQ224" t="b">
        <v>0</v>
      </c>
      <c r="BR224" t="s">
        <v>472</v>
      </c>
      <c r="BV224" t="s">
        <v>472</v>
      </c>
      <c r="BZ224" t="s">
        <v>472</v>
      </c>
      <c r="CE224" t="s">
        <v>472</v>
      </c>
      <c r="CF224" t="s">
        <v>472</v>
      </c>
      <c r="CG224" t="s">
        <v>472</v>
      </c>
      <c r="CI224" t="s">
        <v>472</v>
      </c>
      <c r="CK224" t="s">
        <v>472</v>
      </c>
      <c r="CN224" t="s">
        <v>472</v>
      </c>
      <c r="CO224" t="s">
        <v>472</v>
      </c>
      <c r="CP224" t="s">
        <v>472</v>
      </c>
      <c r="CQ224" t="s">
        <v>472</v>
      </c>
      <c r="CR224" t="s">
        <v>472</v>
      </c>
      <c r="CS224" t="s">
        <v>472</v>
      </c>
      <c r="CT224" t="s">
        <v>472</v>
      </c>
      <c r="CU224" t="s">
        <v>472</v>
      </c>
      <c r="CV224" t="b">
        <v>0</v>
      </c>
      <c r="CW224" t="b">
        <v>0</v>
      </c>
      <c r="CX224" t="b">
        <v>0</v>
      </c>
      <c r="CY224" t="b">
        <v>0</v>
      </c>
      <c r="DB224" t="s">
        <v>472</v>
      </c>
      <c r="DI224" t="s">
        <v>472</v>
      </c>
      <c r="DR224" t="s">
        <v>472</v>
      </c>
      <c r="DT224" t="s">
        <v>472</v>
      </c>
      <c r="DV224" t="s">
        <v>474</v>
      </c>
      <c r="EB224" t="s">
        <v>475</v>
      </c>
      <c r="EC224" t="s">
        <v>473</v>
      </c>
      <c r="ED224" t="s">
        <v>472</v>
      </c>
      <c r="EE224" t="s">
        <v>472</v>
      </c>
      <c r="EF224" t="s">
        <v>472</v>
      </c>
      <c r="EG224" t="s">
        <v>472</v>
      </c>
      <c r="EH224" t="b">
        <v>0</v>
      </c>
      <c r="EI224" t="b">
        <v>0</v>
      </c>
      <c r="EJ224" t="s">
        <v>472</v>
      </c>
      <c r="EK224" t="b">
        <v>0</v>
      </c>
      <c r="EL224" t="b">
        <v>0</v>
      </c>
      <c r="EM224" t="b">
        <v>0</v>
      </c>
      <c r="EN224" t="s">
        <v>472</v>
      </c>
      <c r="EO224" t="b">
        <v>0</v>
      </c>
      <c r="EP224" t="b">
        <v>0</v>
      </c>
      <c r="EQ224" t="b">
        <v>0</v>
      </c>
      <c r="ER224" t="s">
        <v>472</v>
      </c>
      <c r="ES224" t="b">
        <v>0</v>
      </c>
      <c r="ET224" t="b">
        <v>0</v>
      </c>
      <c r="EV224" t="s">
        <v>472</v>
      </c>
      <c r="EX224" t="s">
        <v>472</v>
      </c>
      <c r="EY224" t="s">
        <v>474</v>
      </c>
      <c r="EZ224" t="b">
        <v>0</v>
      </c>
      <c r="FA224" t="b">
        <v>0</v>
      </c>
      <c r="FB224" t="b">
        <v>0</v>
      </c>
      <c r="FC224" t="b">
        <v>0</v>
      </c>
      <c r="FD224" t="s">
        <v>472</v>
      </c>
      <c r="FF224" t="s">
        <v>473</v>
      </c>
      <c r="FG224" t="s">
        <v>472</v>
      </c>
      <c r="FH224" t="s">
        <v>472</v>
      </c>
      <c r="FI224" t="s">
        <v>472</v>
      </c>
      <c r="FJ224" t="s">
        <v>472</v>
      </c>
      <c r="FK224" t="b">
        <v>0</v>
      </c>
      <c r="FL224" t="b">
        <v>0</v>
      </c>
      <c r="FM224" t="s">
        <v>472</v>
      </c>
      <c r="FN224" t="s">
        <v>472</v>
      </c>
      <c r="FO224" t="s">
        <v>472</v>
      </c>
      <c r="FP224" t="s">
        <v>472</v>
      </c>
      <c r="FQ224" t="s">
        <v>472</v>
      </c>
      <c r="FR224" t="s">
        <v>472</v>
      </c>
      <c r="FS224" t="s">
        <v>472</v>
      </c>
      <c r="FT224" t="s">
        <v>472</v>
      </c>
      <c r="FU224" t="s">
        <v>472</v>
      </c>
      <c r="FV224" t="s">
        <v>472</v>
      </c>
      <c r="FW224" t="s">
        <v>472</v>
      </c>
      <c r="FX224" t="s">
        <v>472</v>
      </c>
      <c r="FY224" t="s">
        <v>472</v>
      </c>
      <c r="FZ224" t="s">
        <v>472</v>
      </c>
      <c r="GA224" t="s">
        <v>472</v>
      </c>
      <c r="GB224" t="s">
        <v>472</v>
      </c>
      <c r="GC224" t="s">
        <v>472</v>
      </c>
      <c r="GD224" t="s">
        <v>472</v>
      </c>
      <c r="GE224" t="s">
        <v>472</v>
      </c>
      <c r="GF224" t="s">
        <v>473</v>
      </c>
      <c r="GG224" t="s">
        <v>472</v>
      </c>
      <c r="GH224" t="s">
        <v>472</v>
      </c>
      <c r="GI224" t="s">
        <v>472</v>
      </c>
      <c r="GJ224" t="s">
        <v>472</v>
      </c>
      <c r="GK224" t="s">
        <v>472</v>
      </c>
      <c r="GL224" t="s">
        <v>472</v>
      </c>
      <c r="GP224" t="s">
        <v>472</v>
      </c>
      <c r="GQ224" t="s">
        <v>472</v>
      </c>
      <c r="GR224" t="s">
        <v>472</v>
      </c>
      <c r="GX224" t="s">
        <v>472</v>
      </c>
      <c r="GY224" t="s">
        <v>472</v>
      </c>
      <c r="HA224" t="s">
        <v>476</v>
      </c>
      <c r="HC224" t="s">
        <v>476</v>
      </c>
      <c r="HE224" t="s">
        <v>651</v>
      </c>
      <c r="HF224">
        <v>10.5</v>
      </c>
      <c r="HG224">
        <v>9.01</v>
      </c>
      <c r="HH224">
        <v>9999</v>
      </c>
      <c r="HI224">
        <v>4.41</v>
      </c>
      <c r="HJ224">
        <v>507</v>
      </c>
      <c r="HK224">
        <v>9999</v>
      </c>
      <c r="HL224">
        <v>9999</v>
      </c>
      <c r="HM224">
        <v>9999</v>
      </c>
      <c r="HN224">
        <v>9999</v>
      </c>
      <c r="HO224">
        <v>9999</v>
      </c>
      <c r="HP224">
        <v>9999</v>
      </c>
      <c r="HQ224">
        <v>9999</v>
      </c>
      <c r="HR224">
        <v>9999</v>
      </c>
      <c r="HS224">
        <v>9999</v>
      </c>
      <c r="HT224">
        <v>9999</v>
      </c>
      <c r="HU224">
        <v>9999</v>
      </c>
      <c r="HV224">
        <v>9999</v>
      </c>
      <c r="HW224">
        <v>9999</v>
      </c>
      <c r="HX224">
        <v>9999</v>
      </c>
      <c r="HY224">
        <v>9999</v>
      </c>
      <c r="HZ224">
        <v>9999</v>
      </c>
      <c r="IA224">
        <v>9999</v>
      </c>
      <c r="IB224">
        <v>9999</v>
      </c>
      <c r="IC224">
        <v>9999</v>
      </c>
      <c r="ID224">
        <v>9999</v>
      </c>
      <c r="IE224">
        <v>9999</v>
      </c>
      <c r="IF224">
        <v>9999</v>
      </c>
      <c r="IG224">
        <v>9999</v>
      </c>
      <c r="IH224">
        <v>9999</v>
      </c>
      <c r="II224">
        <v>9999</v>
      </c>
      <c r="IJ224">
        <v>9999</v>
      </c>
      <c r="IK224">
        <v>9999</v>
      </c>
      <c r="IL224">
        <v>9999</v>
      </c>
      <c r="IM224">
        <v>9999</v>
      </c>
      <c r="IN224">
        <v>9999</v>
      </c>
      <c r="IO224">
        <v>9999</v>
      </c>
      <c r="IP224">
        <v>9999</v>
      </c>
      <c r="IQ224" t="s">
        <v>474</v>
      </c>
      <c r="IU224" t="s">
        <v>472</v>
      </c>
      <c r="IV224" t="s">
        <v>472</v>
      </c>
      <c r="IW224" t="s">
        <v>474</v>
      </c>
      <c r="IX224" t="s">
        <v>472</v>
      </c>
      <c r="IY224" t="s">
        <v>472</v>
      </c>
      <c r="IZ224" t="s">
        <v>472</v>
      </c>
      <c r="JA224" t="s">
        <v>472</v>
      </c>
      <c r="JB224" t="s">
        <v>472</v>
      </c>
      <c r="JC224" t="s">
        <v>478</v>
      </c>
      <c r="JD224" t="b">
        <v>0</v>
      </c>
      <c r="JE224" t="b">
        <v>0</v>
      </c>
      <c r="JF224" t="b">
        <v>0</v>
      </c>
      <c r="JG224" t="b">
        <v>0</v>
      </c>
      <c r="JH224" t="b">
        <v>0</v>
      </c>
      <c r="JI224" t="b">
        <v>0</v>
      </c>
      <c r="JJ224" t="b">
        <v>0</v>
      </c>
      <c r="JK224" t="b">
        <v>0</v>
      </c>
      <c r="JL224" t="s">
        <v>474</v>
      </c>
      <c r="JM224" t="b">
        <v>0</v>
      </c>
      <c r="JN224" t="b">
        <v>0</v>
      </c>
      <c r="JO224" t="b">
        <v>0</v>
      </c>
      <c r="JP224" t="b">
        <v>0</v>
      </c>
      <c r="JQ224" t="b">
        <v>0</v>
      </c>
      <c r="JR224" t="b">
        <v>0</v>
      </c>
      <c r="JS224" t="b">
        <v>0</v>
      </c>
      <c r="JT224" t="b">
        <v>0</v>
      </c>
      <c r="JU224" t="b">
        <v>0</v>
      </c>
      <c r="JV224" t="b">
        <v>0</v>
      </c>
      <c r="JW224" t="b">
        <v>0</v>
      </c>
      <c r="JX224" t="b">
        <v>0</v>
      </c>
      <c r="JZ224" t="s">
        <v>478</v>
      </c>
      <c r="KA224" t="b">
        <v>0</v>
      </c>
      <c r="KB224" t="b">
        <v>0</v>
      </c>
      <c r="KC224" t="b">
        <v>0</v>
      </c>
      <c r="KD224" t="b">
        <v>0</v>
      </c>
      <c r="KE224" t="s">
        <v>478</v>
      </c>
      <c r="KF224" t="b">
        <v>0</v>
      </c>
      <c r="KG224" t="b">
        <v>0</v>
      </c>
      <c r="KH224" t="b">
        <v>0</v>
      </c>
      <c r="KI224" t="b">
        <v>0</v>
      </c>
      <c r="KL224" t="s">
        <v>478</v>
      </c>
      <c r="KM224" t="b">
        <v>0</v>
      </c>
      <c r="KN224" t="b">
        <v>0</v>
      </c>
      <c r="KO224" t="b">
        <v>0</v>
      </c>
      <c r="KP224" t="b">
        <v>0</v>
      </c>
      <c r="KQ224" t="s">
        <v>472</v>
      </c>
      <c r="KS224" t="s">
        <v>476</v>
      </c>
      <c r="KV224" t="s">
        <v>476</v>
      </c>
      <c r="KW224" t="b">
        <v>0</v>
      </c>
      <c r="KX224" t="b">
        <v>0</v>
      </c>
      <c r="KY224" t="b">
        <v>0</v>
      </c>
      <c r="KZ224" t="b">
        <v>0</v>
      </c>
      <c r="LA224" t="b">
        <v>0</v>
      </c>
      <c r="LB224" t="b">
        <v>0</v>
      </c>
      <c r="LC224" t="s">
        <v>476</v>
      </c>
      <c r="LD224" t="b">
        <v>0</v>
      </c>
      <c r="LE224" t="b">
        <v>0</v>
      </c>
      <c r="LF224" t="b">
        <v>0</v>
      </c>
      <c r="LG224" t="b">
        <v>0</v>
      </c>
      <c r="LH224" t="b">
        <v>0</v>
      </c>
      <c r="LI224" t="b">
        <v>0</v>
      </c>
      <c r="LJ224" t="b">
        <v>0</v>
      </c>
      <c r="LK224" t="b">
        <v>0</v>
      </c>
      <c r="LL224" t="b">
        <v>0</v>
      </c>
      <c r="LM224" t="b">
        <v>0</v>
      </c>
      <c r="LN224" t="b">
        <v>0</v>
      </c>
      <c r="LO224" t="s">
        <v>651</v>
      </c>
      <c r="LP224" t="s">
        <v>472</v>
      </c>
      <c r="LQ224" t="s">
        <v>472</v>
      </c>
      <c r="LR224" t="s">
        <v>472</v>
      </c>
      <c r="LS224" t="s">
        <v>472</v>
      </c>
      <c r="LT224" t="s">
        <v>472</v>
      </c>
      <c r="LU224" t="s">
        <v>472</v>
      </c>
      <c r="LV224" t="s">
        <v>472</v>
      </c>
      <c r="LY224" t="s">
        <v>472</v>
      </c>
      <c r="MA224" t="s">
        <v>472</v>
      </c>
      <c r="MC224" t="s">
        <v>476</v>
      </c>
      <c r="MD224" t="b">
        <v>0</v>
      </c>
      <c r="ME224" t="b">
        <v>0</v>
      </c>
      <c r="MF224" t="s">
        <v>476</v>
      </c>
      <c r="MH224" t="s">
        <v>476</v>
      </c>
      <c r="MJ224" t="s">
        <v>472</v>
      </c>
      <c r="MO224" t="s">
        <v>476</v>
      </c>
      <c r="MQ224">
        <f t="shared" si="3"/>
        <v>0</v>
      </c>
      <c r="MS224" t="s">
        <v>476</v>
      </c>
      <c r="MV224" t="s">
        <v>518</v>
      </c>
      <c r="MW224" t="s">
        <v>476</v>
      </c>
      <c r="MY224" t="s">
        <v>476</v>
      </c>
      <c r="NL224" t="s">
        <v>476</v>
      </c>
      <c r="NT224" t="s">
        <v>479</v>
      </c>
      <c r="NU224" t="s">
        <v>2666</v>
      </c>
      <c r="NV224" t="s">
        <v>835</v>
      </c>
      <c r="OK224" t="s">
        <v>472</v>
      </c>
      <c r="OL224" t="b">
        <v>0</v>
      </c>
      <c r="OM224" t="b">
        <v>0</v>
      </c>
      <c r="ON224" t="b">
        <v>0</v>
      </c>
      <c r="OO224" t="b">
        <v>0</v>
      </c>
      <c r="OP224" t="b">
        <v>0</v>
      </c>
      <c r="OQ224" t="b">
        <v>0</v>
      </c>
      <c r="OR224" t="b">
        <v>0</v>
      </c>
      <c r="OS224" t="b">
        <v>0</v>
      </c>
      <c r="OT224" t="b">
        <v>0</v>
      </c>
      <c r="OU224" t="b">
        <v>0</v>
      </c>
      <c r="OV224" t="s">
        <v>472</v>
      </c>
      <c r="OW224" t="s">
        <v>472</v>
      </c>
      <c r="OX224" t="s">
        <v>472</v>
      </c>
      <c r="OY224" t="s">
        <v>472</v>
      </c>
      <c r="OZ224" t="s">
        <v>472</v>
      </c>
      <c r="PA224" t="s">
        <v>472</v>
      </c>
      <c r="PB224" t="s">
        <v>472</v>
      </c>
      <c r="PC224" t="s">
        <v>472</v>
      </c>
      <c r="PD224" t="s">
        <v>651</v>
      </c>
      <c r="PE224" t="s">
        <v>472</v>
      </c>
      <c r="PF224" t="b">
        <v>0</v>
      </c>
      <c r="PG224" t="b">
        <v>0</v>
      </c>
      <c r="PH224" t="b">
        <v>0</v>
      </c>
      <c r="PI224" t="b">
        <v>0</v>
      </c>
      <c r="PJ224" t="b">
        <v>0</v>
      </c>
      <c r="PK224" t="b">
        <v>0</v>
      </c>
      <c r="PL224" t="b">
        <v>0</v>
      </c>
      <c r="PM224" t="b">
        <v>0</v>
      </c>
      <c r="PN224" t="b">
        <v>0</v>
      </c>
      <c r="PO224" t="b">
        <v>0</v>
      </c>
      <c r="PP224" t="b">
        <v>0</v>
      </c>
      <c r="PQ224" t="b">
        <v>0</v>
      </c>
      <c r="PR224" t="b">
        <v>0</v>
      </c>
      <c r="PS224" t="b">
        <v>0</v>
      </c>
      <c r="PT224" t="s">
        <v>651</v>
      </c>
      <c r="RC224" t="s">
        <v>522</v>
      </c>
      <c r="RD224" t="s">
        <v>571</v>
      </c>
    </row>
    <row r="225" spans="1:472" x14ac:dyDescent="0.25">
      <c r="A225" t="s">
        <v>2355</v>
      </c>
      <c r="B225">
        <v>201</v>
      </c>
      <c r="C225" s="2">
        <v>44389</v>
      </c>
      <c r="D225" s="2">
        <v>44219</v>
      </c>
      <c r="E225" s="2">
        <v>38825</v>
      </c>
      <c r="F225" t="s">
        <v>503</v>
      </c>
      <c r="G225" t="s">
        <v>467</v>
      </c>
      <c r="H225" t="s">
        <v>466</v>
      </c>
      <c r="I225" t="s">
        <v>467</v>
      </c>
      <c r="J225" t="s">
        <v>466</v>
      </c>
      <c r="K225" t="s">
        <v>467</v>
      </c>
      <c r="L225" t="s">
        <v>859</v>
      </c>
      <c r="N225">
        <v>30</v>
      </c>
      <c r="O225">
        <v>0</v>
      </c>
      <c r="P225">
        <v>-2.66</v>
      </c>
      <c r="Q225">
        <v>161</v>
      </c>
      <c r="R225">
        <v>50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51</v>
      </c>
      <c r="AA225">
        <v>3</v>
      </c>
      <c r="AB225">
        <v>0</v>
      </c>
      <c r="AC225">
        <v>0</v>
      </c>
      <c r="AD225">
        <v>0</v>
      </c>
      <c r="AE225">
        <v>0</v>
      </c>
      <c r="AF225">
        <v>10</v>
      </c>
      <c r="AG225">
        <v>0</v>
      </c>
      <c r="AH225">
        <v>0</v>
      </c>
      <c r="AI225" t="s">
        <v>472</v>
      </c>
      <c r="AJ225">
        <v>14</v>
      </c>
      <c r="AK225">
        <v>9</v>
      </c>
      <c r="AL225">
        <v>0</v>
      </c>
      <c r="AM225" t="s">
        <v>472</v>
      </c>
      <c r="AN225">
        <v>14</v>
      </c>
      <c r="AO225">
        <v>10</v>
      </c>
      <c r="AP225">
        <v>0</v>
      </c>
      <c r="AQ225" t="s">
        <v>472</v>
      </c>
      <c r="AR225" t="s">
        <v>1385</v>
      </c>
      <c r="AS225" t="s">
        <v>472</v>
      </c>
      <c r="AU225" t="s">
        <v>473</v>
      </c>
      <c r="AV225" t="s">
        <v>538</v>
      </c>
      <c r="AW225" t="s">
        <v>472</v>
      </c>
      <c r="AZ225" t="s">
        <v>472</v>
      </c>
      <c r="BD225" t="s">
        <v>472</v>
      </c>
      <c r="BH225" t="s">
        <v>472</v>
      </c>
      <c r="BL225" t="s">
        <v>472</v>
      </c>
      <c r="BM225" t="b">
        <v>0</v>
      </c>
      <c r="BN225" t="b">
        <v>0</v>
      </c>
      <c r="BO225" t="b">
        <v>0</v>
      </c>
      <c r="BP225" t="b">
        <v>0</v>
      </c>
      <c r="BQ225" t="b">
        <v>0</v>
      </c>
      <c r="BR225" t="s">
        <v>472</v>
      </c>
      <c r="BV225" t="s">
        <v>473</v>
      </c>
      <c r="BW225" t="s">
        <v>473</v>
      </c>
      <c r="BX225" t="s">
        <v>472</v>
      </c>
      <c r="BY225" t="s">
        <v>473</v>
      </c>
      <c r="BZ225" t="s">
        <v>472</v>
      </c>
      <c r="CA225" t="s">
        <v>472</v>
      </c>
      <c r="CB225" t="s">
        <v>472</v>
      </c>
      <c r="CC225" t="s">
        <v>472</v>
      </c>
      <c r="CE225" t="s">
        <v>472</v>
      </c>
      <c r="CF225" t="s">
        <v>472</v>
      </c>
      <c r="CG225" t="s">
        <v>472</v>
      </c>
      <c r="CI225" t="s">
        <v>472</v>
      </c>
      <c r="CK225" t="s">
        <v>472</v>
      </c>
      <c r="CN225" t="s">
        <v>472</v>
      </c>
      <c r="CO225" t="s">
        <v>472</v>
      </c>
      <c r="CP225" t="s">
        <v>472</v>
      </c>
      <c r="CQ225" t="s">
        <v>472</v>
      </c>
      <c r="CR225" t="s">
        <v>472</v>
      </c>
      <c r="CS225" t="s">
        <v>472</v>
      </c>
      <c r="CT225" t="s">
        <v>472</v>
      </c>
      <c r="CU225" t="s">
        <v>472</v>
      </c>
      <c r="CV225" t="b">
        <v>0</v>
      </c>
      <c r="CW225" t="b">
        <v>0</v>
      </c>
      <c r="CX225" t="b">
        <v>0</v>
      </c>
      <c r="CY225" t="b">
        <v>0</v>
      </c>
      <c r="DB225" t="s">
        <v>472</v>
      </c>
      <c r="DC225" t="s">
        <v>472</v>
      </c>
      <c r="DF225" t="s">
        <v>472</v>
      </c>
      <c r="DI225" t="s">
        <v>472</v>
      </c>
      <c r="DR225" t="s">
        <v>472</v>
      </c>
      <c r="DT225" t="s">
        <v>472</v>
      </c>
      <c r="DV225" t="s">
        <v>474</v>
      </c>
      <c r="DW225" t="s">
        <v>472</v>
      </c>
      <c r="DX225" t="s">
        <v>472</v>
      </c>
      <c r="DY225" t="s">
        <v>472</v>
      </c>
      <c r="DZ225" t="s">
        <v>472</v>
      </c>
      <c r="EB225" t="s">
        <v>484</v>
      </c>
      <c r="EC225" t="s">
        <v>472</v>
      </c>
      <c r="ED225" t="s">
        <v>472</v>
      </c>
      <c r="EE225" t="s">
        <v>472</v>
      </c>
      <c r="EF225" t="s">
        <v>472</v>
      </c>
      <c r="EG225" t="s">
        <v>472</v>
      </c>
      <c r="EH225" t="b">
        <v>0</v>
      </c>
      <c r="EI225" t="b">
        <v>0</v>
      </c>
      <c r="EJ225" t="s">
        <v>472</v>
      </c>
      <c r="EK225" t="b">
        <v>0</v>
      </c>
      <c r="EL225" t="b">
        <v>0</v>
      </c>
      <c r="EM225" t="b">
        <v>0</v>
      </c>
      <c r="EN225" t="s">
        <v>472</v>
      </c>
      <c r="EO225" t="b">
        <v>0</v>
      </c>
      <c r="EP225" t="b">
        <v>0</v>
      </c>
      <c r="EQ225" t="b">
        <v>0</v>
      </c>
      <c r="ER225" t="s">
        <v>472</v>
      </c>
      <c r="ES225" t="b">
        <v>0</v>
      </c>
      <c r="ET225" t="b">
        <v>0</v>
      </c>
      <c r="EV225" t="s">
        <v>472</v>
      </c>
      <c r="EX225" t="s">
        <v>472</v>
      </c>
      <c r="EY225" t="s">
        <v>474</v>
      </c>
      <c r="EZ225" t="b">
        <v>0</v>
      </c>
      <c r="FA225" t="b">
        <v>0</v>
      </c>
      <c r="FB225" t="b">
        <v>0</v>
      </c>
      <c r="FC225" t="b">
        <v>0</v>
      </c>
      <c r="FD225" t="s">
        <v>473</v>
      </c>
      <c r="FF225" t="s">
        <v>472</v>
      </c>
      <c r="FG225" t="s">
        <v>472</v>
      </c>
      <c r="FH225" t="s">
        <v>472</v>
      </c>
      <c r="FI225" t="s">
        <v>472</v>
      </c>
      <c r="FJ225" t="s">
        <v>472</v>
      </c>
      <c r="FK225" t="b">
        <v>0</v>
      </c>
      <c r="FL225" t="b">
        <v>0</v>
      </c>
      <c r="FM225" t="s">
        <v>472</v>
      </c>
      <c r="FN225" t="s">
        <v>472</v>
      </c>
      <c r="FO225" t="s">
        <v>472</v>
      </c>
      <c r="FP225" t="s">
        <v>472</v>
      </c>
      <c r="FQ225" t="s">
        <v>472</v>
      </c>
      <c r="FR225" t="s">
        <v>472</v>
      </c>
      <c r="FS225" t="s">
        <v>472</v>
      </c>
      <c r="FT225" t="s">
        <v>472</v>
      </c>
      <c r="FU225" t="s">
        <v>472</v>
      </c>
      <c r="FV225" t="s">
        <v>473</v>
      </c>
      <c r="FW225" t="s">
        <v>472</v>
      </c>
      <c r="FX225" t="s">
        <v>473</v>
      </c>
      <c r="FY225" t="s">
        <v>472</v>
      </c>
      <c r="FZ225" t="s">
        <v>472</v>
      </c>
      <c r="GA225" t="s">
        <v>472</v>
      </c>
      <c r="GB225" t="s">
        <v>472</v>
      </c>
      <c r="GC225" t="s">
        <v>472</v>
      </c>
      <c r="GD225" t="s">
        <v>472</v>
      </c>
      <c r="GE225" t="s">
        <v>472</v>
      </c>
      <c r="GF225" t="s">
        <v>472</v>
      </c>
      <c r="GG225" t="s">
        <v>472</v>
      </c>
      <c r="GH225" t="s">
        <v>472</v>
      </c>
      <c r="GI225" t="s">
        <v>472</v>
      </c>
      <c r="GJ225" t="s">
        <v>472</v>
      </c>
      <c r="GK225" t="s">
        <v>472</v>
      </c>
      <c r="GL225" t="s">
        <v>472</v>
      </c>
      <c r="GP225" t="s">
        <v>472</v>
      </c>
      <c r="GQ225" t="s">
        <v>472</v>
      </c>
      <c r="GR225" t="s">
        <v>472</v>
      </c>
      <c r="GX225" t="s">
        <v>472</v>
      </c>
      <c r="GY225" t="s">
        <v>472</v>
      </c>
      <c r="HA225" t="s">
        <v>476</v>
      </c>
      <c r="HC225" t="s">
        <v>476</v>
      </c>
      <c r="HF225">
        <v>10</v>
      </c>
      <c r="HG225">
        <v>9400</v>
      </c>
      <c r="HJ225">
        <v>4.8</v>
      </c>
      <c r="HP225">
        <v>127</v>
      </c>
      <c r="HT225">
        <v>140</v>
      </c>
      <c r="HU225">
        <v>5.01</v>
      </c>
      <c r="IF225">
        <v>1.2</v>
      </c>
      <c r="IO225" t="s">
        <v>474</v>
      </c>
      <c r="IQ225" t="s">
        <v>474</v>
      </c>
      <c r="IU225" t="s">
        <v>472</v>
      </c>
      <c r="IV225" t="s">
        <v>472</v>
      </c>
      <c r="IW225" t="s">
        <v>479</v>
      </c>
      <c r="IX225" t="s">
        <v>472</v>
      </c>
      <c r="IY225" t="s">
        <v>472</v>
      </c>
      <c r="IZ225" t="s">
        <v>472</v>
      </c>
      <c r="JA225" t="s">
        <v>473</v>
      </c>
      <c r="JB225" t="s">
        <v>472</v>
      </c>
      <c r="JC225" t="s">
        <v>474</v>
      </c>
      <c r="JD225" t="b">
        <v>0</v>
      </c>
      <c r="JE225" t="b">
        <v>0</v>
      </c>
      <c r="JF225" t="b">
        <v>0</v>
      </c>
      <c r="JG225" t="b">
        <v>0</v>
      </c>
      <c r="JH225" t="b">
        <v>0</v>
      </c>
      <c r="JI225" t="b">
        <v>0</v>
      </c>
      <c r="JJ225" t="b">
        <v>0</v>
      </c>
      <c r="JK225" t="b">
        <v>0</v>
      </c>
      <c r="JL225" t="s">
        <v>478</v>
      </c>
      <c r="JM225" t="b">
        <v>0</v>
      </c>
      <c r="JN225" t="b">
        <v>0</v>
      </c>
      <c r="JO225" t="b">
        <v>0</v>
      </c>
      <c r="JP225" t="b">
        <v>0</v>
      </c>
      <c r="JQ225" t="b">
        <v>0</v>
      </c>
      <c r="JR225" t="b">
        <v>0</v>
      </c>
      <c r="JS225" t="b">
        <v>0</v>
      </c>
      <c r="JT225" t="b">
        <v>0</v>
      </c>
      <c r="JU225" t="b">
        <v>0</v>
      </c>
      <c r="JV225" t="b">
        <v>0</v>
      </c>
      <c r="JW225" t="b">
        <v>0</v>
      </c>
      <c r="JX225" t="b">
        <v>0</v>
      </c>
      <c r="JZ225" t="s">
        <v>478</v>
      </c>
      <c r="KA225" t="b">
        <v>0</v>
      </c>
      <c r="KB225" t="b">
        <v>0</v>
      </c>
      <c r="KC225" t="b">
        <v>0</v>
      </c>
      <c r="KD225" t="b">
        <v>0</v>
      </c>
      <c r="KE225" t="s">
        <v>474</v>
      </c>
      <c r="KF225" t="b">
        <v>0</v>
      </c>
      <c r="KG225" t="b">
        <v>0</v>
      </c>
      <c r="KH225" t="b">
        <v>0</v>
      </c>
      <c r="KI225" t="b">
        <v>0</v>
      </c>
      <c r="KL225" t="s">
        <v>474</v>
      </c>
      <c r="KM225" t="b">
        <v>0</v>
      </c>
      <c r="KN225" t="b">
        <v>0</v>
      </c>
      <c r="KO225" t="b">
        <v>0</v>
      </c>
      <c r="KP225" t="b">
        <v>0</v>
      </c>
      <c r="KQ225" t="s">
        <v>472</v>
      </c>
      <c r="KS225" t="s">
        <v>476</v>
      </c>
      <c r="KV225" t="s">
        <v>474</v>
      </c>
      <c r="KW225" t="b">
        <v>0</v>
      </c>
      <c r="KX225" t="b">
        <v>0</v>
      </c>
      <c r="KY225" t="b">
        <v>0</v>
      </c>
      <c r="KZ225" t="b">
        <v>0</v>
      </c>
      <c r="LA225" t="b">
        <v>0</v>
      </c>
      <c r="LB225" t="b">
        <v>0</v>
      </c>
      <c r="LC225" t="s">
        <v>476</v>
      </c>
      <c r="LD225" t="b">
        <v>0</v>
      </c>
      <c r="LE225" t="b">
        <v>0</v>
      </c>
      <c r="LF225" t="b">
        <v>0</v>
      </c>
      <c r="LG225" t="b">
        <v>0</v>
      </c>
      <c r="LH225" t="b">
        <v>0</v>
      </c>
      <c r="LI225" t="b">
        <v>0</v>
      </c>
      <c r="LJ225" t="b">
        <v>0</v>
      </c>
      <c r="LK225" t="b">
        <v>0</v>
      </c>
      <c r="LL225" t="b">
        <v>0</v>
      </c>
      <c r="LM225" t="b">
        <v>0</v>
      </c>
      <c r="LN225" t="b">
        <v>0</v>
      </c>
      <c r="LP225" t="s">
        <v>472</v>
      </c>
      <c r="LT225" t="s">
        <v>472</v>
      </c>
      <c r="LU225" t="s">
        <v>472</v>
      </c>
      <c r="LV225" t="s">
        <v>472</v>
      </c>
      <c r="LY225" t="s">
        <v>472</v>
      </c>
      <c r="MA225" t="s">
        <v>472</v>
      </c>
      <c r="MC225" t="s">
        <v>476</v>
      </c>
      <c r="MD225" t="b">
        <v>0</v>
      </c>
      <c r="ME225" t="b">
        <v>0</v>
      </c>
      <c r="MF225" t="s">
        <v>476</v>
      </c>
      <c r="MH225" t="s">
        <v>476</v>
      </c>
      <c r="MJ225" t="s">
        <v>472</v>
      </c>
      <c r="MO225" t="s">
        <v>476</v>
      </c>
      <c r="MQ225">
        <f t="shared" si="3"/>
        <v>0</v>
      </c>
      <c r="MS225" t="s">
        <v>476</v>
      </c>
      <c r="MV225" t="s">
        <v>476</v>
      </c>
      <c r="MW225" t="s">
        <v>476</v>
      </c>
      <c r="MY225" t="s">
        <v>476</v>
      </c>
      <c r="NL225" t="s">
        <v>476</v>
      </c>
      <c r="NT225" t="s">
        <v>479</v>
      </c>
      <c r="NV225" t="s">
        <v>1387</v>
      </c>
      <c r="OK225" t="s">
        <v>478</v>
      </c>
      <c r="OL225" t="b">
        <v>0</v>
      </c>
      <c r="OM225" t="b">
        <v>0</v>
      </c>
      <c r="ON225" t="b">
        <v>0</v>
      </c>
      <c r="OO225" t="b">
        <v>0</v>
      </c>
      <c r="OP225" t="b">
        <v>0</v>
      </c>
      <c r="OQ225" t="b">
        <v>0</v>
      </c>
      <c r="OR225" t="b">
        <v>0</v>
      </c>
      <c r="OS225" t="b">
        <v>0</v>
      </c>
      <c r="OT225" t="b">
        <v>0</v>
      </c>
      <c r="OU225" t="b">
        <v>0</v>
      </c>
      <c r="OV225" t="s">
        <v>472</v>
      </c>
      <c r="OW225" t="s">
        <v>472</v>
      </c>
      <c r="OX225" t="s">
        <v>472</v>
      </c>
      <c r="OY225" t="s">
        <v>472</v>
      </c>
      <c r="OZ225" t="s">
        <v>472</v>
      </c>
      <c r="PA225" t="s">
        <v>473</v>
      </c>
      <c r="PB225" t="s">
        <v>473</v>
      </c>
      <c r="PC225" t="s">
        <v>472</v>
      </c>
      <c r="PD225" t="s">
        <v>1386</v>
      </c>
      <c r="PE225" t="s">
        <v>472</v>
      </c>
      <c r="PF225" t="b">
        <v>0</v>
      </c>
      <c r="PG225" t="b">
        <v>0</v>
      </c>
      <c r="PH225" t="b">
        <v>0</v>
      </c>
      <c r="PI225" t="b">
        <v>0</v>
      </c>
      <c r="PJ225" t="b">
        <v>0</v>
      </c>
      <c r="PK225" t="b">
        <v>0</v>
      </c>
      <c r="PL225" t="b">
        <v>0</v>
      </c>
      <c r="PM225" t="b">
        <v>0</v>
      </c>
      <c r="PN225" t="b">
        <v>0</v>
      </c>
      <c r="PO225" t="b">
        <v>0</v>
      </c>
      <c r="PP225" t="b">
        <v>0</v>
      </c>
      <c r="PQ225" t="b">
        <v>0</v>
      </c>
      <c r="PR225" t="b">
        <v>0</v>
      </c>
      <c r="PS225" t="b">
        <v>0</v>
      </c>
      <c r="RC225" t="s">
        <v>481</v>
      </c>
      <c r="RD225" t="s">
        <v>482</v>
      </c>
    </row>
    <row r="226" spans="1:472" x14ac:dyDescent="0.25">
      <c r="A226" t="s">
        <v>2280</v>
      </c>
      <c r="B226">
        <v>287</v>
      </c>
      <c r="C226" s="2">
        <v>44958</v>
      </c>
      <c r="D226" s="2">
        <v>44923</v>
      </c>
      <c r="AF226">
        <v>0</v>
      </c>
      <c r="AG226">
        <v>0</v>
      </c>
      <c r="AH226">
        <v>3</v>
      </c>
      <c r="AI226" t="s">
        <v>472</v>
      </c>
      <c r="AJ226">
        <v>0</v>
      </c>
      <c r="AK226">
        <v>6</v>
      </c>
      <c r="AL226">
        <v>0</v>
      </c>
      <c r="AM226" t="s">
        <v>472</v>
      </c>
      <c r="AN226">
        <v>1</v>
      </c>
      <c r="AO226">
        <v>2</v>
      </c>
      <c r="AP226">
        <v>0</v>
      </c>
      <c r="AQ226" t="s">
        <v>472</v>
      </c>
      <c r="AS226" t="s">
        <v>472</v>
      </c>
      <c r="AU226" t="s">
        <v>472</v>
      </c>
      <c r="AW226" t="s">
        <v>472</v>
      </c>
      <c r="AZ226" t="s">
        <v>472</v>
      </c>
      <c r="BD226" t="s">
        <v>473</v>
      </c>
      <c r="BE226" t="s">
        <v>979</v>
      </c>
      <c r="BF226" t="s">
        <v>979</v>
      </c>
      <c r="BG226" t="s">
        <v>980</v>
      </c>
      <c r="BM226" t="b">
        <v>0</v>
      </c>
      <c r="BN226" t="b">
        <v>0</v>
      </c>
      <c r="BO226" t="b">
        <v>0</v>
      </c>
      <c r="BP226" t="b">
        <v>0</v>
      </c>
      <c r="BQ226" t="b">
        <v>0</v>
      </c>
      <c r="BR226" t="s">
        <v>472</v>
      </c>
      <c r="BV226" t="s">
        <v>472</v>
      </c>
      <c r="BZ226" t="s">
        <v>473</v>
      </c>
      <c r="CA226" t="s">
        <v>473</v>
      </c>
      <c r="CD226">
        <v>6</v>
      </c>
      <c r="CE226" t="s">
        <v>473</v>
      </c>
      <c r="CP226" t="s">
        <v>473</v>
      </c>
      <c r="CU226" t="s">
        <v>472</v>
      </c>
      <c r="CV226" t="b">
        <v>0</v>
      </c>
      <c r="CW226" t="b">
        <v>0</v>
      </c>
      <c r="CX226" t="b">
        <v>0</v>
      </c>
      <c r="CY226" t="b">
        <v>0</v>
      </c>
      <c r="DI226" t="s">
        <v>473</v>
      </c>
      <c r="EB226" t="s">
        <v>475</v>
      </c>
      <c r="EC226" t="s">
        <v>473</v>
      </c>
      <c r="EE226" t="s">
        <v>473</v>
      </c>
      <c r="EH226" t="b">
        <v>0</v>
      </c>
      <c r="EI226" t="b">
        <v>0</v>
      </c>
      <c r="EK226" t="b">
        <v>0</v>
      </c>
      <c r="EL226" t="b">
        <v>0</v>
      </c>
      <c r="EM226" t="b">
        <v>0</v>
      </c>
      <c r="EO226" t="b">
        <v>0</v>
      </c>
      <c r="EP226" t="b">
        <v>0</v>
      </c>
      <c r="EQ226" t="b">
        <v>0</v>
      </c>
      <c r="ER226" t="s">
        <v>473</v>
      </c>
      <c r="ES226" t="b">
        <v>0</v>
      </c>
      <c r="ET226" t="b">
        <v>0</v>
      </c>
      <c r="EX226" t="s">
        <v>472</v>
      </c>
      <c r="EZ226" t="b">
        <v>0</v>
      </c>
      <c r="FA226" t="b">
        <v>0</v>
      </c>
      <c r="FB226" t="b">
        <v>0</v>
      </c>
      <c r="FC226" t="b">
        <v>0</v>
      </c>
      <c r="FK226" t="b">
        <v>0</v>
      </c>
      <c r="FL226" t="b">
        <v>0</v>
      </c>
      <c r="FU226" t="s">
        <v>472</v>
      </c>
      <c r="HF226">
        <v>11.4</v>
      </c>
      <c r="HG226">
        <v>15960</v>
      </c>
      <c r="IF226" t="s">
        <v>839</v>
      </c>
      <c r="IO226" t="s">
        <v>839</v>
      </c>
      <c r="JC226" t="s">
        <v>478</v>
      </c>
      <c r="JD226" t="b">
        <v>0</v>
      </c>
      <c r="JE226" t="b">
        <v>0</v>
      </c>
      <c r="JF226" t="b">
        <v>0</v>
      </c>
      <c r="JG226" t="b">
        <v>0</v>
      </c>
      <c r="JH226" t="b">
        <v>0</v>
      </c>
      <c r="JI226" t="b">
        <v>0</v>
      </c>
      <c r="JJ226" t="b">
        <v>0</v>
      </c>
      <c r="JK226" t="b">
        <v>0</v>
      </c>
      <c r="JL226" t="s">
        <v>479</v>
      </c>
      <c r="JM226" t="b">
        <v>0</v>
      </c>
      <c r="JN226" t="b">
        <v>1</v>
      </c>
      <c r="JO226" t="b">
        <v>0</v>
      </c>
      <c r="JP226" t="b">
        <v>0</v>
      </c>
      <c r="JQ226" t="b">
        <v>0</v>
      </c>
      <c r="JR226" t="b">
        <v>0</v>
      </c>
      <c r="JS226" t="b">
        <v>0</v>
      </c>
      <c r="JT226" t="b">
        <v>0</v>
      </c>
      <c r="JU226" t="b">
        <v>0</v>
      </c>
      <c r="JV226" t="b">
        <v>0</v>
      </c>
      <c r="JW226" t="b">
        <v>0</v>
      </c>
      <c r="JX226" t="b">
        <v>0</v>
      </c>
      <c r="JZ226" t="s">
        <v>478</v>
      </c>
      <c r="KA226" t="b">
        <v>0</v>
      </c>
      <c r="KB226" t="b">
        <v>0</v>
      </c>
      <c r="KC226" t="b">
        <v>0</v>
      </c>
      <c r="KD226" t="b">
        <v>0</v>
      </c>
      <c r="KE226" t="s">
        <v>478</v>
      </c>
      <c r="KF226" t="b">
        <v>0</v>
      </c>
      <c r="KG226" t="b">
        <v>0</v>
      </c>
      <c r="KH226" t="b">
        <v>0</v>
      </c>
      <c r="KI226" t="b">
        <v>0</v>
      </c>
      <c r="KL226" t="s">
        <v>478</v>
      </c>
      <c r="KM226" t="b">
        <v>0</v>
      </c>
      <c r="KN226" t="b">
        <v>0</v>
      </c>
      <c r="KO226" t="b">
        <v>0</v>
      </c>
      <c r="KP226" t="b">
        <v>0</v>
      </c>
      <c r="KW226" t="b">
        <v>0</v>
      </c>
      <c r="KX226" t="b">
        <v>0</v>
      </c>
      <c r="KY226" t="b">
        <v>0</v>
      </c>
      <c r="KZ226" t="b">
        <v>0</v>
      </c>
      <c r="LA226" t="b">
        <v>0</v>
      </c>
      <c r="LB226" t="b">
        <v>0</v>
      </c>
      <c r="LD226" t="b">
        <v>0</v>
      </c>
      <c r="LE226" t="b">
        <v>0</v>
      </c>
      <c r="LF226" t="b">
        <v>0</v>
      </c>
      <c r="LG226" t="b">
        <v>0</v>
      </c>
      <c r="LH226" t="b">
        <v>0</v>
      </c>
      <c r="LI226" t="b">
        <v>0</v>
      </c>
      <c r="LJ226" t="b">
        <v>0</v>
      </c>
      <c r="LK226" t="b">
        <v>0</v>
      </c>
      <c r="LL226" t="b">
        <v>0</v>
      </c>
      <c r="LM226" t="b">
        <v>0</v>
      </c>
      <c r="LN226" t="b">
        <v>0</v>
      </c>
      <c r="LP226" t="s">
        <v>472</v>
      </c>
      <c r="LU226" t="s">
        <v>472</v>
      </c>
      <c r="LV226" t="s">
        <v>472</v>
      </c>
      <c r="LY226" t="s">
        <v>472</v>
      </c>
      <c r="MD226" t="b">
        <v>0</v>
      </c>
      <c r="ME226" t="b">
        <v>0</v>
      </c>
      <c r="MF226" t="s">
        <v>476</v>
      </c>
      <c r="MO226" t="s">
        <v>476</v>
      </c>
      <c r="MQ226">
        <f t="shared" si="3"/>
        <v>0</v>
      </c>
      <c r="MS226" t="s">
        <v>476</v>
      </c>
      <c r="NT226" t="s">
        <v>479</v>
      </c>
      <c r="NU226" t="s">
        <v>2667</v>
      </c>
      <c r="NV226" t="s">
        <v>981</v>
      </c>
      <c r="OK226" t="s">
        <v>478</v>
      </c>
      <c r="OL226" t="b">
        <v>0</v>
      </c>
      <c r="OM226" t="b">
        <v>0</v>
      </c>
      <c r="ON226" t="b">
        <v>0</v>
      </c>
      <c r="OO226" t="b">
        <v>0</v>
      </c>
      <c r="OP226" t="b">
        <v>0</v>
      </c>
      <c r="OQ226" t="b">
        <v>0</v>
      </c>
      <c r="OR226" t="b">
        <v>0</v>
      </c>
      <c r="OS226" t="b">
        <v>0</v>
      </c>
      <c r="OT226" t="b">
        <v>0</v>
      </c>
      <c r="OU226" t="b">
        <v>0</v>
      </c>
      <c r="PF226" t="b">
        <v>0</v>
      </c>
      <c r="PG226" t="b">
        <v>0</v>
      </c>
      <c r="PH226" t="b">
        <v>0</v>
      </c>
      <c r="PI226" t="b">
        <v>0</v>
      </c>
      <c r="PJ226" t="b">
        <v>0</v>
      </c>
      <c r="PK226" t="b">
        <v>0</v>
      </c>
      <c r="PL226" t="b">
        <v>0</v>
      </c>
      <c r="PM226" t="b">
        <v>0</v>
      </c>
      <c r="PN226" t="b">
        <v>0</v>
      </c>
      <c r="PO226" t="b">
        <v>0</v>
      </c>
      <c r="PP226" t="b">
        <v>0</v>
      </c>
      <c r="PQ226" t="b">
        <v>0</v>
      </c>
      <c r="PR226" t="b">
        <v>0</v>
      </c>
      <c r="PS226" t="b">
        <v>0</v>
      </c>
      <c r="RC226" t="s">
        <v>534</v>
      </c>
      <c r="RD226" t="s">
        <v>982</v>
      </c>
    </row>
    <row r="227" spans="1:472" x14ac:dyDescent="0.25">
      <c r="A227" t="s">
        <v>2281</v>
      </c>
      <c r="B227">
        <v>286</v>
      </c>
      <c r="C227" s="2">
        <v>44991</v>
      </c>
      <c r="D227" s="2">
        <v>44743</v>
      </c>
      <c r="E227" s="2">
        <v>44477</v>
      </c>
      <c r="H227" t="s">
        <v>468</v>
      </c>
      <c r="I227" t="s">
        <v>496</v>
      </c>
      <c r="J227" t="s">
        <v>468</v>
      </c>
      <c r="K227" t="s">
        <v>470</v>
      </c>
      <c r="L227" t="s">
        <v>504</v>
      </c>
      <c r="M227" s="2">
        <v>44743</v>
      </c>
      <c r="N227">
        <v>6.8</v>
      </c>
      <c r="O227">
        <v>9999</v>
      </c>
      <c r="P227">
        <v>-2.36</v>
      </c>
      <c r="Q227">
        <v>69</v>
      </c>
      <c r="R227">
        <v>9999</v>
      </c>
      <c r="S227">
        <v>-1.1499999999999999</v>
      </c>
      <c r="T227">
        <v>9999</v>
      </c>
      <c r="U227">
        <v>9999</v>
      </c>
      <c r="V227">
        <v>9999</v>
      </c>
      <c r="W227">
        <v>9999</v>
      </c>
      <c r="X227">
        <v>9999</v>
      </c>
      <c r="Y227">
        <v>9999</v>
      </c>
      <c r="Z227">
        <v>4.2</v>
      </c>
      <c r="AA227">
        <v>9999</v>
      </c>
      <c r="AB227">
        <v>-2</v>
      </c>
      <c r="AC227">
        <v>9999</v>
      </c>
      <c r="AD227">
        <v>9999</v>
      </c>
      <c r="AE227">
        <v>9999</v>
      </c>
      <c r="AF227">
        <v>0</v>
      </c>
      <c r="AG227">
        <v>2</v>
      </c>
      <c r="AH227">
        <v>0</v>
      </c>
      <c r="AI227" t="s">
        <v>472</v>
      </c>
      <c r="AJ227">
        <v>0</v>
      </c>
      <c r="AK227">
        <v>2</v>
      </c>
      <c r="AL227">
        <v>0</v>
      </c>
      <c r="AM227" t="s">
        <v>472</v>
      </c>
      <c r="AN227">
        <v>0</v>
      </c>
      <c r="AO227">
        <v>2</v>
      </c>
      <c r="AP227">
        <v>0</v>
      </c>
      <c r="AQ227" t="s">
        <v>472</v>
      </c>
      <c r="AR227" t="s">
        <v>983</v>
      </c>
      <c r="AS227" t="s">
        <v>472</v>
      </c>
      <c r="AU227" t="s">
        <v>472</v>
      </c>
      <c r="AW227" t="s">
        <v>472</v>
      </c>
      <c r="AZ227" t="s">
        <v>473</v>
      </c>
      <c r="BD227" t="s">
        <v>472</v>
      </c>
      <c r="BH227" t="s">
        <v>472</v>
      </c>
      <c r="BL227" t="s">
        <v>472</v>
      </c>
      <c r="BM227" t="b">
        <v>0</v>
      </c>
      <c r="BN227" t="b">
        <v>0</v>
      </c>
      <c r="BO227" t="b">
        <v>0</v>
      </c>
      <c r="BP227" t="b">
        <v>0</v>
      </c>
      <c r="BQ227" t="b">
        <v>0</v>
      </c>
      <c r="BR227" t="s">
        <v>472</v>
      </c>
      <c r="BV227" t="s">
        <v>473</v>
      </c>
      <c r="BW227" t="s">
        <v>473</v>
      </c>
      <c r="BX227" t="s">
        <v>472</v>
      </c>
      <c r="BY227" t="s">
        <v>472</v>
      </c>
      <c r="BZ227" t="s">
        <v>472</v>
      </c>
      <c r="CA227" t="s">
        <v>472</v>
      </c>
      <c r="CB227" t="s">
        <v>472</v>
      </c>
      <c r="CC227" t="s">
        <v>472</v>
      </c>
      <c r="CE227" t="s">
        <v>473</v>
      </c>
      <c r="CF227" t="s">
        <v>472</v>
      </c>
      <c r="CG227" t="s">
        <v>472</v>
      </c>
      <c r="CI227" t="s">
        <v>472</v>
      </c>
      <c r="CK227" t="s">
        <v>473</v>
      </c>
      <c r="CN227" t="s">
        <v>472</v>
      </c>
      <c r="CO227" t="s">
        <v>472</v>
      </c>
      <c r="CP227" t="s">
        <v>472</v>
      </c>
      <c r="CQ227" t="s">
        <v>472</v>
      </c>
      <c r="CR227" t="s">
        <v>472</v>
      </c>
      <c r="CS227" t="s">
        <v>472</v>
      </c>
      <c r="CT227" t="s">
        <v>472</v>
      </c>
      <c r="CU227" t="s">
        <v>473</v>
      </c>
      <c r="CV227" t="b">
        <v>0</v>
      </c>
      <c r="CW227" t="b">
        <v>0</v>
      </c>
      <c r="CX227" t="b">
        <v>0</v>
      </c>
      <c r="CY227" t="b">
        <v>1</v>
      </c>
      <c r="CZ227" t="s">
        <v>984</v>
      </c>
      <c r="DB227" t="s">
        <v>472</v>
      </c>
      <c r="DC227" t="s">
        <v>472</v>
      </c>
      <c r="DD227" t="s">
        <v>647</v>
      </c>
      <c r="DE227" t="s">
        <v>647</v>
      </c>
      <c r="DF227" t="s">
        <v>472</v>
      </c>
      <c r="DG227" t="s">
        <v>647</v>
      </c>
      <c r="DH227" t="s">
        <v>647</v>
      </c>
      <c r="DI227" t="s">
        <v>473</v>
      </c>
      <c r="DR227" t="s">
        <v>472</v>
      </c>
      <c r="DT227" t="s">
        <v>472</v>
      </c>
      <c r="DV227" t="s">
        <v>474</v>
      </c>
      <c r="DW227" t="s">
        <v>472</v>
      </c>
      <c r="DX227" t="s">
        <v>472</v>
      </c>
      <c r="DY227" t="s">
        <v>472</v>
      </c>
      <c r="DZ227" t="s">
        <v>472</v>
      </c>
      <c r="EB227" t="s">
        <v>484</v>
      </c>
      <c r="EC227" t="s">
        <v>473</v>
      </c>
      <c r="ED227" t="s">
        <v>473</v>
      </c>
      <c r="EE227" t="s">
        <v>472</v>
      </c>
      <c r="EF227" t="s">
        <v>472</v>
      </c>
      <c r="EG227" t="s">
        <v>472</v>
      </c>
      <c r="EH227" t="b">
        <v>0</v>
      </c>
      <c r="EI227" t="b">
        <v>0</v>
      </c>
      <c r="EJ227" t="s">
        <v>472</v>
      </c>
      <c r="EK227" t="b">
        <v>0</v>
      </c>
      <c r="EL227" t="b">
        <v>0</v>
      </c>
      <c r="EM227" t="b">
        <v>0</v>
      </c>
      <c r="EN227" t="s">
        <v>472</v>
      </c>
      <c r="EO227" t="b">
        <v>0</v>
      </c>
      <c r="EP227" t="b">
        <v>0</v>
      </c>
      <c r="EQ227" t="b">
        <v>0</v>
      </c>
      <c r="ER227" t="s">
        <v>472</v>
      </c>
      <c r="ES227" t="b">
        <v>0</v>
      </c>
      <c r="ET227" t="b">
        <v>0</v>
      </c>
      <c r="EV227" t="s">
        <v>472</v>
      </c>
      <c r="EX227" t="s">
        <v>472</v>
      </c>
      <c r="EZ227" t="b">
        <v>0</v>
      </c>
      <c r="FA227" t="b">
        <v>0</v>
      </c>
      <c r="FB227" t="b">
        <v>0</v>
      </c>
      <c r="FC227" t="b">
        <v>0</v>
      </c>
      <c r="FD227" t="s">
        <v>473</v>
      </c>
      <c r="FF227" t="s">
        <v>473</v>
      </c>
      <c r="FG227" t="s">
        <v>473</v>
      </c>
      <c r="FH227" t="s">
        <v>472</v>
      </c>
      <c r="FI227" t="s">
        <v>472</v>
      </c>
      <c r="FJ227" t="s">
        <v>472</v>
      </c>
      <c r="FK227" t="b">
        <v>0</v>
      </c>
      <c r="FL227" t="b">
        <v>0</v>
      </c>
      <c r="FM227" t="s">
        <v>472</v>
      </c>
      <c r="FN227" t="s">
        <v>472</v>
      </c>
      <c r="FO227" t="s">
        <v>472</v>
      </c>
      <c r="FP227" t="s">
        <v>472</v>
      </c>
      <c r="FQ227" t="s">
        <v>472</v>
      </c>
      <c r="FR227" t="s">
        <v>472</v>
      </c>
      <c r="FS227" t="s">
        <v>472</v>
      </c>
      <c r="FT227" t="s">
        <v>472</v>
      </c>
      <c r="FU227" t="s">
        <v>473</v>
      </c>
      <c r="FV227" t="s">
        <v>472</v>
      </c>
      <c r="FW227" t="s">
        <v>473</v>
      </c>
      <c r="FX227" t="s">
        <v>473</v>
      </c>
      <c r="FY227" t="s">
        <v>472</v>
      </c>
      <c r="FZ227" t="s">
        <v>472</v>
      </c>
      <c r="GA227" t="s">
        <v>472</v>
      </c>
      <c r="GB227" t="s">
        <v>472</v>
      </c>
      <c r="GC227" t="s">
        <v>472</v>
      </c>
      <c r="GD227" t="s">
        <v>472</v>
      </c>
      <c r="GE227" t="s">
        <v>472</v>
      </c>
      <c r="GF227" t="s">
        <v>472</v>
      </c>
      <c r="GG227" t="s">
        <v>472</v>
      </c>
      <c r="GH227" t="s">
        <v>472</v>
      </c>
      <c r="GI227" t="s">
        <v>472</v>
      </c>
      <c r="GJ227" t="s">
        <v>472</v>
      </c>
      <c r="GK227" t="s">
        <v>472</v>
      </c>
      <c r="GL227" t="s">
        <v>472</v>
      </c>
      <c r="GP227" t="s">
        <v>472</v>
      </c>
      <c r="GQ227" t="s">
        <v>472</v>
      </c>
      <c r="GR227" t="s">
        <v>472</v>
      </c>
      <c r="GX227" t="s">
        <v>472</v>
      </c>
      <c r="GY227" t="s">
        <v>472</v>
      </c>
      <c r="HA227" t="s">
        <v>476</v>
      </c>
      <c r="HB227">
        <v>0</v>
      </c>
      <c r="HC227" t="s">
        <v>476</v>
      </c>
      <c r="HD227">
        <v>0</v>
      </c>
      <c r="HE227" t="s">
        <v>647</v>
      </c>
      <c r="HF227">
        <v>9999</v>
      </c>
      <c r="HG227">
        <v>9999</v>
      </c>
      <c r="HH227">
        <v>9999</v>
      </c>
      <c r="HI227">
        <v>9999</v>
      </c>
      <c r="HJ227">
        <v>9999</v>
      </c>
      <c r="HK227">
        <v>9999</v>
      </c>
      <c r="HL227">
        <v>10.45</v>
      </c>
      <c r="HM227">
        <v>9999</v>
      </c>
      <c r="HN227">
        <v>215</v>
      </c>
      <c r="HO227">
        <v>9999</v>
      </c>
      <c r="HP227">
        <v>9999</v>
      </c>
      <c r="HQ227">
        <v>9999</v>
      </c>
      <c r="HR227">
        <v>51.5</v>
      </c>
      <c r="HS227">
        <v>0.12</v>
      </c>
      <c r="HT227">
        <v>134</v>
      </c>
      <c r="HU227">
        <v>5.3</v>
      </c>
      <c r="HV227">
        <v>9999</v>
      </c>
      <c r="HW227">
        <v>9999</v>
      </c>
      <c r="HX227">
        <v>22</v>
      </c>
      <c r="HY227">
        <v>30.8</v>
      </c>
      <c r="HZ227">
        <v>9999</v>
      </c>
      <c r="IA227">
        <v>9999</v>
      </c>
      <c r="IB227">
        <v>9999</v>
      </c>
      <c r="IC227">
        <v>9999</v>
      </c>
      <c r="ID227">
        <v>9999</v>
      </c>
      <c r="IE227">
        <v>9999</v>
      </c>
      <c r="IF227">
        <v>9999</v>
      </c>
      <c r="IG227">
        <v>9999</v>
      </c>
      <c r="IH227">
        <v>76.8</v>
      </c>
      <c r="II227">
        <v>9999</v>
      </c>
      <c r="IJ227">
        <v>9999</v>
      </c>
      <c r="IK227">
        <v>9999</v>
      </c>
      <c r="IL227">
        <v>9999</v>
      </c>
      <c r="IM227">
        <v>9999</v>
      </c>
      <c r="IN227">
        <v>9999</v>
      </c>
      <c r="IO227">
        <v>0.42</v>
      </c>
      <c r="IP227">
        <v>9999</v>
      </c>
      <c r="IQ227" t="s">
        <v>479</v>
      </c>
      <c r="IU227" t="s">
        <v>472</v>
      </c>
      <c r="IV227" t="s">
        <v>472</v>
      </c>
      <c r="IW227" t="s">
        <v>478</v>
      </c>
      <c r="IX227" t="s">
        <v>472</v>
      </c>
      <c r="IY227" t="s">
        <v>472</v>
      </c>
      <c r="IZ227" t="s">
        <v>472</v>
      </c>
      <c r="JA227" t="s">
        <v>472</v>
      </c>
      <c r="JB227" t="s">
        <v>472</v>
      </c>
      <c r="JC227" t="s">
        <v>478</v>
      </c>
      <c r="JD227" t="b">
        <v>0</v>
      </c>
      <c r="JE227" t="b">
        <v>0</v>
      </c>
      <c r="JF227" t="b">
        <v>0</v>
      </c>
      <c r="JG227" t="b">
        <v>0</v>
      </c>
      <c r="JH227" t="b">
        <v>0</v>
      </c>
      <c r="JI227" t="b">
        <v>0</v>
      </c>
      <c r="JJ227" t="b">
        <v>0</v>
      </c>
      <c r="JK227" t="b">
        <v>0</v>
      </c>
      <c r="JL227" t="s">
        <v>479</v>
      </c>
      <c r="JM227" t="b">
        <v>0</v>
      </c>
      <c r="JN227" t="b">
        <v>0</v>
      </c>
      <c r="JO227" t="b">
        <v>0</v>
      </c>
      <c r="JP227" t="b">
        <v>0</v>
      </c>
      <c r="JQ227" t="b">
        <v>0</v>
      </c>
      <c r="JR227" t="b">
        <v>0</v>
      </c>
      <c r="JS227" t="b">
        <v>0</v>
      </c>
      <c r="JT227" t="b">
        <v>0</v>
      </c>
      <c r="JU227" t="b">
        <v>0</v>
      </c>
      <c r="JV227" t="b">
        <v>0</v>
      </c>
      <c r="JW227" t="b">
        <v>0</v>
      </c>
      <c r="JX227" t="b">
        <v>0</v>
      </c>
      <c r="JZ227" t="s">
        <v>478</v>
      </c>
      <c r="KA227" t="b">
        <v>0</v>
      </c>
      <c r="KB227" t="b">
        <v>0</v>
      </c>
      <c r="KC227" t="b">
        <v>0</v>
      </c>
      <c r="KD227" t="b">
        <v>0</v>
      </c>
      <c r="KE227" t="s">
        <v>474</v>
      </c>
      <c r="KF227" t="b">
        <v>0</v>
      </c>
      <c r="KG227" t="b">
        <v>0</v>
      </c>
      <c r="KH227" t="b">
        <v>0</v>
      </c>
      <c r="KI227" t="b">
        <v>0</v>
      </c>
      <c r="KL227" t="s">
        <v>478</v>
      </c>
      <c r="KM227" t="b">
        <v>0</v>
      </c>
      <c r="KN227" t="b">
        <v>0</v>
      </c>
      <c r="KO227" t="b">
        <v>0</v>
      </c>
      <c r="KP227" t="b">
        <v>0</v>
      </c>
      <c r="KQ227" t="s">
        <v>472</v>
      </c>
      <c r="KS227" t="s">
        <v>476</v>
      </c>
      <c r="KV227" t="s">
        <v>476</v>
      </c>
      <c r="KW227" t="b">
        <v>0</v>
      </c>
      <c r="KX227" t="b">
        <v>0</v>
      </c>
      <c r="KY227" t="b">
        <v>0</v>
      </c>
      <c r="KZ227" t="b">
        <v>0</v>
      </c>
      <c r="LA227" t="b">
        <v>0</v>
      </c>
      <c r="LB227" t="b">
        <v>0</v>
      </c>
      <c r="LC227" t="s">
        <v>476</v>
      </c>
      <c r="LD227" t="b">
        <v>0</v>
      </c>
      <c r="LE227" t="b">
        <v>0</v>
      </c>
      <c r="LF227" t="b">
        <v>0</v>
      </c>
      <c r="LG227" t="b">
        <v>0</v>
      </c>
      <c r="LH227" t="b">
        <v>0</v>
      </c>
      <c r="LI227" t="b">
        <v>0</v>
      </c>
      <c r="LJ227" t="b">
        <v>0</v>
      </c>
      <c r="LK227" t="b">
        <v>0</v>
      </c>
      <c r="LL227" t="b">
        <v>0</v>
      </c>
      <c r="LM227" t="b">
        <v>0</v>
      </c>
      <c r="LN227" t="b">
        <v>0</v>
      </c>
      <c r="LO227" t="s">
        <v>647</v>
      </c>
      <c r="LP227" t="s">
        <v>472</v>
      </c>
      <c r="LT227" t="s">
        <v>472</v>
      </c>
      <c r="LU227" t="s">
        <v>472</v>
      </c>
      <c r="LV227" t="s">
        <v>472</v>
      </c>
      <c r="LY227" t="s">
        <v>472</v>
      </c>
      <c r="MA227" t="s">
        <v>472</v>
      </c>
      <c r="MC227" t="s">
        <v>476</v>
      </c>
      <c r="MD227" t="b">
        <v>0</v>
      </c>
      <c r="ME227" t="b">
        <v>0</v>
      </c>
      <c r="MF227" t="s">
        <v>476</v>
      </c>
      <c r="MH227" t="s">
        <v>476</v>
      </c>
      <c r="MJ227" t="s">
        <v>472</v>
      </c>
      <c r="MO227" t="s">
        <v>479</v>
      </c>
      <c r="MP227" t="s">
        <v>985</v>
      </c>
      <c r="MQ227">
        <f t="shared" si="3"/>
        <v>26</v>
      </c>
      <c r="MS227" t="s">
        <v>479</v>
      </c>
      <c r="MT227" t="s">
        <v>986</v>
      </c>
      <c r="MV227" t="s">
        <v>476</v>
      </c>
      <c r="MW227" t="s">
        <v>476</v>
      </c>
      <c r="MY227" t="s">
        <v>476</v>
      </c>
      <c r="NA227" t="s">
        <v>727</v>
      </c>
      <c r="NL227" t="s">
        <v>474</v>
      </c>
      <c r="NT227" t="s">
        <v>479</v>
      </c>
      <c r="NU227" t="s">
        <v>2668</v>
      </c>
      <c r="NV227" t="s">
        <v>987</v>
      </c>
      <c r="OK227" t="s">
        <v>473</v>
      </c>
      <c r="OL227" t="b">
        <v>0</v>
      </c>
      <c r="OM227" t="b">
        <v>1</v>
      </c>
      <c r="ON227" t="b">
        <v>0</v>
      </c>
      <c r="OO227" t="b">
        <v>0</v>
      </c>
      <c r="OP227" t="b">
        <v>0</v>
      </c>
      <c r="OQ227" t="b">
        <v>0</v>
      </c>
      <c r="OR227" t="b">
        <v>0</v>
      </c>
      <c r="OS227" t="b">
        <v>0</v>
      </c>
      <c r="OT227" t="b">
        <v>0</v>
      </c>
      <c r="OU227" t="b">
        <v>0</v>
      </c>
      <c r="OV227" t="s">
        <v>478</v>
      </c>
      <c r="OW227" t="s">
        <v>478</v>
      </c>
      <c r="OX227" t="s">
        <v>478</v>
      </c>
      <c r="OY227" t="s">
        <v>478</v>
      </c>
      <c r="OZ227" t="s">
        <v>478</v>
      </c>
      <c r="PA227" t="s">
        <v>478</v>
      </c>
      <c r="PB227" t="s">
        <v>478</v>
      </c>
      <c r="PC227" t="s">
        <v>478</v>
      </c>
      <c r="PD227" t="s">
        <v>647</v>
      </c>
      <c r="PE227" t="s">
        <v>478</v>
      </c>
      <c r="PF227" t="b">
        <v>0</v>
      </c>
      <c r="PG227" t="b">
        <v>0</v>
      </c>
      <c r="PH227" t="b">
        <v>0</v>
      </c>
      <c r="PI227" t="b">
        <v>0</v>
      </c>
      <c r="PJ227" t="b">
        <v>0</v>
      </c>
      <c r="PK227" t="b">
        <v>0</v>
      </c>
      <c r="PL227" t="b">
        <v>0</v>
      </c>
      <c r="PM227" t="b">
        <v>0</v>
      </c>
      <c r="PN227" t="b">
        <v>0</v>
      </c>
      <c r="PO227" t="b">
        <v>0</v>
      </c>
      <c r="PP227" t="b">
        <v>0</v>
      </c>
      <c r="PQ227" t="b">
        <v>0</v>
      </c>
      <c r="PR227" t="b">
        <v>0</v>
      </c>
      <c r="PS227" t="b">
        <v>0</v>
      </c>
      <c r="PT227" t="s">
        <v>647</v>
      </c>
      <c r="RC227" t="s">
        <v>522</v>
      </c>
      <c r="RD227" t="s">
        <v>550</v>
      </c>
    </row>
    <row r="228" spans="1:472" x14ac:dyDescent="0.25">
      <c r="A228" t="s">
        <v>2230</v>
      </c>
      <c r="B228">
        <v>337</v>
      </c>
      <c r="C228" s="2">
        <v>45079</v>
      </c>
      <c r="D228" s="2">
        <v>45079</v>
      </c>
      <c r="E228" s="2">
        <v>44341</v>
      </c>
      <c r="H228" t="s">
        <v>503</v>
      </c>
      <c r="I228" t="s">
        <v>496</v>
      </c>
      <c r="J228" t="s">
        <v>468</v>
      </c>
      <c r="K228" t="s">
        <v>470</v>
      </c>
      <c r="L228" t="s">
        <v>2576</v>
      </c>
      <c r="M228" s="2">
        <v>45079</v>
      </c>
      <c r="N228">
        <v>14.2</v>
      </c>
      <c r="O228">
        <v>9999</v>
      </c>
      <c r="P228">
        <v>9999</v>
      </c>
      <c r="Q228">
        <v>86</v>
      </c>
      <c r="R228">
        <v>9999</v>
      </c>
      <c r="S228">
        <v>9999</v>
      </c>
      <c r="T228">
        <v>9999</v>
      </c>
      <c r="U228">
        <v>9999</v>
      </c>
      <c r="V228">
        <v>9999</v>
      </c>
      <c r="W228">
        <v>9999</v>
      </c>
      <c r="X228">
        <v>9999</v>
      </c>
      <c r="Y228">
        <v>9999</v>
      </c>
      <c r="Z228">
        <v>50</v>
      </c>
      <c r="AA228">
        <v>9999</v>
      </c>
      <c r="AB228">
        <v>9999</v>
      </c>
      <c r="AC228">
        <v>9999</v>
      </c>
      <c r="AD228">
        <v>9999</v>
      </c>
      <c r="AE228">
        <v>9999</v>
      </c>
      <c r="AF228">
        <v>0</v>
      </c>
      <c r="AG228">
        <v>18</v>
      </c>
      <c r="AH228">
        <v>0</v>
      </c>
      <c r="AI228" t="s">
        <v>472</v>
      </c>
      <c r="AJ228">
        <v>0</v>
      </c>
      <c r="AK228">
        <v>18</v>
      </c>
      <c r="AL228">
        <v>0</v>
      </c>
      <c r="AM228" t="s">
        <v>472</v>
      </c>
      <c r="AN228">
        <v>1</v>
      </c>
      <c r="AO228">
        <v>9</v>
      </c>
      <c r="AP228">
        <v>0</v>
      </c>
      <c r="AQ228" t="s">
        <v>472</v>
      </c>
      <c r="AR228" t="s">
        <v>556</v>
      </c>
      <c r="AS228" t="s">
        <v>472</v>
      </c>
      <c r="AU228" t="s">
        <v>472</v>
      </c>
      <c r="AW228" t="s">
        <v>472</v>
      </c>
      <c r="AX228">
        <v>9999</v>
      </c>
      <c r="AY228">
        <v>9999</v>
      </c>
      <c r="AZ228" t="s">
        <v>472</v>
      </c>
      <c r="BA228">
        <v>9999</v>
      </c>
      <c r="BB228">
        <v>9999</v>
      </c>
      <c r="BC228">
        <v>9999</v>
      </c>
      <c r="BD228" t="s">
        <v>472</v>
      </c>
      <c r="BE228">
        <v>9999</v>
      </c>
      <c r="BF228">
        <v>9999</v>
      </c>
      <c r="BG228">
        <v>9999</v>
      </c>
      <c r="BH228" t="s">
        <v>472</v>
      </c>
      <c r="BI228">
        <v>9999</v>
      </c>
      <c r="BJ228">
        <v>9999</v>
      </c>
      <c r="BK228">
        <v>9999</v>
      </c>
      <c r="BL228" t="s">
        <v>472</v>
      </c>
      <c r="BM228" t="b">
        <v>0</v>
      </c>
      <c r="BN228" t="b">
        <v>0</v>
      </c>
      <c r="BO228" t="b">
        <v>0</v>
      </c>
      <c r="BP228" t="b">
        <v>0</v>
      </c>
      <c r="BQ228" t="b">
        <v>0</v>
      </c>
      <c r="BR228" t="s">
        <v>472</v>
      </c>
      <c r="BS228">
        <v>9999</v>
      </c>
      <c r="BT228">
        <v>9999</v>
      </c>
      <c r="BU228">
        <v>9999</v>
      </c>
      <c r="BV228" t="s">
        <v>473</v>
      </c>
      <c r="BW228" t="s">
        <v>472</v>
      </c>
      <c r="BX228" t="s">
        <v>472</v>
      </c>
      <c r="BY228" t="s">
        <v>472</v>
      </c>
      <c r="BZ228" t="s">
        <v>473</v>
      </c>
      <c r="CA228" t="s">
        <v>473</v>
      </c>
      <c r="CB228" t="s">
        <v>473</v>
      </c>
      <c r="CC228" t="s">
        <v>472</v>
      </c>
      <c r="CD228">
        <v>9999</v>
      </c>
      <c r="CE228" t="s">
        <v>473</v>
      </c>
      <c r="CF228" t="s">
        <v>473</v>
      </c>
      <c r="CG228" t="s">
        <v>472</v>
      </c>
      <c r="CI228" t="s">
        <v>473</v>
      </c>
      <c r="CK228" t="s">
        <v>472</v>
      </c>
      <c r="CN228" t="s">
        <v>472</v>
      </c>
      <c r="CO228" t="s">
        <v>472</v>
      </c>
      <c r="CP228" t="s">
        <v>473</v>
      </c>
      <c r="CQ228" t="s">
        <v>472</v>
      </c>
      <c r="CR228" t="s">
        <v>472</v>
      </c>
      <c r="CS228" t="s">
        <v>472</v>
      </c>
      <c r="CT228" t="s">
        <v>472</v>
      </c>
      <c r="CU228" t="s">
        <v>473</v>
      </c>
      <c r="CV228" t="b">
        <v>0</v>
      </c>
      <c r="CW228" t="b">
        <v>0</v>
      </c>
      <c r="CX228" t="b">
        <v>0</v>
      </c>
      <c r="CY228" t="b">
        <v>0</v>
      </c>
      <c r="DA228">
        <v>9999</v>
      </c>
      <c r="DB228" t="s">
        <v>472</v>
      </c>
      <c r="DC228" t="s">
        <v>472</v>
      </c>
      <c r="DD228">
        <v>9999</v>
      </c>
      <c r="DE228">
        <v>9999</v>
      </c>
      <c r="DF228" t="s">
        <v>472</v>
      </c>
      <c r="DG228">
        <v>9999</v>
      </c>
      <c r="DH228">
        <v>9999</v>
      </c>
      <c r="DI228" t="s">
        <v>472</v>
      </c>
      <c r="DR228" t="s">
        <v>472</v>
      </c>
      <c r="DS228">
        <v>9999</v>
      </c>
      <c r="DT228" t="s">
        <v>472</v>
      </c>
      <c r="DV228" t="s">
        <v>478</v>
      </c>
      <c r="DW228" t="s">
        <v>472</v>
      </c>
      <c r="DX228" t="s">
        <v>472</v>
      </c>
      <c r="DY228" t="s">
        <v>472</v>
      </c>
      <c r="DZ228" t="s">
        <v>472</v>
      </c>
      <c r="EB228" t="s">
        <v>475</v>
      </c>
      <c r="EC228" t="s">
        <v>473</v>
      </c>
      <c r="ED228" t="s">
        <v>472</v>
      </c>
      <c r="EE228" t="s">
        <v>472</v>
      </c>
      <c r="EF228" t="s">
        <v>472</v>
      </c>
      <c r="EG228" t="s">
        <v>472</v>
      </c>
      <c r="EH228" t="b">
        <v>0</v>
      </c>
      <c r="EI228" t="b">
        <v>0</v>
      </c>
      <c r="EJ228" t="s">
        <v>472</v>
      </c>
      <c r="EK228" t="b">
        <v>0</v>
      </c>
      <c r="EL228" t="b">
        <v>0</v>
      </c>
      <c r="EM228" t="b">
        <v>0</v>
      </c>
      <c r="EN228" t="s">
        <v>472</v>
      </c>
      <c r="EO228" t="b">
        <v>0</v>
      </c>
      <c r="EP228" t="b">
        <v>0</v>
      </c>
      <c r="EQ228" t="b">
        <v>0</v>
      </c>
      <c r="ER228" t="s">
        <v>472</v>
      </c>
      <c r="ES228" t="b">
        <v>0</v>
      </c>
      <c r="ET228" t="b">
        <v>0</v>
      </c>
      <c r="EV228" t="s">
        <v>472</v>
      </c>
      <c r="EX228" t="s">
        <v>472</v>
      </c>
      <c r="EZ228" t="b">
        <v>0</v>
      </c>
      <c r="FA228" t="b">
        <v>0</v>
      </c>
      <c r="FB228" t="b">
        <v>0</v>
      </c>
      <c r="FC228" t="b">
        <v>0</v>
      </c>
      <c r="FD228" t="s">
        <v>472</v>
      </c>
      <c r="FF228" t="s">
        <v>472</v>
      </c>
      <c r="FG228" t="s">
        <v>472</v>
      </c>
      <c r="FH228" t="s">
        <v>472</v>
      </c>
      <c r="FI228" t="s">
        <v>472</v>
      </c>
      <c r="FJ228" t="s">
        <v>472</v>
      </c>
      <c r="FK228" t="b">
        <v>0</v>
      </c>
      <c r="FL228" t="b">
        <v>0</v>
      </c>
      <c r="FM228" t="s">
        <v>472</v>
      </c>
      <c r="FN228" t="s">
        <v>472</v>
      </c>
      <c r="FO228" t="s">
        <v>472</v>
      </c>
      <c r="FP228" t="s">
        <v>472</v>
      </c>
      <c r="FQ228" t="s">
        <v>472</v>
      </c>
      <c r="FR228" t="s">
        <v>472</v>
      </c>
      <c r="FS228" t="s">
        <v>472</v>
      </c>
      <c r="FT228" t="s">
        <v>472</v>
      </c>
      <c r="FU228" t="s">
        <v>473</v>
      </c>
      <c r="FV228" t="s">
        <v>472</v>
      </c>
      <c r="FW228" t="s">
        <v>473</v>
      </c>
      <c r="FX228" t="s">
        <v>473</v>
      </c>
      <c r="FY228" t="s">
        <v>472</v>
      </c>
      <c r="FZ228" t="s">
        <v>473</v>
      </c>
      <c r="GA228" t="s">
        <v>473</v>
      </c>
      <c r="GB228" t="s">
        <v>472</v>
      </c>
      <c r="GC228" t="s">
        <v>472</v>
      </c>
      <c r="GD228" t="s">
        <v>472</v>
      </c>
      <c r="GE228" t="s">
        <v>472</v>
      </c>
      <c r="GF228" t="s">
        <v>472</v>
      </c>
      <c r="GG228" t="s">
        <v>472</v>
      </c>
      <c r="GH228" t="s">
        <v>472</v>
      </c>
      <c r="GI228" t="s">
        <v>472</v>
      </c>
      <c r="GJ228" t="s">
        <v>472</v>
      </c>
      <c r="GK228" t="s">
        <v>472</v>
      </c>
      <c r="GL228" t="s">
        <v>472</v>
      </c>
      <c r="GP228" t="s">
        <v>472</v>
      </c>
      <c r="GQ228" t="s">
        <v>472</v>
      </c>
      <c r="GR228" t="s">
        <v>472</v>
      </c>
      <c r="GT228">
        <v>9999</v>
      </c>
      <c r="GW228">
        <v>9999</v>
      </c>
      <c r="GX228" t="s">
        <v>472</v>
      </c>
      <c r="GY228" t="s">
        <v>472</v>
      </c>
      <c r="GZ228">
        <v>9999</v>
      </c>
      <c r="HA228" t="s">
        <v>476</v>
      </c>
      <c r="HB228">
        <v>9999</v>
      </c>
      <c r="HC228" t="s">
        <v>476</v>
      </c>
      <c r="HD228">
        <v>9999</v>
      </c>
      <c r="HE228">
        <v>9999</v>
      </c>
      <c r="HF228">
        <v>10.199999999999999</v>
      </c>
      <c r="HG228">
        <v>11.3</v>
      </c>
      <c r="HH228">
        <v>9999</v>
      </c>
      <c r="HI228">
        <v>3.84</v>
      </c>
      <c r="HJ228">
        <v>271</v>
      </c>
      <c r="HK228">
        <v>9999</v>
      </c>
      <c r="HL228">
        <v>8.6</v>
      </c>
      <c r="HM228">
        <v>5.7</v>
      </c>
      <c r="HN228">
        <v>391</v>
      </c>
      <c r="HO228">
        <v>9999</v>
      </c>
      <c r="HP228">
        <v>9999</v>
      </c>
      <c r="HQ228">
        <v>9999</v>
      </c>
      <c r="HR228">
        <v>4.3099999999999996</v>
      </c>
      <c r="HS228">
        <v>0.3</v>
      </c>
      <c r="HT228">
        <v>139</v>
      </c>
      <c r="HU228">
        <v>5</v>
      </c>
      <c r="HV228">
        <v>9999</v>
      </c>
      <c r="HW228">
        <v>9999</v>
      </c>
      <c r="HX228">
        <v>452</v>
      </c>
      <c r="HY228">
        <v>230</v>
      </c>
      <c r="HZ228">
        <v>9999</v>
      </c>
      <c r="IA228">
        <v>9999</v>
      </c>
      <c r="IB228">
        <v>9999</v>
      </c>
      <c r="IC228">
        <v>9999</v>
      </c>
      <c r="ID228">
        <v>9999</v>
      </c>
      <c r="IE228">
        <v>9999</v>
      </c>
      <c r="IF228">
        <v>9999</v>
      </c>
      <c r="IG228">
        <v>9999</v>
      </c>
      <c r="IH228">
        <v>9999</v>
      </c>
      <c r="II228">
        <v>9999</v>
      </c>
      <c r="IJ228">
        <v>9999</v>
      </c>
      <c r="IK228">
        <v>9999</v>
      </c>
      <c r="IL228">
        <v>9999</v>
      </c>
      <c r="IM228">
        <v>9999</v>
      </c>
      <c r="IN228">
        <v>9999</v>
      </c>
      <c r="IO228">
        <v>2.5</v>
      </c>
      <c r="IP228">
        <v>9999</v>
      </c>
      <c r="IQ228" t="s">
        <v>474</v>
      </c>
      <c r="IR228">
        <v>9999</v>
      </c>
      <c r="IS228">
        <v>9999</v>
      </c>
      <c r="IT228">
        <v>9999</v>
      </c>
      <c r="IU228" t="s">
        <v>472</v>
      </c>
      <c r="IV228" t="s">
        <v>472</v>
      </c>
      <c r="IW228" t="s">
        <v>474</v>
      </c>
      <c r="IX228" t="s">
        <v>472</v>
      </c>
      <c r="IY228" t="s">
        <v>472</v>
      </c>
      <c r="IZ228" t="s">
        <v>472</v>
      </c>
      <c r="JA228" t="s">
        <v>472</v>
      </c>
      <c r="JB228" t="s">
        <v>472</v>
      </c>
      <c r="JC228" t="s">
        <v>479</v>
      </c>
      <c r="JD228" t="b">
        <v>0</v>
      </c>
      <c r="JE228" t="b">
        <v>0</v>
      </c>
      <c r="JF228" t="b">
        <v>0</v>
      </c>
      <c r="JG228" t="b">
        <v>0</v>
      </c>
      <c r="JH228" t="b">
        <v>0</v>
      </c>
      <c r="JI228" t="b">
        <v>0</v>
      </c>
      <c r="JJ228" t="b">
        <v>0</v>
      </c>
      <c r="JK228" t="b">
        <v>0</v>
      </c>
      <c r="JL228" t="s">
        <v>479</v>
      </c>
      <c r="JM228" t="b">
        <v>0</v>
      </c>
      <c r="JN228" t="b">
        <v>0</v>
      </c>
      <c r="JO228" t="b">
        <v>0</v>
      </c>
      <c r="JP228" t="b">
        <v>0</v>
      </c>
      <c r="JQ228" t="b">
        <v>0</v>
      </c>
      <c r="JR228" t="b">
        <v>0</v>
      </c>
      <c r="JS228" t="b">
        <v>0</v>
      </c>
      <c r="JT228" t="b">
        <v>0</v>
      </c>
      <c r="JU228" t="b">
        <v>0</v>
      </c>
      <c r="JV228" t="b">
        <v>0</v>
      </c>
      <c r="JW228" t="b">
        <v>0</v>
      </c>
      <c r="JX228" t="b">
        <v>0</v>
      </c>
      <c r="JZ228" t="s">
        <v>478</v>
      </c>
      <c r="KA228" t="b">
        <v>0</v>
      </c>
      <c r="KB228" t="b">
        <v>0</v>
      </c>
      <c r="KC228" t="b">
        <v>0</v>
      </c>
      <c r="KD228" t="b">
        <v>0</v>
      </c>
      <c r="KE228" t="s">
        <v>479</v>
      </c>
      <c r="KF228" t="b">
        <v>0</v>
      </c>
      <c r="KG228" t="b">
        <v>0</v>
      </c>
      <c r="KH228" t="b">
        <v>0</v>
      </c>
      <c r="KI228" t="b">
        <v>0</v>
      </c>
      <c r="KJ228" t="s">
        <v>557</v>
      </c>
      <c r="KL228" t="s">
        <v>478</v>
      </c>
      <c r="KM228" t="b">
        <v>0</v>
      </c>
      <c r="KN228" t="b">
        <v>0</v>
      </c>
      <c r="KO228" t="b">
        <v>0</v>
      </c>
      <c r="KP228" t="b">
        <v>0</v>
      </c>
      <c r="KQ228" t="s">
        <v>472</v>
      </c>
      <c r="KS228" t="s">
        <v>476</v>
      </c>
      <c r="KV228" t="s">
        <v>476</v>
      </c>
      <c r="KW228" t="b">
        <v>0</v>
      </c>
      <c r="KX228" t="b">
        <v>0</v>
      </c>
      <c r="KY228" t="b">
        <v>0</v>
      </c>
      <c r="KZ228" t="b">
        <v>0</v>
      </c>
      <c r="LA228" t="b">
        <v>0</v>
      </c>
      <c r="LB228" t="b">
        <v>0</v>
      </c>
      <c r="LC228" t="s">
        <v>476</v>
      </c>
      <c r="LD228" t="b">
        <v>0</v>
      </c>
      <c r="LE228" t="b">
        <v>0</v>
      </c>
      <c r="LF228" t="b">
        <v>0</v>
      </c>
      <c r="LG228" t="b">
        <v>0</v>
      </c>
      <c r="LH228" t="b">
        <v>0</v>
      </c>
      <c r="LI228" t="b">
        <v>0</v>
      </c>
      <c r="LJ228" t="b">
        <v>0</v>
      </c>
      <c r="LK228" t="b">
        <v>0</v>
      </c>
      <c r="LL228" t="b">
        <v>0</v>
      </c>
      <c r="LM228" t="b">
        <v>0</v>
      </c>
      <c r="LN228" t="b">
        <v>0</v>
      </c>
      <c r="LO228">
        <v>9999</v>
      </c>
      <c r="LP228" t="s">
        <v>472</v>
      </c>
      <c r="LT228" t="s">
        <v>473</v>
      </c>
      <c r="LU228" t="s">
        <v>473</v>
      </c>
      <c r="LV228" t="s">
        <v>473</v>
      </c>
      <c r="LW228">
        <v>342</v>
      </c>
      <c r="LY228" t="s">
        <v>473</v>
      </c>
      <c r="LZ228">
        <v>2.5</v>
      </c>
      <c r="MA228" t="s">
        <v>472</v>
      </c>
      <c r="MC228" t="s">
        <v>476</v>
      </c>
      <c r="MD228" t="b">
        <v>0</v>
      </c>
      <c r="ME228" t="b">
        <v>0</v>
      </c>
      <c r="MF228" t="s">
        <v>518</v>
      </c>
      <c r="MH228" t="s">
        <v>518</v>
      </c>
      <c r="MJ228" t="s">
        <v>472</v>
      </c>
      <c r="MO228" t="s">
        <v>476</v>
      </c>
      <c r="MQ228">
        <f t="shared" si="3"/>
        <v>0</v>
      </c>
      <c r="MS228" t="s">
        <v>479</v>
      </c>
      <c r="MT228">
        <v>9999</v>
      </c>
      <c r="MV228" t="s">
        <v>558</v>
      </c>
      <c r="MW228" t="s">
        <v>476</v>
      </c>
      <c r="MY228" t="s">
        <v>476</v>
      </c>
      <c r="NL228" t="s">
        <v>476</v>
      </c>
      <c r="NT228" t="s">
        <v>479</v>
      </c>
      <c r="NU228" t="s">
        <v>2669</v>
      </c>
      <c r="NV228" t="s">
        <v>560</v>
      </c>
      <c r="OK228" t="s">
        <v>473</v>
      </c>
      <c r="OL228" t="b">
        <v>0</v>
      </c>
      <c r="OM228" t="b">
        <v>1</v>
      </c>
      <c r="ON228" t="b">
        <v>0</v>
      </c>
      <c r="OO228" t="b">
        <v>0</v>
      </c>
      <c r="OP228" t="b">
        <v>0</v>
      </c>
      <c r="OQ228" t="b">
        <v>0</v>
      </c>
      <c r="OR228" t="b">
        <v>0</v>
      </c>
      <c r="OS228" t="b">
        <v>0</v>
      </c>
      <c r="OT228" t="b">
        <v>0</v>
      </c>
      <c r="OU228" t="b">
        <v>0</v>
      </c>
      <c r="OV228" t="s">
        <v>478</v>
      </c>
      <c r="OW228" t="s">
        <v>478</v>
      </c>
      <c r="OX228" t="s">
        <v>478</v>
      </c>
      <c r="OY228" t="s">
        <v>478</v>
      </c>
      <c r="OZ228" t="s">
        <v>478</v>
      </c>
      <c r="PA228" t="s">
        <v>473</v>
      </c>
      <c r="PB228" t="s">
        <v>478</v>
      </c>
      <c r="PC228" t="s">
        <v>478</v>
      </c>
      <c r="PD228">
        <v>9999</v>
      </c>
      <c r="PE228" t="s">
        <v>473</v>
      </c>
      <c r="PF228" t="b">
        <v>0</v>
      </c>
      <c r="PG228" t="b">
        <v>0</v>
      </c>
      <c r="PH228" t="b">
        <v>0</v>
      </c>
      <c r="PI228" t="b">
        <v>0</v>
      </c>
      <c r="PJ228" t="b">
        <v>0</v>
      </c>
      <c r="PK228" t="b">
        <v>0</v>
      </c>
      <c r="PL228" t="b">
        <v>0</v>
      </c>
      <c r="PM228" t="b">
        <v>0</v>
      </c>
      <c r="PN228" t="b">
        <v>0</v>
      </c>
      <c r="PO228" t="b">
        <v>0</v>
      </c>
      <c r="PP228" t="b">
        <v>0</v>
      </c>
      <c r="PQ228" t="b">
        <v>0</v>
      </c>
      <c r="PR228" t="b">
        <v>0</v>
      </c>
      <c r="PS228" t="b">
        <v>0</v>
      </c>
      <c r="PT228" t="s">
        <v>559</v>
      </c>
      <c r="RC228" t="s">
        <v>522</v>
      </c>
      <c r="RD228" t="s">
        <v>561</v>
      </c>
    </row>
    <row r="229" spans="1:472" x14ac:dyDescent="0.25">
      <c r="A229" t="s">
        <v>2278</v>
      </c>
      <c r="B229">
        <v>289</v>
      </c>
      <c r="C229" s="2">
        <v>45000</v>
      </c>
      <c r="D229" s="2">
        <v>44931</v>
      </c>
      <c r="E229" s="2">
        <v>43407</v>
      </c>
      <c r="H229" t="s">
        <v>468</v>
      </c>
      <c r="I229" t="s">
        <v>496</v>
      </c>
      <c r="J229" t="s">
        <v>468</v>
      </c>
      <c r="K229" t="s">
        <v>470</v>
      </c>
      <c r="L229" t="s">
        <v>497</v>
      </c>
      <c r="N229">
        <v>15.2</v>
      </c>
      <c r="O229">
        <v>9999</v>
      </c>
      <c r="P229">
        <v>-0.73</v>
      </c>
      <c r="Q229">
        <v>103</v>
      </c>
      <c r="R229">
        <v>9999</v>
      </c>
      <c r="S229">
        <v>-0.35</v>
      </c>
      <c r="T229">
        <v>9999</v>
      </c>
      <c r="U229">
        <v>9999</v>
      </c>
      <c r="V229">
        <v>9999</v>
      </c>
      <c r="W229">
        <v>9999</v>
      </c>
      <c r="X229">
        <v>9999</v>
      </c>
      <c r="Y229">
        <v>9999</v>
      </c>
      <c r="Z229">
        <v>47</v>
      </c>
      <c r="AA229">
        <v>9999</v>
      </c>
      <c r="AB229">
        <v>-2.2599999999999998</v>
      </c>
      <c r="AC229">
        <v>9999</v>
      </c>
      <c r="AD229">
        <v>9999</v>
      </c>
      <c r="AE229">
        <v>9999</v>
      </c>
      <c r="AF229">
        <v>0</v>
      </c>
      <c r="AG229">
        <v>3</v>
      </c>
      <c r="AH229">
        <v>0</v>
      </c>
      <c r="AI229" t="s">
        <v>472</v>
      </c>
      <c r="AJ229">
        <v>0</v>
      </c>
      <c r="AK229">
        <v>4</v>
      </c>
      <c r="AL229">
        <v>0</v>
      </c>
      <c r="AM229" t="s">
        <v>472</v>
      </c>
      <c r="AN229">
        <v>0</v>
      </c>
      <c r="AO229">
        <v>5</v>
      </c>
      <c r="AP229">
        <v>0</v>
      </c>
      <c r="AQ229" t="s">
        <v>472</v>
      </c>
      <c r="AR229" t="s">
        <v>974</v>
      </c>
      <c r="AS229" t="s">
        <v>472</v>
      </c>
      <c r="AU229" t="s">
        <v>472</v>
      </c>
      <c r="AW229" t="s">
        <v>472</v>
      </c>
      <c r="AZ229" t="s">
        <v>473</v>
      </c>
      <c r="BD229" t="s">
        <v>472</v>
      </c>
      <c r="BH229" t="s">
        <v>472</v>
      </c>
      <c r="BL229" t="s">
        <v>472</v>
      </c>
      <c r="BM229" t="b">
        <v>0</v>
      </c>
      <c r="BN229" t="b">
        <v>0</v>
      </c>
      <c r="BO229" t="b">
        <v>0</v>
      </c>
      <c r="BP229" t="b">
        <v>0</v>
      </c>
      <c r="BQ229" t="b">
        <v>0</v>
      </c>
      <c r="BR229" t="s">
        <v>472</v>
      </c>
      <c r="BV229" t="s">
        <v>473</v>
      </c>
      <c r="BW229" t="s">
        <v>472</v>
      </c>
      <c r="BX229" t="s">
        <v>472</v>
      </c>
      <c r="BY229" t="s">
        <v>473</v>
      </c>
      <c r="BZ229" t="s">
        <v>472</v>
      </c>
      <c r="CA229" t="s">
        <v>472</v>
      </c>
      <c r="CB229" t="s">
        <v>472</v>
      </c>
      <c r="CC229" t="s">
        <v>472</v>
      </c>
      <c r="CE229" t="s">
        <v>472</v>
      </c>
      <c r="CF229" t="s">
        <v>472</v>
      </c>
      <c r="CG229" t="s">
        <v>472</v>
      </c>
      <c r="CI229" t="s">
        <v>472</v>
      </c>
      <c r="CK229" t="s">
        <v>473</v>
      </c>
      <c r="CN229" t="s">
        <v>472</v>
      </c>
      <c r="CO229" t="s">
        <v>472</v>
      </c>
      <c r="CP229" t="s">
        <v>472</v>
      </c>
      <c r="CQ229" t="s">
        <v>472</v>
      </c>
      <c r="CR229" t="s">
        <v>472</v>
      </c>
      <c r="CS229" t="s">
        <v>472</v>
      </c>
      <c r="CT229" t="s">
        <v>472</v>
      </c>
      <c r="CU229" t="s">
        <v>473</v>
      </c>
      <c r="CV229" t="b">
        <v>0</v>
      </c>
      <c r="CW229" t="b">
        <v>0</v>
      </c>
      <c r="CX229" t="b">
        <v>0</v>
      </c>
      <c r="CY229" t="b">
        <v>1</v>
      </c>
      <c r="CZ229" t="s">
        <v>975</v>
      </c>
      <c r="DB229" t="s">
        <v>472</v>
      </c>
      <c r="DC229" t="s">
        <v>472</v>
      </c>
      <c r="DD229" t="s">
        <v>651</v>
      </c>
      <c r="DE229" t="s">
        <v>651</v>
      </c>
      <c r="DF229" t="s">
        <v>472</v>
      </c>
      <c r="DG229" t="s">
        <v>651</v>
      </c>
      <c r="DH229" t="s">
        <v>651</v>
      </c>
      <c r="DI229" t="s">
        <v>473</v>
      </c>
      <c r="DR229" t="s">
        <v>472</v>
      </c>
      <c r="DT229" t="s">
        <v>472</v>
      </c>
      <c r="DV229" t="s">
        <v>474</v>
      </c>
      <c r="DW229" t="s">
        <v>472</v>
      </c>
      <c r="DX229" t="s">
        <v>472</v>
      </c>
      <c r="DY229" t="s">
        <v>472</v>
      </c>
      <c r="DZ229" t="s">
        <v>472</v>
      </c>
      <c r="EB229" t="s">
        <v>484</v>
      </c>
      <c r="EC229" t="s">
        <v>473</v>
      </c>
      <c r="ED229" t="s">
        <v>472</v>
      </c>
      <c r="EE229" t="s">
        <v>472</v>
      </c>
      <c r="EF229" t="s">
        <v>472</v>
      </c>
      <c r="EG229" t="s">
        <v>472</v>
      </c>
      <c r="EH229" t="b">
        <v>0</v>
      </c>
      <c r="EI229" t="b">
        <v>0</v>
      </c>
      <c r="EJ229" t="s">
        <v>472</v>
      </c>
      <c r="EK229" t="b">
        <v>0</v>
      </c>
      <c r="EL229" t="b">
        <v>0</v>
      </c>
      <c r="EM229" t="b">
        <v>0</v>
      </c>
      <c r="EN229" t="s">
        <v>472</v>
      </c>
      <c r="EO229" t="b">
        <v>0</v>
      </c>
      <c r="EP229" t="b">
        <v>0</v>
      </c>
      <c r="EQ229" t="b">
        <v>0</v>
      </c>
      <c r="ER229" t="s">
        <v>472</v>
      </c>
      <c r="ES229" t="b">
        <v>0</v>
      </c>
      <c r="ET229" t="b">
        <v>0</v>
      </c>
      <c r="EV229" t="s">
        <v>472</v>
      </c>
      <c r="EX229" t="s">
        <v>472</v>
      </c>
      <c r="EY229" t="s">
        <v>479</v>
      </c>
      <c r="EZ229" t="b">
        <v>0</v>
      </c>
      <c r="FA229" t="b">
        <v>0</v>
      </c>
      <c r="FB229" t="b">
        <v>0</v>
      </c>
      <c r="FC229" t="b">
        <v>0</v>
      </c>
      <c r="FD229" t="s">
        <v>472</v>
      </c>
      <c r="FF229" t="s">
        <v>472</v>
      </c>
      <c r="FG229" t="s">
        <v>472</v>
      </c>
      <c r="FH229" t="s">
        <v>472</v>
      </c>
      <c r="FI229" t="s">
        <v>472</v>
      </c>
      <c r="FJ229" t="s">
        <v>472</v>
      </c>
      <c r="FK229" t="b">
        <v>0</v>
      </c>
      <c r="FL229" t="b">
        <v>0</v>
      </c>
      <c r="FM229" t="s">
        <v>472</v>
      </c>
      <c r="FN229" t="s">
        <v>472</v>
      </c>
      <c r="FO229" t="s">
        <v>472</v>
      </c>
      <c r="FP229" t="s">
        <v>472</v>
      </c>
      <c r="FQ229" t="s">
        <v>472</v>
      </c>
      <c r="FR229" t="s">
        <v>472</v>
      </c>
      <c r="FS229" t="s">
        <v>472</v>
      </c>
      <c r="FT229" t="s">
        <v>472</v>
      </c>
      <c r="FU229" t="s">
        <v>473</v>
      </c>
      <c r="FV229" t="s">
        <v>473</v>
      </c>
      <c r="FW229" t="s">
        <v>472</v>
      </c>
      <c r="FX229" t="s">
        <v>472</v>
      </c>
      <c r="FY229" t="s">
        <v>472</v>
      </c>
      <c r="FZ229" t="s">
        <v>472</v>
      </c>
      <c r="GA229" t="s">
        <v>472</v>
      </c>
      <c r="GB229" t="s">
        <v>472</v>
      </c>
      <c r="GC229" t="s">
        <v>472</v>
      </c>
      <c r="GD229" t="s">
        <v>472</v>
      </c>
      <c r="GE229" t="s">
        <v>472</v>
      </c>
      <c r="GF229" t="s">
        <v>472</v>
      </c>
      <c r="GG229" t="s">
        <v>472</v>
      </c>
      <c r="GH229" t="s">
        <v>472</v>
      </c>
      <c r="GI229" t="s">
        <v>472</v>
      </c>
      <c r="GJ229" t="s">
        <v>472</v>
      </c>
      <c r="GK229" t="s">
        <v>472</v>
      </c>
      <c r="GL229" t="s">
        <v>472</v>
      </c>
      <c r="GP229" t="s">
        <v>472</v>
      </c>
      <c r="GQ229" t="s">
        <v>472</v>
      </c>
      <c r="GR229" t="s">
        <v>472</v>
      </c>
      <c r="GX229" t="s">
        <v>472</v>
      </c>
      <c r="GY229" t="s">
        <v>472</v>
      </c>
      <c r="HA229" t="s">
        <v>476</v>
      </c>
      <c r="HC229" t="s">
        <v>476</v>
      </c>
      <c r="HE229" t="s">
        <v>651</v>
      </c>
      <c r="HF229">
        <v>6.6</v>
      </c>
      <c r="HG229">
        <v>4100</v>
      </c>
      <c r="HH229">
        <v>9999</v>
      </c>
      <c r="HI229" s="4">
        <v>0.38</v>
      </c>
      <c r="HJ229">
        <v>187</v>
      </c>
      <c r="HK229">
        <v>9999</v>
      </c>
      <c r="HL229">
        <v>9999</v>
      </c>
      <c r="HM229">
        <v>9999</v>
      </c>
      <c r="HN229">
        <v>9999</v>
      </c>
      <c r="HO229">
        <v>9999</v>
      </c>
      <c r="HP229">
        <v>9999</v>
      </c>
      <c r="HQ229">
        <v>9999</v>
      </c>
      <c r="HR229">
        <v>13.8</v>
      </c>
      <c r="HS229">
        <v>0.8</v>
      </c>
      <c r="HT229">
        <v>9999</v>
      </c>
      <c r="HU229">
        <v>9999</v>
      </c>
      <c r="HV229">
        <v>9999</v>
      </c>
      <c r="HW229">
        <v>9999</v>
      </c>
      <c r="HX229">
        <v>9999</v>
      </c>
      <c r="HY229">
        <v>9999</v>
      </c>
      <c r="HZ229">
        <v>9999</v>
      </c>
      <c r="IA229">
        <v>9999</v>
      </c>
      <c r="IB229">
        <v>9999</v>
      </c>
      <c r="IC229">
        <v>9999</v>
      </c>
      <c r="ID229">
        <v>9999</v>
      </c>
      <c r="IE229">
        <v>9999</v>
      </c>
      <c r="IF229" t="s">
        <v>743</v>
      </c>
      <c r="IG229">
        <v>9999</v>
      </c>
      <c r="IH229">
        <v>103</v>
      </c>
      <c r="II229">
        <v>9999</v>
      </c>
      <c r="IJ229">
        <v>9999</v>
      </c>
      <c r="IK229">
        <v>9999</v>
      </c>
      <c r="IL229">
        <v>9999</v>
      </c>
      <c r="IM229">
        <v>9999</v>
      </c>
      <c r="IN229">
        <v>9999</v>
      </c>
      <c r="IO229">
        <v>33.51</v>
      </c>
      <c r="IP229">
        <v>9999</v>
      </c>
      <c r="IQ229" t="s">
        <v>474</v>
      </c>
      <c r="IU229" t="s">
        <v>472</v>
      </c>
      <c r="IV229" t="s">
        <v>472</v>
      </c>
      <c r="IW229" t="s">
        <v>474</v>
      </c>
      <c r="IX229" t="s">
        <v>472</v>
      </c>
      <c r="IY229" t="s">
        <v>472</v>
      </c>
      <c r="IZ229" t="s">
        <v>472</v>
      </c>
      <c r="JA229" t="s">
        <v>472</v>
      </c>
      <c r="JB229" t="s">
        <v>472</v>
      </c>
      <c r="JC229" t="s">
        <v>478</v>
      </c>
      <c r="JD229" t="b">
        <v>0</v>
      </c>
      <c r="JE229" t="b">
        <v>0</v>
      </c>
      <c r="JF229" t="b">
        <v>0</v>
      </c>
      <c r="JG229" t="b">
        <v>0</v>
      </c>
      <c r="JH229" t="b">
        <v>0</v>
      </c>
      <c r="JI229" t="b">
        <v>0</v>
      </c>
      <c r="JJ229" t="b">
        <v>0</v>
      </c>
      <c r="JK229" t="b">
        <v>0</v>
      </c>
      <c r="JL229" t="s">
        <v>479</v>
      </c>
      <c r="JM229" t="b">
        <v>0</v>
      </c>
      <c r="JN229" t="b">
        <v>1</v>
      </c>
      <c r="JO229" t="b">
        <v>0</v>
      </c>
      <c r="JP229" t="b">
        <v>0</v>
      </c>
      <c r="JQ229" t="b">
        <v>0</v>
      </c>
      <c r="JR229" t="b">
        <v>0</v>
      </c>
      <c r="JS229" t="b">
        <v>0</v>
      </c>
      <c r="JT229" t="b">
        <v>0</v>
      </c>
      <c r="JU229" t="b">
        <v>0</v>
      </c>
      <c r="JV229" t="b">
        <v>0</v>
      </c>
      <c r="JW229" t="b">
        <v>0</v>
      </c>
      <c r="JX229" t="b">
        <v>0</v>
      </c>
      <c r="JZ229" t="s">
        <v>478</v>
      </c>
      <c r="KA229" t="b">
        <v>0</v>
      </c>
      <c r="KB229" t="b">
        <v>0</v>
      </c>
      <c r="KC229" t="b">
        <v>0</v>
      </c>
      <c r="KD229" t="b">
        <v>0</v>
      </c>
      <c r="KE229" t="s">
        <v>478</v>
      </c>
      <c r="KF229" t="b">
        <v>0</v>
      </c>
      <c r="KG229" t="b">
        <v>0</v>
      </c>
      <c r="KH229" t="b">
        <v>0</v>
      </c>
      <c r="KI229" t="b">
        <v>0</v>
      </c>
      <c r="KL229" t="s">
        <v>479</v>
      </c>
      <c r="KM229" t="b">
        <v>0</v>
      </c>
      <c r="KN229" t="b">
        <v>0</v>
      </c>
      <c r="KO229" t="b">
        <v>0</v>
      </c>
      <c r="KP229" t="b">
        <v>0</v>
      </c>
      <c r="KQ229" t="s">
        <v>472</v>
      </c>
      <c r="KS229" t="s">
        <v>476</v>
      </c>
      <c r="KV229" t="s">
        <v>474</v>
      </c>
      <c r="KW229" t="b">
        <v>0</v>
      </c>
      <c r="KX229" t="b">
        <v>0</v>
      </c>
      <c r="KY229" t="b">
        <v>0</v>
      </c>
      <c r="KZ229" t="b">
        <v>0</v>
      </c>
      <c r="LA229" t="b">
        <v>0</v>
      </c>
      <c r="LB229" t="b">
        <v>0</v>
      </c>
      <c r="LC229" t="s">
        <v>476</v>
      </c>
      <c r="LD229" t="b">
        <v>0</v>
      </c>
      <c r="LE229" t="b">
        <v>0</v>
      </c>
      <c r="LF229" t="b">
        <v>0</v>
      </c>
      <c r="LG229" t="b">
        <v>0</v>
      </c>
      <c r="LH229" t="b">
        <v>0</v>
      </c>
      <c r="LI229" t="b">
        <v>0</v>
      </c>
      <c r="LJ229" t="b">
        <v>0</v>
      </c>
      <c r="LK229" t="b">
        <v>0</v>
      </c>
      <c r="LL229" t="b">
        <v>0</v>
      </c>
      <c r="LM229" t="b">
        <v>0</v>
      </c>
      <c r="LN229" t="b">
        <v>0</v>
      </c>
      <c r="LO229" t="s">
        <v>651</v>
      </c>
      <c r="LP229" t="s">
        <v>472</v>
      </c>
      <c r="LT229" t="s">
        <v>472</v>
      </c>
      <c r="LU229" t="s">
        <v>472</v>
      </c>
      <c r="LV229" t="s">
        <v>472</v>
      </c>
      <c r="LY229" t="s">
        <v>472</v>
      </c>
      <c r="MA229" t="s">
        <v>472</v>
      </c>
      <c r="MC229" t="s">
        <v>476</v>
      </c>
      <c r="MD229" t="b">
        <v>0</v>
      </c>
      <c r="ME229" t="b">
        <v>0</v>
      </c>
      <c r="MF229" t="s">
        <v>518</v>
      </c>
      <c r="MH229" t="s">
        <v>518</v>
      </c>
      <c r="MJ229" t="s">
        <v>472</v>
      </c>
      <c r="MO229" t="s">
        <v>479</v>
      </c>
      <c r="MP229" t="s">
        <v>976</v>
      </c>
      <c r="MQ229">
        <f t="shared" si="3"/>
        <v>50</v>
      </c>
      <c r="MS229" t="s">
        <v>479</v>
      </c>
      <c r="MT229" t="s">
        <v>977</v>
      </c>
      <c r="MV229" t="s">
        <v>476</v>
      </c>
      <c r="MW229" t="s">
        <v>476</v>
      </c>
      <c r="MY229" t="s">
        <v>476</v>
      </c>
      <c r="NL229" t="s">
        <v>476</v>
      </c>
      <c r="NT229" t="s">
        <v>476</v>
      </c>
      <c r="NU229" t="s">
        <v>2670</v>
      </c>
      <c r="OK229" t="s">
        <v>478</v>
      </c>
      <c r="OL229" t="b">
        <v>0</v>
      </c>
      <c r="OM229" t="b">
        <v>0</v>
      </c>
      <c r="ON229" t="b">
        <v>0</v>
      </c>
      <c r="OO229" t="b">
        <v>0</v>
      </c>
      <c r="OP229" t="b">
        <v>0</v>
      </c>
      <c r="OQ229" t="b">
        <v>0</v>
      </c>
      <c r="OR229" t="b">
        <v>0</v>
      </c>
      <c r="OS229" t="b">
        <v>0</v>
      </c>
      <c r="OT229" t="b">
        <v>0</v>
      </c>
      <c r="OU229" t="b">
        <v>0</v>
      </c>
      <c r="OV229" t="s">
        <v>478</v>
      </c>
      <c r="OW229" t="s">
        <v>478</v>
      </c>
      <c r="OX229" t="s">
        <v>478</v>
      </c>
      <c r="OY229" t="s">
        <v>478</v>
      </c>
      <c r="OZ229" t="s">
        <v>478</v>
      </c>
      <c r="PA229" t="s">
        <v>478</v>
      </c>
      <c r="PB229" t="s">
        <v>478</v>
      </c>
      <c r="PC229" t="s">
        <v>478</v>
      </c>
      <c r="PD229" t="s">
        <v>651</v>
      </c>
      <c r="PE229" t="s">
        <v>472</v>
      </c>
      <c r="PF229" t="b">
        <v>0</v>
      </c>
      <c r="PG229" t="b">
        <v>0</v>
      </c>
      <c r="PH229" t="b">
        <v>0</v>
      </c>
      <c r="PI229" t="b">
        <v>0</v>
      </c>
      <c r="PJ229" t="b">
        <v>0</v>
      </c>
      <c r="PK229" t="b">
        <v>0</v>
      </c>
      <c r="PL229" t="b">
        <v>0</v>
      </c>
      <c r="PM229" t="b">
        <v>0</v>
      </c>
      <c r="PN229" t="b">
        <v>0</v>
      </c>
      <c r="PO229" t="b">
        <v>0</v>
      </c>
      <c r="PP229" t="b">
        <v>0</v>
      </c>
      <c r="PQ229" t="b">
        <v>0</v>
      </c>
      <c r="PR229" t="b">
        <v>0</v>
      </c>
      <c r="PS229" t="b">
        <v>0</v>
      </c>
      <c r="PT229" t="s">
        <v>651</v>
      </c>
      <c r="RC229" t="s">
        <v>522</v>
      </c>
      <c r="RD229" t="s">
        <v>523</v>
      </c>
    </row>
    <row r="230" spans="1:472" x14ac:dyDescent="0.25">
      <c r="A230" t="s">
        <v>2277</v>
      </c>
      <c r="B230">
        <v>290</v>
      </c>
      <c r="C230" s="2">
        <v>41452</v>
      </c>
      <c r="D230" s="2">
        <v>41452</v>
      </c>
      <c r="E230" s="2">
        <v>40706</v>
      </c>
      <c r="F230" t="s">
        <v>466</v>
      </c>
      <c r="G230" t="s">
        <v>467</v>
      </c>
      <c r="J230" t="s">
        <v>468</v>
      </c>
      <c r="K230" t="s">
        <v>496</v>
      </c>
      <c r="L230" t="s">
        <v>504</v>
      </c>
      <c r="N230" t="s">
        <v>956</v>
      </c>
      <c r="Q230" t="s">
        <v>957</v>
      </c>
      <c r="Z230" t="s">
        <v>958</v>
      </c>
      <c r="AF230">
        <v>2011</v>
      </c>
      <c r="AG230">
        <v>8</v>
      </c>
      <c r="AH230">
        <v>9</v>
      </c>
      <c r="AI230" t="s">
        <v>472</v>
      </c>
      <c r="AJ230">
        <v>2013</v>
      </c>
      <c r="AK230">
        <v>6</v>
      </c>
      <c r="AL230">
        <v>27</v>
      </c>
      <c r="AM230" t="s">
        <v>472</v>
      </c>
      <c r="AN230">
        <v>2018</v>
      </c>
      <c r="AO230">
        <v>10</v>
      </c>
      <c r="AP230">
        <v>22</v>
      </c>
      <c r="AQ230" t="s">
        <v>472</v>
      </c>
      <c r="AS230" t="s">
        <v>472</v>
      </c>
      <c r="AU230" t="s">
        <v>472</v>
      </c>
      <c r="AW230" t="s">
        <v>472</v>
      </c>
      <c r="AZ230" t="s">
        <v>473</v>
      </c>
      <c r="BA230" t="s">
        <v>477</v>
      </c>
      <c r="BB230" t="s">
        <v>477</v>
      </c>
      <c r="BC230" t="s">
        <v>477</v>
      </c>
      <c r="BD230" t="s">
        <v>472</v>
      </c>
      <c r="BH230" t="s">
        <v>472</v>
      </c>
      <c r="BL230" t="s">
        <v>472</v>
      </c>
      <c r="BM230" t="b">
        <v>0</v>
      </c>
      <c r="BN230" t="b">
        <v>0</v>
      </c>
      <c r="BO230" t="b">
        <v>0</v>
      </c>
      <c r="BP230" t="b">
        <v>0</v>
      </c>
      <c r="BQ230" t="b">
        <v>0</v>
      </c>
      <c r="BR230" t="s">
        <v>473</v>
      </c>
      <c r="BV230" t="s">
        <v>473</v>
      </c>
      <c r="BW230" t="s">
        <v>472</v>
      </c>
      <c r="BX230" t="s">
        <v>472</v>
      </c>
      <c r="BY230" t="s">
        <v>473</v>
      </c>
      <c r="BZ230" t="s">
        <v>472</v>
      </c>
      <c r="CE230" t="s">
        <v>472</v>
      </c>
      <c r="CF230" t="s">
        <v>472</v>
      </c>
      <c r="CG230" t="s">
        <v>472</v>
      </c>
      <c r="CI230" t="s">
        <v>472</v>
      </c>
      <c r="CK230" t="s">
        <v>472</v>
      </c>
      <c r="CN230" t="s">
        <v>472</v>
      </c>
      <c r="CO230" t="s">
        <v>473</v>
      </c>
      <c r="CP230" t="s">
        <v>472</v>
      </c>
      <c r="CQ230" t="s">
        <v>472</v>
      </c>
      <c r="CR230" t="s">
        <v>472</v>
      </c>
      <c r="CS230" t="s">
        <v>472</v>
      </c>
      <c r="CT230" t="s">
        <v>472</v>
      </c>
      <c r="CU230" t="s">
        <v>473</v>
      </c>
      <c r="CV230" t="b">
        <v>0</v>
      </c>
      <c r="CW230" t="b">
        <v>1</v>
      </c>
      <c r="CX230" t="b">
        <v>0</v>
      </c>
      <c r="CY230" t="b">
        <v>0</v>
      </c>
      <c r="DB230" t="s">
        <v>472</v>
      </c>
      <c r="DI230" t="s">
        <v>473</v>
      </c>
      <c r="DR230" t="s">
        <v>472</v>
      </c>
      <c r="DT230" t="s">
        <v>472</v>
      </c>
      <c r="DV230" t="s">
        <v>479</v>
      </c>
      <c r="EB230" t="s">
        <v>484</v>
      </c>
      <c r="EC230" t="s">
        <v>473</v>
      </c>
      <c r="ED230" t="s">
        <v>473</v>
      </c>
      <c r="EE230" t="s">
        <v>472</v>
      </c>
      <c r="EF230" t="s">
        <v>472</v>
      </c>
      <c r="EG230" t="s">
        <v>472</v>
      </c>
      <c r="EH230" t="b">
        <v>0</v>
      </c>
      <c r="EI230" t="b">
        <v>0</v>
      </c>
      <c r="EJ230" t="s">
        <v>472</v>
      </c>
      <c r="EK230" t="b">
        <v>0</v>
      </c>
      <c r="EL230" t="b">
        <v>0</v>
      </c>
      <c r="EM230" t="b">
        <v>0</v>
      </c>
      <c r="EN230" t="s">
        <v>472</v>
      </c>
      <c r="EO230" t="b">
        <v>0</v>
      </c>
      <c r="EP230" t="b">
        <v>0</v>
      </c>
      <c r="EQ230" t="b">
        <v>0</v>
      </c>
      <c r="ER230" t="s">
        <v>472</v>
      </c>
      <c r="ES230" t="b">
        <v>0</v>
      </c>
      <c r="ET230" t="b">
        <v>0</v>
      </c>
      <c r="EV230" t="s">
        <v>472</v>
      </c>
      <c r="EX230" t="s">
        <v>472</v>
      </c>
      <c r="EY230" t="s">
        <v>474</v>
      </c>
      <c r="EZ230" t="b">
        <v>0</v>
      </c>
      <c r="FA230" t="b">
        <v>0</v>
      </c>
      <c r="FB230" t="b">
        <v>0</v>
      </c>
      <c r="FC230" t="b">
        <v>0</v>
      </c>
      <c r="FD230" t="s">
        <v>472</v>
      </c>
      <c r="FF230" t="s">
        <v>472</v>
      </c>
      <c r="FG230" t="s">
        <v>472</v>
      </c>
      <c r="FH230" t="s">
        <v>472</v>
      </c>
      <c r="FI230" t="s">
        <v>472</v>
      </c>
      <c r="FJ230" t="s">
        <v>472</v>
      </c>
      <c r="FK230" t="b">
        <v>0</v>
      </c>
      <c r="FL230" t="b">
        <v>0</v>
      </c>
      <c r="FM230" t="s">
        <v>472</v>
      </c>
      <c r="FN230" t="s">
        <v>473</v>
      </c>
      <c r="FO230" t="s">
        <v>472</v>
      </c>
      <c r="FP230" t="s">
        <v>472</v>
      </c>
      <c r="FQ230" t="s">
        <v>472</v>
      </c>
      <c r="FR230" t="s">
        <v>472</v>
      </c>
      <c r="FS230" t="s">
        <v>472</v>
      </c>
      <c r="FT230" t="s">
        <v>472</v>
      </c>
      <c r="FU230" t="s">
        <v>473</v>
      </c>
      <c r="FV230" t="s">
        <v>472</v>
      </c>
      <c r="FW230" t="s">
        <v>472</v>
      </c>
      <c r="FX230" t="s">
        <v>472</v>
      </c>
      <c r="FY230" t="s">
        <v>472</v>
      </c>
      <c r="FZ230" t="s">
        <v>472</v>
      </c>
      <c r="GA230" t="s">
        <v>473</v>
      </c>
      <c r="GB230" t="s">
        <v>472</v>
      </c>
      <c r="GF230" t="s">
        <v>472</v>
      </c>
      <c r="GG230" t="s">
        <v>472</v>
      </c>
      <c r="GH230" t="s">
        <v>472</v>
      </c>
      <c r="GI230" t="s">
        <v>472</v>
      </c>
      <c r="GJ230" t="s">
        <v>472</v>
      </c>
      <c r="GK230" t="s">
        <v>472</v>
      </c>
      <c r="GL230" t="s">
        <v>472</v>
      </c>
      <c r="GP230" t="s">
        <v>472</v>
      </c>
      <c r="GQ230" t="s">
        <v>472</v>
      </c>
      <c r="GR230" t="s">
        <v>472</v>
      </c>
      <c r="GX230" t="s">
        <v>472</v>
      </c>
      <c r="GY230" t="s">
        <v>472</v>
      </c>
      <c r="HA230" t="s">
        <v>476</v>
      </c>
      <c r="HC230" t="s">
        <v>476</v>
      </c>
      <c r="HF230" t="s">
        <v>959</v>
      </c>
      <c r="HG230" t="s">
        <v>960</v>
      </c>
      <c r="HJ230" t="s">
        <v>961</v>
      </c>
      <c r="HL230" t="s">
        <v>962</v>
      </c>
      <c r="HM230" t="s">
        <v>963</v>
      </c>
      <c r="HS230" t="s">
        <v>964</v>
      </c>
      <c r="IF230" t="s">
        <v>965</v>
      </c>
      <c r="IH230" t="s">
        <v>603</v>
      </c>
      <c r="IO230" t="s">
        <v>477</v>
      </c>
      <c r="IQ230" t="s">
        <v>478</v>
      </c>
      <c r="IW230" t="s">
        <v>478</v>
      </c>
      <c r="JC230" t="s">
        <v>479</v>
      </c>
      <c r="JD230" t="b">
        <v>0</v>
      </c>
      <c r="JE230" t="b">
        <v>1</v>
      </c>
      <c r="JF230" t="b">
        <v>0</v>
      </c>
      <c r="JG230" t="b">
        <v>0</v>
      </c>
      <c r="JH230" t="b">
        <v>0</v>
      </c>
      <c r="JI230" t="b">
        <v>0</v>
      </c>
      <c r="JJ230" t="b">
        <v>0</v>
      </c>
      <c r="JK230" t="b">
        <v>0</v>
      </c>
      <c r="JL230" t="s">
        <v>479</v>
      </c>
      <c r="JM230" t="b">
        <v>0</v>
      </c>
      <c r="JN230" t="b">
        <v>0</v>
      </c>
      <c r="JO230" t="b">
        <v>0</v>
      </c>
      <c r="JP230" t="b">
        <v>0</v>
      </c>
      <c r="JQ230" t="b">
        <v>1</v>
      </c>
      <c r="JR230" t="b">
        <v>0</v>
      </c>
      <c r="JS230" t="b">
        <v>0</v>
      </c>
      <c r="JT230" t="b">
        <v>0</v>
      </c>
      <c r="JU230" t="b">
        <v>0</v>
      </c>
      <c r="JV230" t="b">
        <v>0</v>
      </c>
      <c r="JW230" t="b">
        <v>0</v>
      </c>
      <c r="JX230" t="b">
        <v>0</v>
      </c>
      <c r="JZ230" t="s">
        <v>478</v>
      </c>
      <c r="KA230" t="b">
        <v>0</v>
      </c>
      <c r="KB230" t="b">
        <v>0</v>
      </c>
      <c r="KC230" t="b">
        <v>0</v>
      </c>
      <c r="KD230" t="b">
        <v>0</v>
      </c>
      <c r="KE230" t="s">
        <v>478</v>
      </c>
      <c r="KF230" t="b">
        <v>0</v>
      </c>
      <c r="KG230" t="b">
        <v>0</v>
      </c>
      <c r="KH230" t="b">
        <v>0</v>
      </c>
      <c r="KI230" t="b">
        <v>0</v>
      </c>
      <c r="KL230" t="s">
        <v>474</v>
      </c>
      <c r="KM230" t="b">
        <v>0</v>
      </c>
      <c r="KN230" t="b">
        <v>0</v>
      </c>
      <c r="KO230" t="b">
        <v>0</v>
      </c>
      <c r="KP230" t="b">
        <v>0</v>
      </c>
      <c r="KQ230" t="s">
        <v>472</v>
      </c>
      <c r="KS230" t="s">
        <v>476</v>
      </c>
      <c r="KV230" t="s">
        <v>476</v>
      </c>
      <c r="KW230" t="b">
        <v>0</v>
      </c>
      <c r="KX230" t="b">
        <v>0</v>
      </c>
      <c r="KY230" t="b">
        <v>0</v>
      </c>
      <c r="KZ230" t="b">
        <v>0</v>
      </c>
      <c r="LA230" t="b">
        <v>0</v>
      </c>
      <c r="LB230" t="b">
        <v>0</v>
      </c>
      <c r="LC230" t="s">
        <v>476</v>
      </c>
      <c r="LD230" t="b">
        <v>0</v>
      </c>
      <c r="LE230" t="b">
        <v>0</v>
      </c>
      <c r="LF230" t="b">
        <v>0</v>
      </c>
      <c r="LG230" t="b">
        <v>0</v>
      </c>
      <c r="LH230" t="b">
        <v>0</v>
      </c>
      <c r="LI230" t="b">
        <v>0</v>
      </c>
      <c r="LJ230" t="b">
        <v>0</v>
      </c>
      <c r="LK230" t="b">
        <v>0</v>
      </c>
      <c r="LL230" t="b">
        <v>0</v>
      </c>
      <c r="LM230" t="b">
        <v>0</v>
      </c>
      <c r="LN230" t="b">
        <v>0</v>
      </c>
      <c r="LP230" t="s">
        <v>473</v>
      </c>
      <c r="LQ230" t="s">
        <v>966</v>
      </c>
      <c r="LR230" t="s">
        <v>967</v>
      </c>
      <c r="LS230" t="s">
        <v>968</v>
      </c>
      <c r="LT230" t="s">
        <v>472</v>
      </c>
      <c r="LU230" t="s">
        <v>473</v>
      </c>
      <c r="LV230" t="s">
        <v>473</v>
      </c>
      <c r="LW230" t="s">
        <v>969</v>
      </c>
      <c r="LY230" t="s">
        <v>472</v>
      </c>
      <c r="MA230" t="s">
        <v>472</v>
      </c>
      <c r="MC230" t="s">
        <v>476</v>
      </c>
      <c r="MD230" t="b">
        <v>0</v>
      </c>
      <c r="ME230" t="b">
        <v>0</v>
      </c>
      <c r="MF230" t="s">
        <v>476</v>
      </c>
      <c r="MH230" t="s">
        <v>476</v>
      </c>
      <c r="MJ230" t="s">
        <v>472</v>
      </c>
      <c r="MO230" t="s">
        <v>476</v>
      </c>
      <c r="MQ230">
        <f t="shared" si="3"/>
        <v>0</v>
      </c>
      <c r="MS230" t="s">
        <v>476</v>
      </c>
      <c r="MV230" t="s">
        <v>476</v>
      </c>
      <c r="MW230" t="s">
        <v>476</v>
      </c>
      <c r="MY230" t="s">
        <v>476</v>
      </c>
      <c r="NL230" t="s">
        <v>479</v>
      </c>
      <c r="NN230" t="s">
        <v>970</v>
      </c>
      <c r="NR230" t="s">
        <v>971</v>
      </c>
      <c r="NS230" s="2">
        <v>43395</v>
      </c>
      <c r="NT230" t="s">
        <v>476</v>
      </c>
      <c r="OK230" t="s">
        <v>472</v>
      </c>
      <c r="OL230" t="b">
        <v>0</v>
      </c>
      <c r="OM230" t="b">
        <v>0</v>
      </c>
      <c r="ON230" t="b">
        <v>0</v>
      </c>
      <c r="OO230" t="b">
        <v>0</v>
      </c>
      <c r="OP230" t="b">
        <v>0</v>
      </c>
      <c r="OQ230" t="b">
        <v>0</v>
      </c>
      <c r="OR230" t="b">
        <v>0</v>
      </c>
      <c r="OS230" t="b">
        <v>0</v>
      </c>
      <c r="OT230" t="b">
        <v>0</v>
      </c>
      <c r="OU230" t="b">
        <v>0</v>
      </c>
      <c r="OV230" t="s">
        <v>472</v>
      </c>
      <c r="OW230" t="s">
        <v>472</v>
      </c>
      <c r="OX230" t="s">
        <v>478</v>
      </c>
      <c r="OY230" t="s">
        <v>478</v>
      </c>
      <c r="OZ230" t="s">
        <v>473</v>
      </c>
      <c r="PA230" t="s">
        <v>473</v>
      </c>
      <c r="PB230" t="s">
        <v>472</v>
      </c>
      <c r="PC230" t="s">
        <v>478</v>
      </c>
      <c r="PD230" t="s">
        <v>972</v>
      </c>
      <c r="PE230" t="s">
        <v>473</v>
      </c>
      <c r="PF230" t="b">
        <v>0</v>
      </c>
      <c r="PG230" t="b">
        <v>0</v>
      </c>
      <c r="PH230" t="b">
        <v>0</v>
      </c>
      <c r="PI230" t="b">
        <v>0</v>
      </c>
      <c r="PJ230" t="b">
        <v>1</v>
      </c>
      <c r="PK230" t="b">
        <v>0</v>
      </c>
      <c r="PL230" t="b">
        <v>0</v>
      </c>
      <c r="PM230" t="b">
        <v>0</v>
      </c>
      <c r="PN230" t="b">
        <v>0</v>
      </c>
      <c r="PO230" t="b">
        <v>0</v>
      </c>
      <c r="PP230" t="b">
        <v>0</v>
      </c>
      <c r="PQ230" t="b">
        <v>1</v>
      </c>
      <c r="PR230" t="b">
        <v>1</v>
      </c>
      <c r="PS230" t="b">
        <v>0</v>
      </c>
      <c r="PT230" t="s">
        <v>973</v>
      </c>
    </row>
    <row r="231" spans="1:472" x14ac:dyDescent="0.25">
      <c r="A231" t="s">
        <v>2276</v>
      </c>
      <c r="B231">
        <v>291</v>
      </c>
      <c r="C231" s="2">
        <v>44749</v>
      </c>
      <c r="D231" s="2">
        <v>44749</v>
      </c>
      <c r="E231" s="2">
        <v>43675</v>
      </c>
      <c r="F231" t="s">
        <v>483</v>
      </c>
      <c r="G231" t="s">
        <v>467</v>
      </c>
      <c r="H231" t="s">
        <v>487</v>
      </c>
      <c r="I231" t="s">
        <v>469</v>
      </c>
      <c r="J231" t="s">
        <v>487</v>
      </c>
      <c r="K231" t="s">
        <v>470</v>
      </c>
      <c r="L231" t="s">
        <v>471</v>
      </c>
      <c r="N231" t="s">
        <v>939</v>
      </c>
      <c r="Q231" t="s">
        <v>940</v>
      </c>
      <c r="Z231" t="s">
        <v>941</v>
      </c>
      <c r="AF231">
        <v>2022</v>
      </c>
      <c r="AG231">
        <v>7</v>
      </c>
      <c r="AH231">
        <v>7</v>
      </c>
      <c r="AI231" t="s">
        <v>472</v>
      </c>
      <c r="AJ231">
        <v>2022</v>
      </c>
      <c r="AK231">
        <v>7</v>
      </c>
      <c r="AL231">
        <v>7</v>
      </c>
      <c r="AM231" t="s">
        <v>472</v>
      </c>
      <c r="AN231">
        <v>2022</v>
      </c>
      <c r="AO231">
        <v>8</v>
      </c>
      <c r="AP231">
        <v>20</v>
      </c>
      <c r="AQ231" t="s">
        <v>472</v>
      </c>
      <c r="AS231" t="s">
        <v>473</v>
      </c>
      <c r="AT231" t="s">
        <v>942</v>
      </c>
      <c r="AU231" t="s">
        <v>472</v>
      </c>
      <c r="AW231" t="s">
        <v>472</v>
      </c>
      <c r="AZ231" t="s">
        <v>472</v>
      </c>
      <c r="BD231" t="s">
        <v>472</v>
      </c>
      <c r="BH231" t="s">
        <v>472</v>
      </c>
      <c r="BM231" t="b">
        <v>0</v>
      </c>
      <c r="BN231" t="b">
        <v>0</v>
      </c>
      <c r="BO231" t="b">
        <v>0</v>
      </c>
      <c r="BP231" t="b">
        <v>0</v>
      </c>
      <c r="BQ231" t="b">
        <v>0</v>
      </c>
      <c r="BR231" t="s">
        <v>472</v>
      </c>
      <c r="BV231" t="s">
        <v>473</v>
      </c>
      <c r="BW231" t="s">
        <v>472</v>
      </c>
      <c r="BX231" t="s">
        <v>472</v>
      </c>
      <c r="BY231" t="s">
        <v>473</v>
      </c>
      <c r="CE231" t="s">
        <v>473</v>
      </c>
      <c r="CF231" t="s">
        <v>472</v>
      </c>
      <c r="CG231" t="s">
        <v>472</v>
      </c>
      <c r="CI231" t="s">
        <v>472</v>
      </c>
      <c r="CK231" t="s">
        <v>472</v>
      </c>
      <c r="CN231" t="s">
        <v>472</v>
      </c>
      <c r="CO231" t="s">
        <v>472</v>
      </c>
      <c r="CP231" t="s">
        <v>473</v>
      </c>
      <c r="CQ231" t="s">
        <v>472</v>
      </c>
      <c r="CR231" t="s">
        <v>472</v>
      </c>
      <c r="CS231" t="s">
        <v>472</v>
      </c>
      <c r="CT231" t="s">
        <v>472</v>
      </c>
      <c r="CU231" t="s">
        <v>472</v>
      </c>
      <c r="CV231" t="b">
        <v>0</v>
      </c>
      <c r="CW231" t="b">
        <v>0</v>
      </c>
      <c r="CX231" t="b">
        <v>0</v>
      </c>
      <c r="CY231" t="b">
        <v>0</v>
      </c>
      <c r="DB231" t="s">
        <v>472</v>
      </c>
      <c r="DI231" t="s">
        <v>472</v>
      </c>
      <c r="DR231" t="s">
        <v>472</v>
      </c>
      <c r="DT231" t="s">
        <v>472</v>
      </c>
      <c r="DV231" t="s">
        <v>474</v>
      </c>
      <c r="EB231" t="s">
        <v>484</v>
      </c>
      <c r="EC231" t="s">
        <v>472</v>
      </c>
      <c r="ED231" t="s">
        <v>472</v>
      </c>
      <c r="EE231" t="s">
        <v>472</v>
      </c>
      <c r="EF231" t="s">
        <v>472</v>
      </c>
      <c r="EG231" t="s">
        <v>472</v>
      </c>
      <c r="EH231" t="b">
        <v>0</v>
      </c>
      <c r="EI231" t="b">
        <v>0</v>
      </c>
      <c r="EJ231" t="s">
        <v>472</v>
      </c>
      <c r="EK231" t="b">
        <v>0</v>
      </c>
      <c r="EL231" t="b">
        <v>0</v>
      </c>
      <c r="EM231" t="b">
        <v>0</v>
      </c>
      <c r="EN231" t="s">
        <v>472</v>
      </c>
      <c r="EO231" t="b">
        <v>0</v>
      </c>
      <c r="EP231" t="b">
        <v>0</v>
      </c>
      <c r="EQ231" t="b">
        <v>0</v>
      </c>
      <c r="ER231" t="s">
        <v>472</v>
      </c>
      <c r="ES231" t="b">
        <v>0</v>
      </c>
      <c r="ET231" t="b">
        <v>0</v>
      </c>
      <c r="EV231" t="s">
        <v>472</v>
      </c>
      <c r="EX231" t="s">
        <v>472</v>
      </c>
      <c r="EY231" t="s">
        <v>479</v>
      </c>
      <c r="EZ231" t="b">
        <v>0</v>
      </c>
      <c r="FA231" t="b">
        <v>0</v>
      </c>
      <c r="FB231" t="b">
        <v>0</v>
      </c>
      <c r="FC231" t="b">
        <v>0</v>
      </c>
      <c r="FD231" t="s">
        <v>472</v>
      </c>
      <c r="FF231" t="s">
        <v>472</v>
      </c>
      <c r="FG231" t="s">
        <v>472</v>
      </c>
      <c r="FH231" t="s">
        <v>472</v>
      </c>
      <c r="FI231" t="s">
        <v>472</v>
      </c>
      <c r="FJ231" t="s">
        <v>472</v>
      </c>
      <c r="FK231" t="b">
        <v>0</v>
      </c>
      <c r="FL231" t="b">
        <v>0</v>
      </c>
      <c r="FM231" t="s">
        <v>472</v>
      </c>
      <c r="FN231" t="s">
        <v>472</v>
      </c>
      <c r="FO231" t="s">
        <v>472</v>
      </c>
      <c r="FP231" t="s">
        <v>472</v>
      </c>
      <c r="FQ231" t="s">
        <v>472</v>
      </c>
      <c r="FR231" t="s">
        <v>472</v>
      </c>
      <c r="FS231" t="s">
        <v>472</v>
      </c>
      <c r="FT231" t="s">
        <v>472</v>
      </c>
      <c r="FU231" t="s">
        <v>472</v>
      </c>
      <c r="FV231" t="s">
        <v>473</v>
      </c>
      <c r="FW231" t="s">
        <v>473</v>
      </c>
      <c r="FX231" t="s">
        <v>472</v>
      </c>
      <c r="FY231" t="s">
        <v>472</v>
      </c>
      <c r="FZ231" t="s">
        <v>472</v>
      </c>
      <c r="GA231" t="s">
        <v>472</v>
      </c>
      <c r="GB231" t="s">
        <v>472</v>
      </c>
      <c r="GF231" t="s">
        <v>472</v>
      </c>
      <c r="GG231" t="s">
        <v>472</v>
      </c>
      <c r="GH231" t="s">
        <v>472</v>
      </c>
      <c r="GI231" t="s">
        <v>472</v>
      </c>
      <c r="GJ231" t="s">
        <v>472</v>
      </c>
      <c r="GK231" t="s">
        <v>472</v>
      </c>
      <c r="GL231" t="s">
        <v>472</v>
      </c>
      <c r="GP231" t="s">
        <v>472</v>
      </c>
      <c r="GQ231" t="s">
        <v>472</v>
      </c>
      <c r="GR231" t="s">
        <v>472</v>
      </c>
      <c r="GX231" t="s">
        <v>472</v>
      </c>
      <c r="GY231" t="s">
        <v>472</v>
      </c>
      <c r="HA231" t="s">
        <v>476</v>
      </c>
      <c r="HC231" t="s">
        <v>476</v>
      </c>
      <c r="HF231" t="s">
        <v>590</v>
      </c>
      <c r="HJ231" t="s">
        <v>943</v>
      </c>
      <c r="HL231" t="s">
        <v>944</v>
      </c>
      <c r="HM231" t="s">
        <v>945</v>
      </c>
      <c r="HN231" t="s">
        <v>763</v>
      </c>
      <c r="HP231" t="s">
        <v>946</v>
      </c>
      <c r="HS231" t="s">
        <v>947</v>
      </c>
      <c r="HT231" t="s">
        <v>682</v>
      </c>
      <c r="HU231" t="s">
        <v>948</v>
      </c>
      <c r="HV231" t="s">
        <v>949</v>
      </c>
      <c r="HW231" t="s">
        <v>768</v>
      </c>
      <c r="HX231" t="s">
        <v>950</v>
      </c>
      <c r="HY231" t="s">
        <v>600</v>
      </c>
      <c r="IF231" t="s">
        <v>477</v>
      </c>
      <c r="IH231" t="s">
        <v>951</v>
      </c>
      <c r="IO231" t="s">
        <v>952</v>
      </c>
      <c r="IP231" t="s">
        <v>953</v>
      </c>
      <c r="IQ231" t="s">
        <v>474</v>
      </c>
      <c r="IW231" t="s">
        <v>478</v>
      </c>
      <c r="JC231" t="s">
        <v>478</v>
      </c>
      <c r="JD231" t="b">
        <v>0</v>
      </c>
      <c r="JE231" t="b">
        <v>0</v>
      </c>
      <c r="JF231" t="b">
        <v>0</v>
      </c>
      <c r="JG231" t="b">
        <v>0</v>
      </c>
      <c r="JH231" t="b">
        <v>0</v>
      </c>
      <c r="JI231" t="b">
        <v>0</v>
      </c>
      <c r="JJ231" t="b">
        <v>0</v>
      </c>
      <c r="JK231" t="b">
        <v>0</v>
      </c>
      <c r="JL231" t="s">
        <v>479</v>
      </c>
      <c r="JM231" t="b">
        <v>0</v>
      </c>
      <c r="JN231" t="b">
        <v>0</v>
      </c>
      <c r="JO231" t="b">
        <v>0</v>
      </c>
      <c r="JP231" t="b">
        <v>0</v>
      </c>
      <c r="JQ231" t="b">
        <v>1</v>
      </c>
      <c r="JR231" t="b">
        <v>0</v>
      </c>
      <c r="JS231" t="b">
        <v>0</v>
      </c>
      <c r="JT231" t="b">
        <v>0</v>
      </c>
      <c r="JU231" t="b">
        <v>0</v>
      </c>
      <c r="JV231" t="b">
        <v>0</v>
      </c>
      <c r="JW231" t="b">
        <v>0</v>
      </c>
      <c r="JX231" t="b">
        <v>0</v>
      </c>
      <c r="JZ231" t="s">
        <v>478</v>
      </c>
      <c r="KA231" t="b">
        <v>0</v>
      </c>
      <c r="KB231" t="b">
        <v>0</v>
      </c>
      <c r="KC231" t="b">
        <v>0</v>
      </c>
      <c r="KD231" t="b">
        <v>0</v>
      </c>
      <c r="KE231" t="s">
        <v>474</v>
      </c>
      <c r="KF231" t="b">
        <v>0</v>
      </c>
      <c r="KG231" t="b">
        <v>0</v>
      </c>
      <c r="KH231" t="b">
        <v>0</v>
      </c>
      <c r="KI231" t="b">
        <v>0</v>
      </c>
      <c r="KL231" t="s">
        <v>479</v>
      </c>
      <c r="KM231" t="b">
        <v>0</v>
      </c>
      <c r="KN231" t="b">
        <v>0</v>
      </c>
      <c r="KO231" t="b">
        <v>0</v>
      </c>
      <c r="KP231" t="b">
        <v>0</v>
      </c>
      <c r="KQ231" t="s">
        <v>472</v>
      </c>
      <c r="KS231" t="s">
        <v>476</v>
      </c>
      <c r="KV231" t="s">
        <v>474</v>
      </c>
      <c r="KW231" t="b">
        <v>0</v>
      </c>
      <c r="KX231" t="b">
        <v>0</v>
      </c>
      <c r="KY231" t="b">
        <v>0</v>
      </c>
      <c r="KZ231" t="b">
        <v>0</v>
      </c>
      <c r="LA231" t="b">
        <v>0</v>
      </c>
      <c r="LB231" t="b">
        <v>0</v>
      </c>
      <c r="LC231" t="s">
        <v>474</v>
      </c>
      <c r="LD231" t="b">
        <v>0</v>
      </c>
      <c r="LE231" t="b">
        <v>0</v>
      </c>
      <c r="LF231" t="b">
        <v>0</v>
      </c>
      <c r="LG231" t="b">
        <v>0</v>
      </c>
      <c r="LH231" t="b">
        <v>0</v>
      </c>
      <c r="LI231" t="b">
        <v>0</v>
      </c>
      <c r="LJ231" t="b">
        <v>0</v>
      </c>
      <c r="LK231" t="b">
        <v>0</v>
      </c>
      <c r="LL231" t="b">
        <v>0</v>
      </c>
      <c r="LM231" t="b">
        <v>0</v>
      </c>
      <c r="LN231" t="b">
        <v>0</v>
      </c>
      <c r="LP231" t="s">
        <v>472</v>
      </c>
      <c r="LT231" t="s">
        <v>472</v>
      </c>
      <c r="LU231" t="s">
        <v>472</v>
      </c>
      <c r="LV231" t="s">
        <v>472</v>
      </c>
      <c r="LY231" t="s">
        <v>472</v>
      </c>
      <c r="MA231" t="s">
        <v>472</v>
      </c>
      <c r="MC231" t="s">
        <v>476</v>
      </c>
      <c r="MD231" t="b">
        <v>0</v>
      </c>
      <c r="ME231" t="b">
        <v>0</v>
      </c>
      <c r="MF231" t="s">
        <v>476</v>
      </c>
      <c r="MH231" t="s">
        <v>476</v>
      </c>
      <c r="MJ231" t="s">
        <v>472</v>
      </c>
      <c r="MO231" t="s">
        <v>476</v>
      </c>
      <c r="MQ231">
        <f t="shared" si="3"/>
        <v>0</v>
      </c>
      <c r="MS231" t="s">
        <v>476</v>
      </c>
      <c r="MV231" t="s">
        <v>476</v>
      </c>
      <c r="MW231" t="s">
        <v>476</v>
      </c>
      <c r="MY231" t="s">
        <v>476</v>
      </c>
      <c r="NL231" t="s">
        <v>479</v>
      </c>
      <c r="NN231" t="s">
        <v>954</v>
      </c>
      <c r="NR231" t="s">
        <v>955</v>
      </c>
      <c r="NT231" t="s">
        <v>476</v>
      </c>
      <c r="OK231" t="s">
        <v>478</v>
      </c>
      <c r="OL231" t="b">
        <v>0</v>
      </c>
      <c r="OM231" t="b">
        <v>0</v>
      </c>
      <c r="ON231" t="b">
        <v>0</v>
      </c>
      <c r="OO231" t="b">
        <v>0</v>
      </c>
      <c r="OP231" t="b">
        <v>0</v>
      </c>
      <c r="OQ231" t="b">
        <v>0</v>
      </c>
      <c r="OR231" t="b">
        <v>0</v>
      </c>
      <c r="OS231" t="b">
        <v>0</v>
      </c>
      <c r="OT231" t="b">
        <v>0</v>
      </c>
      <c r="OU231" t="b">
        <v>0</v>
      </c>
      <c r="OV231" t="s">
        <v>478</v>
      </c>
      <c r="OW231" t="s">
        <v>478</v>
      </c>
      <c r="OX231" t="s">
        <v>478</v>
      </c>
      <c r="OY231" t="s">
        <v>478</v>
      </c>
      <c r="OZ231" t="s">
        <v>472</v>
      </c>
      <c r="PA231" t="s">
        <v>472</v>
      </c>
      <c r="PB231" t="s">
        <v>472</v>
      </c>
      <c r="PC231" t="s">
        <v>472</v>
      </c>
      <c r="PE231" t="s">
        <v>472</v>
      </c>
      <c r="PF231" t="b">
        <v>0</v>
      </c>
      <c r="PG231" t="b">
        <v>0</v>
      </c>
      <c r="PH231" t="b">
        <v>0</v>
      </c>
      <c r="PI231" t="b">
        <v>0</v>
      </c>
      <c r="PJ231" t="b">
        <v>0</v>
      </c>
      <c r="PK231" t="b">
        <v>0</v>
      </c>
      <c r="PL231" t="b">
        <v>0</v>
      </c>
      <c r="PM231" t="b">
        <v>0</v>
      </c>
      <c r="PN231" t="b">
        <v>0</v>
      </c>
      <c r="PO231" t="b">
        <v>0</v>
      </c>
      <c r="PP231" t="b">
        <v>0</v>
      </c>
      <c r="PQ231" t="b">
        <v>0</v>
      </c>
      <c r="PR231" t="b">
        <v>0</v>
      </c>
      <c r="PS231" t="b">
        <v>0</v>
      </c>
    </row>
    <row r="232" spans="1:472" x14ac:dyDescent="0.25">
      <c r="A232" t="s">
        <v>2359</v>
      </c>
      <c r="B232">
        <v>197</v>
      </c>
      <c r="C232" s="2">
        <v>44907</v>
      </c>
      <c r="D232" s="2">
        <v>44865</v>
      </c>
      <c r="E232" s="2">
        <v>44152</v>
      </c>
      <c r="F232" t="s">
        <v>483</v>
      </c>
      <c r="G232" t="s">
        <v>467</v>
      </c>
      <c r="H232" t="s">
        <v>468</v>
      </c>
      <c r="I232" t="s">
        <v>469</v>
      </c>
      <c r="J232" t="s">
        <v>503</v>
      </c>
      <c r="K232" t="s">
        <v>470</v>
      </c>
      <c r="L232" t="s">
        <v>859</v>
      </c>
      <c r="N232">
        <v>9.5</v>
      </c>
      <c r="O232">
        <v>0</v>
      </c>
      <c r="P232">
        <v>-2.6</v>
      </c>
      <c r="Q232">
        <v>81</v>
      </c>
      <c r="R232">
        <v>0</v>
      </c>
      <c r="S232">
        <v>-1.6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48</v>
      </c>
      <c r="AA232">
        <v>0</v>
      </c>
      <c r="AB232">
        <v>-0.43</v>
      </c>
      <c r="AC232">
        <v>0</v>
      </c>
      <c r="AD232">
        <v>0</v>
      </c>
      <c r="AE232">
        <v>0</v>
      </c>
      <c r="AF232">
        <v>0</v>
      </c>
      <c r="AG232">
        <v>8</v>
      </c>
      <c r="AH232">
        <v>0</v>
      </c>
      <c r="AI232" t="s">
        <v>472</v>
      </c>
      <c r="AJ232">
        <v>1</v>
      </c>
      <c r="AK232">
        <v>11</v>
      </c>
      <c r="AL232">
        <v>0</v>
      </c>
      <c r="AM232" t="s">
        <v>472</v>
      </c>
      <c r="AN232">
        <v>2</v>
      </c>
      <c r="AO232">
        <v>0</v>
      </c>
      <c r="AP232">
        <v>0</v>
      </c>
      <c r="AQ232" t="s">
        <v>472</v>
      </c>
      <c r="AR232" t="s">
        <v>1398</v>
      </c>
      <c r="AS232" t="s">
        <v>472</v>
      </c>
      <c r="AU232" t="s">
        <v>472</v>
      </c>
      <c r="AW232" t="s">
        <v>472</v>
      </c>
      <c r="AZ232" t="s">
        <v>472</v>
      </c>
      <c r="BD232" t="s">
        <v>472</v>
      </c>
      <c r="BH232" t="s">
        <v>472</v>
      </c>
      <c r="BL232" t="s">
        <v>472</v>
      </c>
      <c r="BM232" t="b">
        <v>0</v>
      </c>
      <c r="BN232" t="b">
        <v>0</v>
      </c>
      <c r="BO232" t="b">
        <v>0</v>
      </c>
      <c r="BP232" t="b">
        <v>0</v>
      </c>
      <c r="BQ232" t="b">
        <v>0</v>
      </c>
      <c r="BR232" t="s">
        <v>472</v>
      </c>
      <c r="BV232" t="s">
        <v>472</v>
      </c>
      <c r="BW232" t="s">
        <v>472</v>
      </c>
      <c r="BX232" t="s">
        <v>472</v>
      </c>
      <c r="BY232" t="s">
        <v>472</v>
      </c>
      <c r="BZ232" t="s">
        <v>473</v>
      </c>
      <c r="CA232" t="s">
        <v>473</v>
      </c>
      <c r="CB232" t="s">
        <v>472</v>
      </c>
      <c r="CC232" t="s">
        <v>472</v>
      </c>
      <c r="CD232">
        <v>1</v>
      </c>
      <c r="CE232" t="s">
        <v>472</v>
      </c>
      <c r="CF232" t="s">
        <v>472</v>
      </c>
      <c r="CG232" t="s">
        <v>473</v>
      </c>
      <c r="CI232" t="s">
        <v>472</v>
      </c>
      <c r="CK232" t="s">
        <v>472</v>
      </c>
      <c r="CN232" t="s">
        <v>472</v>
      </c>
      <c r="CO232" t="s">
        <v>472</v>
      </c>
      <c r="CP232" t="s">
        <v>472</v>
      </c>
      <c r="CQ232" t="s">
        <v>472</v>
      </c>
      <c r="CR232" t="s">
        <v>472</v>
      </c>
      <c r="CS232" t="s">
        <v>472</v>
      </c>
      <c r="CT232" t="s">
        <v>472</v>
      </c>
      <c r="CU232" t="s">
        <v>473</v>
      </c>
      <c r="CV232" t="b">
        <v>1</v>
      </c>
      <c r="CW232" t="b">
        <v>0</v>
      </c>
      <c r="CX232" t="b">
        <v>0</v>
      </c>
      <c r="CY232" t="b">
        <v>0</v>
      </c>
      <c r="DA232" t="s">
        <v>1399</v>
      </c>
      <c r="DB232" t="s">
        <v>472</v>
      </c>
      <c r="DC232" t="s">
        <v>472</v>
      </c>
      <c r="DF232" t="s">
        <v>472</v>
      </c>
      <c r="DI232" t="s">
        <v>473</v>
      </c>
      <c r="DR232" t="s">
        <v>472</v>
      </c>
      <c r="DT232" t="s">
        <v>472</v>
      </c>
      <c r="DV232" t="s">
        <v>474</v>
      </c>
      <c r="DW232" t="s">
        <v>472</v>
      </c>
      <c r="DX232" t="s">
        <v>472</v>
      </c>
      <c r="DY232" t="s">
        <v>472</v>
      </c>
      <c r="DZ232" t="s">
        <v>472</v>
      </c>
      <c r="EB232" t="s">
        <v>484</v>
      </c>
      <c r="EC232" t="s">
        <v>473</v>
      </c>
      <c r="ED232" t="s">
        <v>472</v>
      </c>
      <c r="EE232" t="s">
        <v>472</v>
      </c>
      <c r="EF232" t="s">
        <v>472</v>
      </c>
      <c r="EG232" t="s">
        <v>472</v>
      </c>
      <c r="EH232" t="b">
        <v>0</v>
      </c>
      <c r="EI232" t="b">
        <v>0</v>
      </c>
      <c r="EJ232" t="s">
        <v>472</v>
      </c>
      <c r="EK232" t="b">
        <v>0</v>
      </c>
      <c r="EL232" t="b">
        <v>0</v>
      </c>
      <c r="EM232" t="b">
        <v>0</v>
      </c>
      <c r="EN232" t="s">
        <v>473</v>
      </c>
      <c r="EO232" t="b">
        <v>0</v>
      </c>
      <c r="EP232" t="b">
        <v>0</v>
      </c>
      <c r="EQ232" t="b">
        <v>0</v>
      </c>
      <c r="ER232" t="s">
        <v>472</v>
      </c>
      <c r="ES232" t="b">
        <v>0</v>
      </c>
      <c r="ET232" t="b">
        <v>0</v>
      </c>
      <c r="EV232" t="s">
        <v>472</v>
      </c>
      <c r="EX232" t="s">
        <v>472</v>
      </c>
      <c r="EY232" t="s">
        <v>474</v>
      </c>
      <c r="EZ232" t="b">
        <v>0</v>
      </c>
      <c r="FA232" t="b">
        <v>0</v>
      </c>
      <c r="FB232" t="b">
        <v>0</v>
      </c>
      <c r="FC232" t="b">
        <v>0</v>
      </c>
      <c r="FD232" t="s">
        <v>472</v>
      </c>
      <c r="FF232" t="s">
        <v>472</v>
      </c>
      <c r="FG232" t="s">
        <v>472</v>
      </c>
      <c r="FH232" t="s">
        <v>472</v>
      </c>
      <c r="FI232" t="s">
        <v>472</v>
      </c>
      <c r="FJ232" t="s">
        <v>472</v>
      </c>
      <c r="FK232" t="b">
        <v>0</v>
      </c>
      <c r="FL232" t="b">
        <v>0</v>
      </c>
      <c r="FM232" t="s">
        <v>472</v>
      </c>
      <c r="FN232" t="s">
        <v>472</v>
      </c>
      <c r="FO232" t="s">
        <v>472</v>
      </c>
      <c r="FP232" t="s">
        <v>472</v>
      </c>
      <c r="FQ232" t="s">
        <v>472</v>
      </c>
      <c r="FR232" t="s">
        <v>472</v>
      </c>
      <c r="FS232" t="s">
        <v>472</v>
      </c>
      <c r="FT232" t="s">
        <v>472</v>
      </c>
      <c r="FU232" t="s">
        <v>472</v>
      </c>
      <c r="FV232" t="s">
        <v>472</v>
      </c>
      <c r="FW232" t="s">
        <v>472</v>
      </c>
      <c r="FX232" t="s">
        <v>473</v>
      </c>
      <c r="FY232" t="s">
        <v>472</v>
      </c>
      <c r="FZ232" t="s">
        <v>472</v>
      </c>
      <c r="GA232" t="s">
        <v>473</v>
      </c>
      <c r="GB232" t="s">
        <v>473</v>
      </c>
      <c r="GC232" t="s">
        <v>473</v>
      </c>
      <c r="GD232" t="s">
        <v>472</v>
      </c>
      <c r="GE232" t="s">
        <v>472</v>
      </c>
      <c r="GF232" t="s">
        <v>472</v>
      </c>
      <c r="GG232" t="s">
        <v>472</v>
      </c>
      <c r="GH232" t="s">
        <v>472</v>
      </c>
      <c r="GI232" t="s">
        <v>472</v>
      </c>
      <c r="GJ232" t="s">
        <v>472</v>
      </c>
      <c r="GK232" t="s">
        <v>472</v>
      </c>
      <c r="GL232" t="s">
        <v>472</v>
      </c>
      <c r="GP232" t="s">
        <v>472</v>
      </c>
      <c r="GQ232" t="s">
        <v>472</v>
      </c>
      <c r="GR232" t="s">
        <v>472</v>
      </c>
      <c r="GX232" t="s">
        <v>472</v>
      </c>
      <c r="GY232" t="s">
        <v>472</v>
      </c>
      <c r="HA232" t="s">
        <v>476</v>
      </c>
      <c r="HC232" t="s">
        <v>476</v>
      </c>
      <c r="HF232">
        <v>9.4</v>
      </c>
      <c r="HG232">
        <v>7700</v>
      </c>
      <c r="HI232">
        <v>62</v>
      </c>
      <c r="HJ232">
        <v>4.0999999999999996</v>
      </c>
      <c r="HL232">
        <v>8.3000000000000007</v>
      </c>
      <c r="HR232">
        <v>24</v>
      </c>
      <c r="HS232">
        <v>0.4</v>
      </c>
      <c r="HT232">
        <v>141</v>
      </c>
      <c r="HU232">
        <v>3.4</v>
      </c>
      <c r="IF232">
        <v>14.03</v>
      </c>
      <c r="IH232">
        <v>60</v>
      </c>
      <c r="IO232" t="s">
        <v>474</v>
      </c>
      <c r="IQ232" t="s">
        <v>474</v>
      </c>
      <c r="IU232" t="s">
        <v>472</v>
      </c>
      <c r="IV232" t="s">
        <v>472</v>
      </c>
      <c r="IW232" t="s">
        <v>479</v>
      </c>
      <c r="IX232" t="s">
        <v>472</v>
      </c>
      <c r="IY232" t="s">
        <v>473</v>
      </c>
      <c r="IZ232" t="s">
        <v>472</v>
      </c>
      <c r="JA232" t="s">
        <v>472</v>
      </c>
      <c r="JB232" t="s">
        <v>472</v>
      </c>
      <c r="JC232" t="s">
        <v>474</v>
      </c>
      <c r="JD232" t="b">
        <v>0</v>
      </c>
      <c r="JE232" t="b">
        <v>0</v>
      </c>
      <c r="JF232" t="b">
        <v>0</v>
      </c>
      <c r="JG232" t="b">
        <v>0</v>
      </c>
      <c r="JH232" t="b">
        <v>0</v>
      </c>
      <c r="JI232" t="b">
        <v>0</v>
      </c>
      <c r="JJ232" t="b">
        <v>0</v>
      </c>
      <c r="JK232" t="b">
        <v>0</v>
      </c>
      <c r="JL232" t="s">
        <v>479</v>
      </c>
      <c r="JM232" t="b">
        <v>0</v>
      </c>
      <c r="JN232" t="b">
        <v>0</v>
      </c>
      <c r="JO232" t="b">
        <v>0</v>
      </c>
      <c r="JP232" t="b">
        <v>0</v>
      </c>
      <c r="JQ232" t="b">
        <v>1</v>
      </c>
      <c r="JR232" t="b">
        <v>0</v>
      </c>
      <c r="JS232" t="b">
        <v>0</v>
      </c>
      <c r="JT232" t="b">
        <v>0</v>
      </c>
      <c r="JU232" t="b">
        <v>0</v>
      </c>
      <c r="JV232" t="b">
        <v>0</v>
      </c>
      <c r="JW232" t="b">
        <v>0</v>
      </c>
      <c r="JX232" t="b">
        <v>0</v>
      </c>
      <c r="JZ232" t="s">
        <v>478</v>
      </c>
      <c r="KA232" t="b">
        <v>0</v>
      </c>
      <c r="KB232" t="b">
        <v>0</v>
      </c>
      <c r="KC232" t="b">
        <v>0</v>
      </c>
      <c r="KD232" t="b">
        <v>0</v>
      </c>
      <c r="KE232" t="s">
        <v>479</v>
      </c>
      <c r="KF232" t="b">
        <v>1</v>
      </c>
      <c r="KG232" t="b">
        <v>0</v>
      </c>
      <c r="KH232" t="b">
        <v>0</v>
      </c>
      <c r="KI232" t="b">
        <v>0</v>
      </c>
      <c r="KK232">
        <v>60</v>
      </c>
      <c r="KL232" t="s">
        <v>474</v>
      </c>
      <c r="KM232" t="b">
        <v>0</v>
      </c>
      <c r="KN232" t="b">
        <v>0</v>
      </c>
      <c r="KO232" t="b">
        <v>0</v>
      </c>
      <c r="KP232" t="b">
        <v>0</v>
      </c>
      <c r="KQ232" t="s">
        <v>472</v>
      </c>
      <c r="KS232" t="s">
        <v>476</v>
      </c>
      <c r="KV232" t="s">
        <v>476</v>
      </c>
      <c r="KW232" t="b">
        <v>0</v>
      </c>
      <c r="KX232" t="b">
        <v>0</v>
      </c>
      <c r="KY232" t="b">
        <v>0</v>
      </c>
      <c r="KZ232" t="b">
        <v>0</v>
      </c>
      <c r="LA232" t="b">
        <v>0</v>
      </c>
      <c r="LB232" t="b">
        <v>0</v>
      </c>
      <c r="LC232" t="s">
        <v>474</v>
      </c>
      <c r="LD232" t="b">
        <v>0</v>
      </c>
      <c r="LE232" t="b">
        <v>0</v>
      </c>
      <c r="LF232" t="b">
        <v>0</v>
      </c>
      <c r="LG232" t="b">
        <v>0</v>
      </c>
      <c r="LH232" t="b">
        <v>0</v>
      </c>
      <c r="LI232" t="b">
        <v>0</v>
      </c>
      <c r="LJ232" t="b">
        <v>0</v>
      </c>
      <c r="LK232" t="b">
        <v>0</v>
      </c>
      <c r="LL232" t="b">
        <v>0</v>
      </c>
      <c r="LM232" t="b">
        <v>0</v>
      </c>
      <c r="LN232" t="b">
        <v>0</v>
      </c>
      <c r="LP232" t="s">
        <v>473</v>
      </c>
      <c r="LQ232" t="s">
        <v>1400</v>
      </c>
      <c r="LT232" t="s">
        <v>473</v>
      </c>
      <c r="LU232" t="s">
        <v>473</v>
      </c>
      <c r="LV232" t="s">
        <v>473</v>
      </c>
      <c r="LW232" t="s">
        <v>1401</v>
      </c>
      <c r="LY232" t="s">
        <v>472</v>
      </c>
      <c r="MA232" t="s">
        <v>472</v>
      </c>
      <c r="MC232" t="s">
        <v>476</v>
      </c>
      <c r="MD232" t="b">
        <v>0</v>
      </c>
      <c r="ME232" t="b">
        <v>0</v>
      </c>
      <c r="MF232" t="s">
        <v>476</v>
      </c>
      <c r="MH232" t="s">
        <v>476</v>
      </c>
      <c r="MJ232" t="s">
        <v>472</v>
      </c>
      <c r="MO232" t="s">
        <v>479</v>
      </c>
      <c r="MP232" t="s">
        <v>1348</v>
      </c>
      <c r="MQ232">
        <f t="shared" si="3"/>
        <v>4</v>
      </c>
      <c r="MR232">
        <v>0.96</v>
      </c>
      <c r="MS232" t="s">
        <v>479</v>
      </c>
      <c r="MT232">
        <v>37.69</v>
      </c>
      <c r="MV232" t="s">
        <v>476</v>
      </c>
      <c r="MW232" t="s">
        <v>476</v>
      </c>
      <c r="MY232" t="s">
        <v>476</v>
      </c>
      <c r="NL232" t="s">
        <v>476</v>
      </c>
      <c r="NT232" t="s">
        <v>479</v>
      </c>
      <c r="NU232" t="s">
        <v>2671</v>
      </c>
      <c r="NV232" t="s">
        <v>708</v>
      </c>
      <c r="OK232" t="s">
        <v>473</v>
      </c>
      <c r="OL232" t="b">
        <v>0</v>
      </c>
      <c r="OM232" t="b">
        <v>0</v>
      </c>
      <c r="ON232" t="b">
        <v>1</v>
      </c>
      <c r="OO232" t="b">
        <v>0</v>
      </c>
      <c r="OP232" t="b">
        <v>1</v>
      </c>
      <c r="OQ232" t="b">
        <v>0</v>
      </c>
      <c r="OR232" t="b">
        <v>0</v>
      </c>
      <c r="OS232" t="b">
        <v>0</v>
      </c>
      <c r="OT232" t="b">
        <v>0</v>
      </c>
      <c r="OU232" t="b">
        <v>0</v>
      </c>
      <c r="OV232" t="s">
        <v>472</v>
      </c>
      <c r="OW232" t="s">
        <v>472</v>
      </c>
      <c r="OX232" t="s">
        <v>472</v>
      </c>
      <c r="OY232" t="s">
        <v>472</v>
      </c>
      <c r="OZ232" t="s">
        <v>472</v>
      </c>
      <c r="PA232" t="s">
        <v>473</v>
      </c>
      <c r="PB232" t="s">
        <v>472</v>
      </c>
      <c r="PC232" t="s">
        <v>472</v>
      </c>
      <c r="PD232" t="s">
        <v>1402</v>
      </c>
      <c r="PE232" t="s">
        <v>473</v>
      </c>
      <c r="PF232" t="b">
        <v>0</v>
      </c>
      <c r="PG232" t="b">
        <v>0</v>
      </c>
      <c r="PH232" t="b">
        <v>0</v>
      </c>
      <c r="PI232" t="b">
        <v>0</v>
      </c>
      <c r="PJ232" t="b">
        <v>0</v>
      </c>
      <c r="PK232" t="b">
        <v>0</v>
      </c>
      <c r="PL232" t="b">
        <v>0</v>
      </c>
      <c r="PM232" t="b">
        <v>0</v>
      </c>
      <c r="PN232" t="b">
        <v>0</v>
      </c>
      <c r="PO232" t="b">
        <v>1</v>
      </c>
      <c r="PP232" t="b">
        <v>0</v>
      </c>
      <c r="PQ232" t="b">
        <v>0</v>
      </c>
      <c r="PR232" t="b">
        <v>0</v>
      </c>
      <c r="PS232" t="b">
        <v>0</v>
      </c>
      <c r="RC232" t="s">
        <v>481</v>
      </c>
      <c r="RD232" t="s">
        <v>1334</v>
      </c>
    </row>
    <row r="233" spans="1:472" x14ac:dyDescent="0.25">
      <c r="A233" t="s">
        <v>2275</v>
      </c>
      <c r="B233">
        <v>292</v>
      </c>
      <c r="C233" s="2">
        <v>45008</v>
      </c>
      <c r="D233" s="2">
        <v>44972</v>
      </c>
      <c r="E233" s="2">
        <v>44919</v>
      </c>
      <c r="F233" t="s">
        <v>483</v>
      </c>
      <c r="G233" t="s">
        <v>467</v>
      </c>
      <c r="H233" t="s">
        <v>466</v>
      </c>
      <c r="I233" t="s">
        <v>467</v>
      </c>
      <c r="J233" t="s">
        <v>466</v>
      </c>
      <c r="K233" t="s">
        <v>470</v>
      </c>
      <c r="L233" t="s">
        <v>471</v>
      </c>
      <c r="N233">
        <v>4.5</v>
      </c>
      <c r="O233">
        <v>50</v>
      </c>
      <c r="P233">
        <v>0</v>
      </c>
      <c r="Q233">
        <v>57</v>
      </c>
      <c r="R233">
        <v>50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40</v>
      </c>
      <c r="AA233">
        <v>90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15</v>
      </c>
      <c r="AI233" t="s">
        <v>472</v>
      </c>
      <c r="AJ233">
        <v>0</v>
      </c>
      <c r="AK233">
        <v>2</v>
      </c>
      <c r="AL233">
        <v>0</v>
      </c>
      <c r="AM233" t="s">
        <v>472</v>
      </c>
      <c r="AN233">
        <v>0</v>
      </c>
      <c r="AO233">
        <v>3</v>
      </c>
      <c r="AP233">
        <v>0</v>
      </c>
      <c r="AQ233" t="s">
        <v>472</v>
      </c>
      <c r="AR233" t="s">
        <v>934</v>
      </c>
      <c r="AS233" t="s">
        <v>472</v>
      </c>
      <c r="AU233" t="s">
        <v>473</v>
      </c>
      <c r="AV233" t="s">
        <v>935</v>
      </c>
      <c r="AW233" t="s">
        <v>472</v>
      </c>
      <c r="AZ233" t="s">
        <v>472</v>
      </c>
      <c r="BD233" t="s">
        <v>472</v>
      </c>
      <c r="BH233" t="s">
        <v>472</v>
      </c>
      <c r="BL233" t="s">
        <v>472</v>
      </c>
      <c r="BM233" t="b">
        <v>0</v>
      </c>
      <c r="BN233" t="b">
        <v>0</v>
      </c>
      <c r="BO233" t="b">
        <v>0</v>
      </c>
      <c r="BP233" t="b">
        <v>0</v>
      </c>
      <c r="BQ233" t="b">
        <v>0</v>
      </c>
      <c r="BR233" t="s">
        <v>472</v>
      </c>
      <c r="BV233" t="s">
        <v>473</v>
      </c>
      <c r="BW233" t="s">
        <v>473</v>
      </c>
      <c r="BX233" t="s">
        <v>472</v>
      </c>
      <c r="BY233" t="s">
        <v>472</v>
      </c>
      <c r="BZ233" t="s">
        <v>472</v>
      </c>
      <c r="CA233" t="s">
        <v>472</v>
      </c>
      <c r="CB233" t="s">
        <v>472</v>
      </c>
      <c r="CC233" t="s">
        <v>472</v>
      </c>
      <c r="CE233" t="s">
        <v>472</v>
      </c>
      <c r="CF233" t="s">
        <v>472</v>
      </c>
      <c r="CG233" t="s">
        <v>472</v>
      </c>
      <c r="CI233" t="s">
        <v>472</v>
      </c>
      <c r="CK233" t="s">
        <v>473</v>
      </c>
      <c r="CN233" t="s">
        <v>472</v>
      </c>
      <c r="CO233" t="s">
        <v>472</v>
      </c>
      <c r="CP233" t="s">
        <v>472</v>
      </c>
      <c r="CQ233" t="s">
        <v>472</v>
      </c>
      <c r="CR233" t="s">
        <v>472</v>
      </c>
      <c r="CS233" t="s">
        <v>472</v>
      </c>
      <c r="CT233" t="s">
        <v>472</v>
      </c>
      <c r="CU233" t="s">
        <v>473</v>
      </c>
      <c r="CV233" t="b">
        <v>0</v>
      </c>
      <c r="CW233" t="b">
        <v>1</v>
      </c>
      <c r="CX233" t="b">
        <v>0</v>
      </c>
      <c r="CY233" t="b">
        <v>0</v>
      </c>
      <c r="DA233">
        <v>2</v>
      </c>
      <c r="DB233" t="s">
        <v>472</v>
      </c>
      <c r="DC233" t="s">
        <v>472</v>
      </c>
      <c r="DF233" t="s">
        <v>472</v>
      </c>
      <c r="DI233" t="s">
        <v>472</v>
      </c>
      <c r="DR233" t="s">
        <v>472</v>
      </c>
      <c r="DT233" t="s">
        <v>472</v>
      </c>
      <c r="DV233" t="s">
        <v>474</v>
      </c>
      <c r="DW233" t="s">
        <v>472</v>
      </c>
      <c r="DX233" t="s">
        <v>472</v>
      </c>
      <c r="DY233" t="s">
        <v>472</v>
      </c>
      <c r="DZ233" t="s">
        <v>472</v>
      </c>
      <c r="EB233" t="s">
        <v>484</v>
      </c>
      <c r="EC233" t="s">
        <v>473</v>
      </c>
      <c r="ED233" t="s">
        <v>472</v>
      </c>
      <c r="EE233" t="s">
        <v>473</v>
      </c>
      <c r="EF233" t="s">
        <v>472</v>
      </c>
      <c r="EG233" t="s">
        <v>472</v>
      </c>
      <c r="EH233" t="b">
        <v>0</v>
      </c>
      <c r="EI233" t="b">
        <v>0</v>
      </c>
      <c r="EJ233" t="s">
        <v>472</v>
      </c>
      <c r="EK233" t="b">
        <v>0</v>
      </c>
      <c r="EL233" t="b">
        <v>0</v>
      </c>
      <c r="EM233" t="b">
        <v>0</v>
      </c>
      <c r="EN233" t="s">
        <v>472</v>
      </c>
      <c r="EO233" t="b">
        <v>0</v>
      </c>
      <c r="EP233" t="b">
        <v>0</v>
      </c>
      <c r="EQ233" t="b">
        <v>0</v>
      </c>
      <c r="ER233" t="s">
        <v>472</v>
      </c>
      <c r="ES233" t="b">
        <v>0</v>
      </c>
      <c r="ET233" t="b">
        <v>0</v>
      </c>
      <c r="EV233" t="s">
        <v>472</v>
      </c>
      <c r="EX233" t="s">
        <v>472</v>
      </c>
      <c r="EY233" t="s">
        <v>474</v>
      </c>
      <c r="EZ233" t="b">
        <v>0</v>
      </c>
      <c r="FA233" t="b">
        <v>0</v>
      </c>
      <c r="FB233" t="b">
        <v>0</v>
      </c>
      <c r="FC233" t="b">
        <v>0</v>
      </c>
      <c r="FD233" t="s">
        <v>473</v>
      </c>
      <c r="FF233" t="s">
        <v>472</v>
      </c>
      <c r="FG233" t="s">
        <v>472</v>
      </c>
      <c r="FH233" t="s">
        <v>472</v>
      </c>
      <c r="FI233" t="s">
        <v>472</v>
      </c>
      <c r="FJ233" t="s">
        <v>472</v>
      </c>
      <c r="FK233" t="b">
        <v>0</v>
      </c>
      <c r="FL233" t="b">
        <v>0</v>
      </c>
      <c r="FM233" t="s">
        <v>472</v>
      </c>
      <c r="FN233" t="s">
        <v>472</v>
      </c>
      <c r="FO233" t="s">
        <v>472</v>
      </c>
      <c r="FP233" t="s">
        <v>472</v>
      </c>
      <c r="FQ233" t="s">
        <v>472</v>
      </c>
      <c r="FR233" t="s">
        <v>472</v>
      </c>
      <c r="FS233" t="s">
        <v>472</v>
      </c>
      <c r="FT233" t="s">
        <v>472</v>
      </c>
      <c r="FU233" t="s">
        <v>472</v>
      </c>
      <c r="FV233" t="s">
        <v>473</v>
      </c>
      <c r="FW233" t="s">
        <v>472</v>
      </c>
      <c r="FX233" t="s">
        <v>472</v>
      </c>
      <c r="FY233" t="s">
        <v>472</v>
      </c>
      <c r="FZ233" t="s">
        <v>472</v>
      </c>
      <c r="GA233" t="s">
        <v>472</v>
      </c>
      <c r="GB233" t="s">
        <v>472</v>
      </c>
      <c r="GC233" t="s">
        <v>472</v>
      </c>
      <c r="GD233" t="s">
        <v>472</v>
      </c>
      <c r="GE233" t="s">
        <v>472</v>
      </c>
      <c r="GF233" t="s">
        <v>472</v>
      </c>
      <c r="GG233" t="s">
        <v>472</v>
      </c>
      <c r="GH233" t="s">
        <v>472</v>
      </c>
      <c r="GI233" t="s">
        <v>472</v>
      </c>
      <c r="GJ233" t="s">
        <v>472</v>
      </c>
      <c r="GK233" t="s">
        <v>472</v>
      </c>
      <c r="GL233" t="s">
        <v>472</v>
      </c>
      <c r="GP233" t="s">
        <v>472</v>
      </c>
      <c r="GQ233" t="s">
        <v>472</v>
      </c>
      <c r="GR233" t="s">
        <v>472</v>
      </c>
      <c r="GX233" t="s">
        <v>472</v>
      </c>
      <c r="GY233" t="s">
        <v>472</v>
      </c>
      <c r="HA233" t="s">
        <v>476</v>
      </c>
      <c r="HC233" t="s">
        <v>476</v>
      </c>
      <c r="HF233">
        <v>12.7</v>
      </c>
      <c r="HG233">
        <v>14000</v>
      </c>
      <c r="HH233">
        <v>100</v>
      </c>
      <c r="HI233">
        <v>25</v>
      </c>
      <c r="HJ233">
        <v>574000</v>
      </c>
      <c r="HK233" t="s">
        <v>477</v>
      </c>
      <c r="HL233" t="s">
        <v>477</v>
      </c>
      <c r="HM233" t="s">
        <v>477</v>
      </c>
      <c r="HN233">
        <v>369</v>
      </c>
      <c r="HO233" t="s">
        <v>477</v>
      </c>
      <c r="HP233" t="s">
        <v>477</v>
      </c>
      <c r="HQ233">
        <v>2.8</v>
      </c>
      <c r="HR233">
        <v>13</v>
      </c>
      <c r="HS233">
        <v>0.46</v>
      </c>
      <c r="HT233">
        <v>139</v>
      </c>
      <c r="HU233">
        <v>5.2</v>
      </c>
      <c r="HV233">
        <v>6.2</v>
      </c>
      <c r="HW233">
        <v>3.1</v>
      </c>
      <c r="HX233">
        <v>13</v>
      </c>
      <c r="HY233">
        <v>11</v>
      </c>
      <c r="HZ233" t="s">
        <v>477</v>
      </c>
      <c r="IA233" t="s">
        <v>477</v>
      </c>
      <c r="IB233" t="s">
        <v>477</v>
      </c>
      <c r="IC233" t="s">
        <v>477</v>
      </c>
      <c r="ID233" t="s">
        <v>477</v>
      </c>
      <c r="IE233" t="s">
        <v>477</v>
      </c>
      <c r="IF233">
        <v>2.67</v>
      </c>
      <c r="IG233" t="s">
        <v>477</v>
      </c>
      <c r="IH233" t="s">
        <v>477</v>
      </c>
      <c r="II233" t="s">
        <v>477</v>
      </c>
      <c r="IJ233" t="s">
        <v>477</v>
      </c>
      <c r="IK233" t="s">
        <v>477</v>
      </c>
      <c r="IL233" t="s">
        <v>477</v>
      </c>
      <c r="IM233" t="s">
        <v>477</v>
      </c>
      <c r="IN233" t="s">
        <v>477</v>
      </c>
      <c r="IO233">
        <v>14</v>
      </c>
      <c r="IP233" t="s">
        <v>477</v>
      </c>
      <c r="IQ233" t="s">
        <v>474</v>
      </c>
      <c r="IU233" t="s">
        <v>472</v>
      </c>
      <c r="IV233" t="s">
        <v>472</v>
      </c>
      <c r="IW233" t="s">
        <v>478</v>
      </c>
      <c r="IX233" t="s">
        <v>472</v>
      </c>
      <c r="IY233" t="s">
        <v>472</v>
      </c>
      <c r="IZ233" t="s">
        <v>472</v>
      </c>
      <c r="JA233" t="s">
        <v>473</v>
      </c>
      <c r="JB233" t="s">
        <v>472</v>
      </c>
      <c r="JC233" t="s">
        <v>479</v>
      </c>
      <c r="JD233" t="b">
        <v>0</v>
      </c>
      <c r="JE233" t="b">
        <v>0</v>
      </c>
      <c r="JF233" t="b">
        <v>0</v>
      </c>
      <c r="JG233" t="b">
        <v>1</v>
      </c>
      <c r="JH233" t="b">
        <v>0</v>
      </c>
      <c r="JI233" t="b">
        <v>0</v>
      </c>
      <c r="JJ233" t="b">
        <v>0</v>
      </c>
      <c r="JK233" t="b">
        <v>0</v>
      </c>
      <c r="JL233" t="s">
        <v>478</v>
      </c>
      <c r="JM233" t="b">
        <v>0</v>
      </c>
      <c r="JN233" t="b">
        <v>0</v>
      </c>
      <c r="JO233" t="b">
        <v>0</v>
      </c>
      <c r="JP233" t="b">
        <v>0</v>
      </c>
      <c r="JQ233" t="b">
        <v>0</v>
      </c>
      <c r="JR233" t="b">
        <v>0</v>
      </c>
      <c r="JS233" t="b">
        <v>0</v>
      </c>
      <c r="JT233" t="b">
        <v>0</v>
      </c>
      <c r="JU233" t="b">
        <v>0</v>
      </c>
      <c r="JV233" t="b">
        <v>0</v>
      </c>
      <c r="JW233" t="b">
        <v>0</v>
      </c>
      <c r="JX233" t="b">
        <v>0</v>
      </c>
      <c r="JZ233" t="s">
        <v>478</v>
      </c>
      <c r="KA233" t="b">
        <v>0</v>
      </c>
      <c r="KB233" t="b">
        <v>0</v>
      </c>
      <c r="KC233" t="b">
        <v>0</v>
      </c>
      <c r="KD233" t="b">
        <v>0</v>
      </c>
      <c r="KE233" t="s">
        <v>474</v>
      </c>
      <c r="KF233" t="b">
        <v>0</v>
      </c>
      <c r="KG233" t="b">
        <v>0</v>
      </c>
      <c r="KH233" t="b">
        <v>0</v>
      </c>
      <c r="KI233" t="b">
        <v>0</v>
      </c>
      <c r="KL233" t="s">
        <v>474</v>
      </c>
      <c r="KM233" t="b">
        <v>0</v>
      </c>
      <c r="KN233" t="b">
        <v>0</v>
      </c>
      <c r="KO233" t="b">
        <v>0</v>
      </c>
      <c r="KP233" t="b">
        <v>0</v>
      </c>
      <c r="KQ233" t="s">
        <v>472</v>
      </c>
      <c r="KS233" t="s">
        <v>476</v>
      </c>
      <c r="KV233" t="s">
        <v>476</v>
      </c>
      <c r="KW233" t="b">
        <v>0</v>
      </c>
      <c r="KX233" t="b">
        <v>0</v>
      </c>
      <c r="KY233" t="b">
        <v>0</v>
      </c>
      <c r="KZ233" t="b">
        <v>0</v>
      </c>
      <c r="LA233" t="b">
        <v>0</v>
      </c>
      <c r="LB233" t="b">
        <v>0</v>
      </c>
      <c r="LC233" t="s">
        <v>474</v>
      </c>
      <c r="LD233" t="b">
        <v>0</v>
      </c>
      <c r="LE233" t="b">
        <v>0</v>
      </c>
      <c r="LF233" t="b">
        <v>0</v>
      </c>
      <c r="LG233" t="b">
        <v>0</v>
      </c>
      <c r="LH233" t="b">
        <v>0</v>
      </c>
      <c r="LI233" t="b">
        <v>0</v>
      </c>
      <c r="LJ233" t="b">
        <v>0</v>
      </c>
      <c r="LK233" t="b">
        <v>0</v>
      </c>
      <c r="LL233" t="b">
        <v>0</v>
      </c>
      <c r="LM233" t="b">
        <v>0</v>
      </c>
      <c r="LN233" t="b">
        <v>0</v>
      </c>
      <c r="LP233" t="s">
        <v>473</v>
      </c>
      <c r="LQ233">
        <v>7.3369999999999997</v>
      </c>
      <c r="LR233">
        <v>19</v>
      </c>
      <c r="LT233" t="s">
        <v>473</v>
      </c>
      <c r="LU233" t="s">
        <v>473</v>
      </c>
      <c r="LV233" t="s">
        <v>473</v>
      </c>
      <c r="LW233">
        <v>158.6</v>
      </c>
      <c r="LY233" t="s">
        <v>472</v>
      </c>
      <c r="MA233" t="s">
        <v>473</v>
      </c>
      <c r="MB233">
        <v>2.67</v>
      </c>
      <c r="MC233" t="s">
        <v>476</v>
      </c>
      <c r="MD233" t="b">
        <v>0</v>
      </c>
      <c r="ME233" t="b">
        <v>0</v>
      </c>
      <c r="MF233" t="s">
        <v>476</v>
      </c>
      <c r="MH233" t="s">
        <v>476</v>
      </c>
      <c r="MJ233" t="s">
        <v>472</v>
      </c>
      <c r="MO233" t="s">
        <v>479</v>
      </c>
      <c r="MP233" t="s">
        <v>936</v>
      </c>
      <c r="MQ233">
        <f t="shared" si="3"/>
        <v>28</v>
      </c>
      <c r="MR233">
        <v>1.25</v>
      </c>
      <c r="MS233" t="s">
        <v>479</v>
      </c>
      <c r="MT233" t="s">
        <v>937</v>
      </c>
      <c r="MV233" t="s">
        <v>476</v>
      </c>
      <c r="MW233" t="s">
        <v>476</v>
      </c>
      <c r="MY233" t="s">
        <v>476</v>
      </c>
      <c r="NL233" t="s">
        <v>476</v>
      </c>
      <c r="NT233" t="s">
        <v>479</v>
      </c>
      <c r="NU233" t="s">
        <v>2672</v>
      </c>
      <c r="NV233" t="s">
        <v>872</v>
      </c>
      <c r="OK233" t="s">
        <v>478</v>
      </c>
      <c r="OL233" t="b">
        <v>0</v>
      </c>
      <c r="OM233" t="b">
        <v>0</v>
      </c>
      <c r="ON233" t="b">
        <v>0</v>
      </c>
      <c r="OO233" t="b">
        <v>0</v>
      </c>
      <c r="OP233" t="b">
        <v>0</v>
      </c>
      <c r="OQ233" t="b">
        <v>0</v>
      </c>
      <c r="OR233" t="b">
        <v>0</v>
      </c>
      <c r="OS233" t="b">
        <v>0</v>
      </c>
      <c r="OT233" t="b">
        <v>0</v>
      </c>
      <c r="OU233" t="b">
        <v>0</v>
      </c>
      <c r="OV233" t="s">
        <v>472</v>
      </c>
      <c r="OW233" t="s">
        <v>472</v>
      </c>
      <c r="OX233" t="s">
        <v>472</v>
      </c>
      <c r="OY233" t="s">
        <v>472</v>
      </c>
      <c r="OZ233" t="s">
        <v>472</v>
      </c>
      <c r="PA233" t="s">
        <v>472</v>
      </c>
      <c r="PB233" t="s">
        <v>472</v>
      </c>
      <c r="PC233" t="s">
        <v>472</v>
      </c>
      <c r="PD233" t="s">
        <v>938</v>
      </c>
      <c r="PE233" t="s">
        <v>472</v>
      </c>
      <c r="PF233" t="b">
        <v>0</v>
      </c>
      <c r="PG233" t="b">
        <v>0</v>
      </c>
      <c r="PH233" t="b">
        <v>0</v>
      </c>
      <c r="PI233" t="b">
        <v>0</v>
      </c>
      <c r="PJ233" t="b">
        <v>0</v>
      </c>
      <c r="PK233" t="b">
        <v>0</v>
      </c>
      <c r="PL233" t="b">
        <v>0</v>
      </c>
      <c r="PM233" t="b">
        <v>0</v>
      </c>
      <c r="PN233" t="b">
        <v>0</v>
      </c>
      <c r="PO233" t="b">
        <v>0</v>
      </c>
      <c r="PP233" t="b">
        <v>0</v>
      </c>
      <c r="PQ233" t="b">
        <v>0</v>
      </c>
      <c r="PR233" t="b">
        <v>0</v>
      </c>
      <c r="PS233" t="b">
        <v>0</v>
      </c>
      <c r="RC233" t="s">
        <v>481</v>
      </c>
      <c r="RD233" t="s">
        <v>486</v>
      </c>
    </row>
    <row r="234" spans="1:472" x14ac:dyDescent="0.25">
      <c r="A234" t="s">
        <v>2273</v>
      </c>
      <c r="B234">
        <v>294</v>
      </c>
      <c r="C234" s="2">
        <v>45008</v>
      </c>
      <c r="D234" s="2">
        <v>44659</v>
      </c>
      <c r="E234" s="2">
        <v>27905</v>
      </c>
      <c r="F234" t="s">
        <v>503</v>
      </c>
      <c r="G234" t="s">
        <v>467</v>
      </c>
      <c r="H234" t="s">
        <v>503</v>
      </c>
      <c r="I234" t="s">
        <v>467</v>
      </c>
      <c r="J234" t="s">
        <v>487</v>
      </c>
      <c r="K234" t="s">
        <v>470</v>
      </c>
      <c r="L234" t="s">
        <v>497</v>
      </c>
      <c r="N234">
        <v>74.5</v>
      </c>
      <c r="O234">
        <v>9999</v>
      </c>
      <c r="P234">
        <v>9999</v>
      </c>
      <c r="Q234">
        <v>9999</v>
      </c>
      <c r="R234">
        <v>9999</v>
      </c>
      <c r="S234">
        <v>9999</v>
      </c>
      <c r="T234">
        <v>9999</v>
      </c>
      <c r="U234">
        <v>9999</v>
      </c>
      <c r="V234">
        <v>9999</v>
      </c>
      <c r="W234">
        <v>9999</v>
      </c>
      <c r="X234">
        <v>9999</v>
      </c>
      <c r="Y234">
        <v>9999</v>
      </c>
      <c r="Z234">
        <v>9999</v>
      </c>
      <c r="AA234">
        <v>9999</v>
      </c>
      <c r="AB234">
        <v>9999</v>
      </c>
      <c r="AC234">
        <v>9999</v>
      </c>
      <c r="AD234">
        <v>9999</v>
      </c>
      <c r="AE234">
        <v>9999</v>
      </c>
      <c r="AF234">
        <v>40</v>
      </c>
      <c r="AG234">
        <v>0</v>
      </c>
      <c r="AH234">
        <v>0</v>
      </c>
      <c r="AI234" t="s">
        <v>472</v>
      </c>
      <c r="AJ234">
        <v>0</v>
      </c>
      <c r="AK234">
        <v>0</v>
      </c>
      <c r="AL234">
        <v>0</v>
      </c>
      <c r="AM234" t="s">
        <v>472</v>
      </c>
      <c r="AN234">
        <v>0</v>
      </c>
      <c r="AO234">
        <v>0</v>
      </c>
      <c r="AP234">
        <v>0</v>
      </c>
      <c r="AQ234" t="s">
        <v>472</v>
      </c>
      <c r="AR234" t="s">
        <v>907</v>
      </c>
      <c r="AS234" t="s">
        <v>472</v>
      </c>
      <c r="AU234" t="s">
        <v>472</v>
      </c>
      <c r="AW234" t="s">
        <v>472</v>
      </c>
      <c r="AZ234" t="s">
        <v>472</v>
      </c>
      <c r="BD234" t="s">
        <v>472</v>
      </c>
      <c r="BH234" t="s">
        <v>472</v>
      </c>
      <c r="BL234" t="s">
        <v>472</v>
      </c>
      <c r="BM234" t="b">
        <v>0</v>
      </c>
      <c r="BN234" t="b">
        <v>0</v>
      </c>
      <c r="BO234" t="b">
        <v>0</v>
      </c>
      <c r="BP234" t="b">
        <v>0</v>
      </c>
      <c r="BQ234" t="b">
        <v>0</v>
      </c>
      <c r="BR234" t="s">
        <v>472</v>
      </c>
      <c r="BV234" t="s">
        <v>472</v>
      </c>
      <c r="BW234" t="s">
        <v>472</v>
      </c>
      <c r="BX234" t="s">
        <v>472</v>
      </c>
      <c r="BY234" t="s">
        <v>472</v>
      </c>
      <c r="BZ234" t="s">
        <v>472</v>
      </c>
      <c r="CA234" t="s">
        <v>472</v>
      </c>
      <c r="CB234" t="s">
        <v>472</v>
      </c>
      <c r="CC234" t="s">
        <v>472</v>
      </c>
      <c r="CE234" t="s">
        <v>472</v>
      </c>
      <c r="CF234" t="s">
        <v>472</v>
      </c>
      <c r="CG234" t="s">
        <v>472</v>
      </c>
      <c r="CI234" t="s">
        <v>472</v>
      </c>
      <c r="CK234" t="s">
        <v>472</v>
      </c>
      <c r="CN234" t="s">
        <v>472</v>
      </c>
      <c r="CO234" t="s">
        <v>473</v>
      </c>
      <c r="CP234" t="s">
        <v>472</v>
      </c>
      <c r="CQ234" t="s">
        <v>472</v>
      </c>
      <c r="CR234" t="s">
        <v>472</v>
      </c>
      <c r="CS234" t="s">
        <v>472</v>
      </c>
      <c r="CT234" t="s">
        <v>472</v>
      </c>
      <c r="CU234" t="s">
        <v>472</v>
      </c>
      <c r="CV234" t="b">
        <v>0</v>
      </c>
      <c r="CW234" t="b">
        <v>0</v>
      </c>
      <c r="CX234" t="b">
        <v>0</v>
      </c>
      <c r="CY234" t="b">
        <v>0</v>
      </c>
      <c r="DB234" t="s">
        <v>472</v>
      </c>
      <c r="DC234" t="s">
        <v>472</v>
      </c>
      <c r="DD234" t="s">
        <v>647</v>
      </c>
      <c r="DE234" t="s">
        <v>647</v>
      </c>
      <c r="DF234" t="s">
        <v>472</v>
      </c>
      <c r="DG234" t="s">
        <v>647</v>
      </c>
      <c r="DH234" t="s">
        <v>647</v>
      </c>
      <c r="DI234" t="s">
        <v>472</v>
      </c>
      <c r="DR234" t="s">
        <v>472</v>
      </c>
      <c r="DT234" t="s">
        <v>472</v>
      </c>
      <c r="DV234" t="s">
        <v>478</v>
      </c>
      <c r="DW234" t="s">
        <v>472</v>
      </c>
      <c r="DX234" t="s">
        <v>472</v>
      </c>
      <c r="DY234" t="s">
        <v>472</v>
      </c>
      <c r="DZ234" t="s">
        <v>472</v>
      </c>
      <c r="EB234" t="s">
        <v>475</v>
      </c>
      <c r="EC234" t="s">
        <v>472</v>
      </c>
      <c r="ED234" t="s">
        <v>472</v>
      </c>
      <c r="EE234" t="s">
        <v>472</v>
      </c>
      <c r="EF234" t="s">
        <v>472</v>
      </c>
      <c r="EG234" t="s">
        <v>472</v>
      </c>
      <c r="EH234" t="b">
        <v>0</v>
      </c>
      <c r="EI234" t="b">
        <v>0</v>
      </c>
      <c r="EJ234" t="s">
        <v>472</v>
      </c>
      <c r="EK234" t="b">
        <v>0</v>
      </c>
      <c r="EL234" t="b">
        <v>0</v>
      </c>
      <c r="EM234" t="b">
        <v>0</v>
      </c>
      <c r="EN234" t="s">
        <v>472</v>
      </c>
      <c r="EO234" t="b">
        <v>0</v>
      </c>
      <c r="EP234" t="b">
        <v>0</v>
      </c>
      <c r="EQ234" t="b">
        <v>0</v>
      </c>
      <c r="ER234" t="s">
        <v>472</v>
      </c>
      <c r="ES234" t="b">
        <v>0</v>
      </c>
      <c r="ET234" t="b">
        <v>0</v>
      </c>
      <c r="EV234" t="s">
        <v>472</v>
      </c>
      <c r="EX234" t="s">
        <v>472</v>
      </c>
      <c r="EZ234" t="b">
        <v>0</v>
      </c>
      <c r="FA234" t="b">
        <v>0</v>
      </c>
      <c r="FB234" t="b">
        <v>0</v>
      </c>
      <c r="FC234" t="b">
        <v>0</v>
      </c>
      <c r="FD234" t="s">
        <v>472</v>
      </c>
      <c r="FF234" t="s">
        <v>472</v>
      </c>
      <c r="FG234" t="s">
        <v>472</v>
      </c>
      <c r="FH234" t="s">
        <v>472</v>
      </c>
      <c r="FI234" t="s">
        <v>472</v>
      </c>
      <c r="FJ234" t="s">
        <v>472</v>
      </c>
      <c r="FK234" t="b">
        <v>0</v>
      </c>
      <c r="FL234" t="b">
        <v>0</v>
      </c>
      <c r="FM234" t="s">
        <v>472</v>
      </c>
      <c r="FN234" t="s">
        <v>472</v>
      </c>
      <c r="FO234" t="s">
        <v>472</v>
      </c>
      <c r="FP234" t="s">
        <v>472</v>
      </c>
      <c r="FQ234" t="s">
        <v>472</v>
      </c>
      <c r="FR234" t="s">
        <v>472</v>
      </c>
      <c r="FS234" t="s">
        <v>472</v>
      </c>
      <c r="FT234" t="s">
        <v>472</v>
      </c>
      <c r="FU234" t="s">
        <v>472</v>
      </c>
      <c r="FV234" t="s">
        <v>472</v>
      </c>
      <c r="FW234" t="s">
        <v>472</v>
      </c>
      <c r="FX234" t="s">
        <v>472</v>
      </c>
      <c r="FY234" t="s">
        <v>472</v>
      </c>
      <c r="FZ234" t="s">
        <v>472</v>
      </c>
      <c r="GA234" t="s">
        <v>472</v>
      </c>
      <c r="GB234" t="s">
        <v>472</v>
      </c>
      <c r="GC234" t="s">
        <v>472</v>
      </c>
      <c r="GD234" t="s">
        <v>472</v>
      </c>
      <c r="GE234" t="s">
        <v>472</v>
      </c>
      <c r="GF234" t="s">
        <v>472</v>
      </c>
      <c r="GG234" t="s">
        <v>472</v>
      </c>
      <c r="GH234" t="s">
        <v>472</v>
      </c>
      <c r="GI234" t="s">
        <v>472</v>
      </c>
      <c r="GJ234" t="s">
        <v>472</v>
      </c>
      <c r="GK234" t="s">
        <v>472</v>
      </c>
      <c r="GL234" t="s">
        <v>472</v>
      </c>
      <c r="GP234" t="s">
        <v>472</v>
      </c>
      <c r="GQ234" t="s">
        <v>472</v>
      </c>
      <c r="GR234" t="s">
        <v>472</v>
      </c>
      <c r="GX234" t="s">
        <v>472</v>
      </c>
      <c r="GY234" t="s">
        <v>472</v>
      </c>
      <c r="HA234" t="s">
        <v>476</v>
      </c>
      <c r="HB234">
        <v>0</v>
      </c>
      <c r="HC234" t="s">
        <v>476</v>
      </c>
      <c r="HD234">
        <v>0</v>
      </c>
      <c r="HE234" t="s">
        <v>647</v>
      </c>
      <c r="HF234">
        <v>11.8</v>
      </c>
      <c r="HG234">
        <v>4.4800000000000004</v>
      </c>
      <c r="HH234">
        <v>9999</v>
      </c>
      <c r="HI234">
        <v>9999</v>
      </c>
      <c r="HJ234">
        <v>89</v>
      </c>
      <c r="HK234">
        <v>9999</v>
      </c>
      <c r="HL234">
        <v>9999</v>
      </c>
      <c r="HM234">
        <v>9999</v>
      </c>
      <c r="HN234">
        <v>9999</v>
      </c>
      <c r="HO234">
        <v>9999</v>
      </c>
      <c r="HP234">
        <v>9999</v>
      </c>
      <c r="HQ234">
        <v>9999</v>
      </c>
      <c r="HR234">
        <v>9999</v>
      </c>
      <c r="HS234">
        <v>0.65</v>
      </c>
      <c r="HT234">
        <v>9999</v>
      </c>
      <c r="HU234">
        <v>9999</v>
      </c>
      <c r="HV234">
        <v>9999</v>
      </c>
      <c r="HW234">
        <v>9999</v>
      </c>
      <c r="HX234">
        <v>9999</v>
      </c>
      <c r="HY234">
        <v>9999</v>
      </c>
      <c r="HZ234">
        <v>9999</v>
      </c>
      <c r="IA234">
        <v>9999</v>
      </c>
      <c r="IB234">
        <v>9999</v>
      </c>
      <c r="IC234">
        <v>9999</v>
      </c>
      <c r="ID234">
        <v>9999</v>
      </c>
      <c r="IE234">
        <v>9999</v>
      </c>
      <c r="IF234">
        <v>9999</v>
      </c>
      <c r="IG234">
        <v>6.09</v>
      </c>
      <c r="IH234">
        <v>9999</v>
      </c>
      <c r="II234">
        <v>9999</v>
      </c>
      <c r="IJ234">
        <v>9999</v>
      </c>
      <c r="IK234">
        <v>9999</v>
      </c>
      <c r="IL234">
        <v>9999</v>
      </c>
      <c r="IM234">
        <v>9999</v>
      </c>
      <c r="IN234">
        <v>9999</v>
      </c>
      <c r="IO234" t="s">
        <v>474</v>
      </c>
      <c r="IP234">
        <v>9999</v>
      </c>
      <c r="IQ234" t="s">
        <v>478</v>
      </c>
      <c r="IW234" t="s">
        <v>479</v>
      </c>
      <c r="IX234" t="s">
        <v>472</v>
      </c>
      <c r="IY234" t="s">
        <v>472</v>
      </c>
      <c r="IZ234" t="s">
        <v>472</v>
      </c>
      <c r="JA234" t="s">
        <v>472</v>
      </c>
      <c r="JB234" t="s">
        <v>472</v>
      </c>
      <c r="JC234" t="s">
        <v>478</v>
      </c>
      <c r="JD234" t="b">
        <v>0</v>
      </c>
      <c r="JE234" t="b">
        <v>0</v>
      </c>
      <c r="JF234" t="b">
        <v>0</v>
      </c>
      <c r="JG234" t="b">
        <v>0</v>
      </c>
      <c r="JH234" t="b">
        <v>0</v>
      </c>
      <c r="JI234" t="b">
        <v>0</v>
      </c>
      <c r="JJ234" t="b">
        <v>0</v>
      </c>
      <c r="JK234" t="b">
        <v>0</v>
      </c>
      <c r="JL234" t="s">
        <v>478</v>
      </c>
      <c r="JM234" t="b">
        <v>0</v>
      </c>
      <c r="JN234" t="b">
        <v>0</v>
      </c>
      <c r="JO234" t="b">
        <v>0</v>
      </c>
      <c r="JP234" t="b">
        <v>0</v>
      </c>
      <c r="JQ234" t="b">
        <v>0</v>
      </c>
      <c r="JR234" t="b">
        <v>0</v>
      </c>
      <c r="JS234" t="b">
        <v>0</v>
      </c>
      <c r="JT234" t="b">
        <v>0</v>
      </c>
      <c r="JU234" t="b">
        <v>0</v>
      </c>
      <c r="JV234" t="b">
        <v>0</v>
      </c>
      <c r="JW234" t="b">
        <v>0</v>
      </c>
      <c r="JX234" t="b">
        <v>0</v>
      </c>
      <c r="JZ234" t="s">
        <v>478</v>
      </c>
      <c r="KA234" t="b">
        <v>0</v>
      </c>
      <c r="KB234" t="b">
        <v>0</v>
      </c>
      <c r="KC234" t="b">
        <v>0</v>
      </c>
      <c r="KD234" t="b">
        <v>0</v>
      </c>
      <c r="KE234" t="s">
        <v>474</v>
      </c>
      <c r="KF234" t="b">
        <v>0</v>
      </c>
      <c r="KG234" t="b">
        <v>0</v>
      </c>
      <c r="KH234" t="b">
        <v>0</v>
      </c>
      <c r="KI234" t="b">
        <v>0</v>
      </c>
      <c r="KL234" t="s">
        <v>478</v>
      </c>
      <c r="KM234" t="b">
        <v>0</v>
      </c>
      <c r="KN234" t="b">
        <v>0</v>
      </c>
      <c r="KO234" t="b">
        <v>0</v>
      </c>
      <c r="KP234" t="b">
        <v>0</v>
      </c>
      <c r="KQ234" t="s">
        <v>472</v>
      </c>
      <c r="KS234" t="s">
        <v>476</v>
      </c>
      <c r="KV234" t="s">
        <v>476</v>
      </c>
      <c r="KW234" t="b">
        <v>0</v>
      </c>
      <c r="KX234" t="b">
        <v>0</v>
      </c>
      <c r="KY234" t="b">
        <v>0</v>
      </c>
      <c r="KZ234" t="b">
        <v>0</v>
      </c>
      <c r="LA234" t="b">
        <v>0</v>
      </c>
      <c r="LB234" t="b">
        <v>0</v>
      </c>
      <c r="LC234" t="s">
        <v>476</v>
      </c>
      <c r="LD234" t="b">
        <v>0</v>
      </c>
      <c r="LE234" t="b">
        <v>0</v>
      </c>
      <c r="LF234" t="b">
        <v>0</v>
      </c>
      <c r="LG234" t="b">
        <v>0</v>
      </c>
      <c r="LH234" t="b">
        <v>0</v>
      </c>
      <c r="LI234" t="b">
        <v>0</v>
      </c>
      <c r="LJ234" t="b">
        <v>0</v>
      </c>
      <c r="LK234" t="b">
        <v>0</v>
      </c>
      <c r="LL234" t="b">
        <v>0</v>
      </c>
      <c r="LM234" t="b">
        <v>0</v>
      </c>
      <c r="LN234" t="b">
        <v>0</v>
      </c>
      <c r="LP234" t="s">
        <v>472</v>
      </c>
      <c r="LT234" t="s">
        <v>472</v>
      </c>
      <c r="LU234" t="s">
        <v>472</v>
      </c>
      <c r="LV234" t="s">
        <v>472</v>
      </c>
      <c r="LY234" t="s">
        <v>472</v>
      </c>
      <c r="MA234" t="s">
        <v>472</v>
      </c>
      <c r="MC234" t="s">
        <v>476</v>
      </c>
      <c r="MD234" t="b">
        <v>0</v>
      </c>
      <c r="ME234" t="b">
        <v>0</v>
      </c>
      <c r="MF234" t="s">
        <v>476</v>
      </c>
      <c r="MH234" t="s">
        <v>476</v>
      </c>
      <c r="MJ234" t="s">
        <v>472</v>
      </c>
      <c r="MO234" t="s">
        <v>476</v>
      </c>
      <c r="MQ234">
        <f t="shared" si="3"/>
        <v>0</v>
      </c>
      <c r="MS234" t="s">
        <v>479</v>
      </c>
      <c r="MT234" t="s">
        <v>908</v>
      </c>
      <c r="MV234" t="s">
        <v>518</v>
      </c>
      <c r="MW234" t="s">
        <v>476</v>
      </c>
      <c r="MY234" t="s">
        <v>476</v>
      </c>
      <c r="NL234" t="s">
        <v>479</v>
      </c>
      <c r="NT234" t="s">
        <v>479</v>
      </c>
      <c r="NU234" t="s">
        <v>2673</v>
      </c>
      <c r="NV234" t="s">
        <v>835</v>
      </c>
      <c r="OK234" t="s">
        <v>478</v>
      </c>
      <c r="OL234" t="b">
        <v>0</v>
      </c>
      <c r="OM234" t="b">
        <v>0</v>
      </c>
      <c r="ON234" t="b">
        <v>0</v>
      </c>
      <c r="OO234" t="b">
        <v>0</v>
      </c>
      <c r="OP234" t="b">
        <v>0</v>
      </c>
      <c r="OQ234" t="b">
        <v>0</v>
      </c>
      <c r="OR234" t="b">
        <v>0</v>
      </c>
      <c r="OS234" t="b">
        <v>0</v>
      </c>
      <c r="OT234" t="b">
        <v>0</v>
      </c>
      <c r="OU234" t="b">
        <v>0</v>
      </c>
      <c r="OV234" t="s">
        <v>478</v>
      </c>
      <c r="OW234" t="s">
        <v>478</v>
      </c>
      <c r="OX234" t="s">
        <v>478</v>
      </c>
      <c r="OY234" t="s">
        <v>478</v>
      </c>
      <c r="OZ234" t="s">
        <v>478</v>
      </c>
      <c r="PA234" t="s">
        <v>478</v>
      </c>
      <c r="PB234" t="s">
        <v>478</v>
      </c>
      <c r="PC234" t="s">
        <v>478</v>
      </c>
      <c r="PD234" t="s">
        <v>651</v>
      </c>
      <c r="PE234" t="s">
        <v>473</v>
      </c>
      <c r="PF234" t="b">
        <v>1</v>
      </c>
      <c r="PG234" t="b">
        <v>0</v>
      </c>
      <c r="PH234" t="b">
        <v>0</v>
      </c>
      <c r="PI234" t="b">
        <v>0</v>
      </c>
      <c r="PJ234" t="b">
        <v>0</v>
      </c>
      <c r="PK234" t="b">
        <v>0</v>
      </c>
      <c r="PL234" t="b">
        <v>0</v>
      </c>
      <c r="PM234" t="b">
        <v>0</v>
      </c>
      <c r="PN234" t="b">
        <v>0</v>
      </c>
      <c r="PO234" t="b">
        <v>0</v>
      </c>
      <c r="PP234" t="b">
        <v>0</v>
      </c>
      <c r="PQ234" t="b">
        <v>0</v>
      </c>
      <c r="PR234" t="b">
        <v>0</v>
      </c>
      <c r="PS234" t="b">
        <v>0</v>
      </c>
      <c r="PT234" t="s">
        <v>647</v>
      </c>
      <c r="RC234" t="s">
        <v>522</v>
      </c>
      <c r="RD234" t="s">
        <v>550</v>
      </c>
    </row>
    <row r="235" spans="1:472" x14ac:dyDescent="0.25">
      <c r="A235" t="s">
        <v>2274</v>
      </c>
      <c r="B235">
        <v>293</v>
      </c>
      <c r="C235" s="2">
        <v>44907</v>
      </c>
      <c r="D235" s="2">
        <v>44907</v>
      </c>
      <c r="E235" s="2">
        <v>43983</v>
      </c>
      <c r="F235" t="s">
        <v>483</v>
      </c>
      <c r="G235" t="s">
        <v>467</v>
      </c>
      <c r="H235" t="s">
        <v>468</v>
      </c>
      <c r="I235" t="s">
        <v>469</v>
      </c>
      <c r="J235" t="s">
        <v>503</v>
      </c>
      <c r="K235" t="s">
        <v>470</v>
      </c>
      <c r="L235" t="s">
        <v>471</v>
      </c>
      <c r="N235" t="s">
        <v>909</v>
      </c>
      <c r="Q235" t="s">
        <v>910</v>
      </c>
      <c r="AF235">
        <v>2022</v>
      </c>
      <c r="AG235">
        <v>12</v>
      </c>
      <c r="AH235">
        <v>12</v>
      </c>
      <c r="AI235" t="s">
        <v>472</v>
      </c>
      <c r="AJ235">
        <v>2022</v>
      </c>
      <c r="AK235">
        <v>12</v>
      </c>
      <c r="AL235">
        <v>12</v>
      </c>
      <c r="AM235" t="s">
        <v>472</v>
      </c>
      <c r="AN235">
        <v>2022</v>
      </c>
      <c r="AO235">
        <v>6</v>
      </c>
      <c r="AP235">
        <v>14</v>
      </c>
      <c r="AQ235" t="s">
        <v>472</v>
      </c>
      <c r="AS235" t="s">
        <v>473</v>
      </c>
      <c r="AT235" t="s">
        <v>911</v>
      </c>
      <c r="AU235" t="s">
        <v>472</v>
      </c>
      <c r="AW235" t="s">
        <v>472</v>
      </c>
      <c r="AZ235" t="s">
        <v>472</v>
      </c>
      <c r="BD235" t="s">
        <v>472</v>
      </c>
      <c r="BH235" t="s">
        <v>472</v>
      </c>
      <c r="BL235" t="s">
        <v>472</v>
      </c>
      <c r="BM235" t="b">
        <v>0</v>
      </c>
      <c r="BN235" t="b">
        <v>0</v>
      </c>
      <c r="BO235" t="b">
        <v>0</v>
      </c>
      <c r="BP235" t="b">
        <v>0</v>
      </c>
      <c r="BQ235" t="b">
        <v>0</v>
      </c>
      <c r="BR235" t="s">
        <v>472</v>
      </c>
      <c r="BV235" t="s">
        <v>473</v>
      </c>
      <c r="BW235" t="s">
        <v>472</v>
      </c>
      <c r="BX235" t="s">
        <v>472</v>
      </c>
      <c r="BY235" t="s">
        <v>473</v>
      </c>
      <c r="BZ235" t="s">
        <v>473</v>
      </c>
      <c r="CA235" t="s">
        <v>473</v>
      </c>
      <c r="CB235" t="s">
        <v>472</v>
      </c>
      <c r="CC235" t="s">
        <v>472</v>
      </c>
      <c r="CD235">
        <v>1</v>
      </c>
      <c r="CE235" t="s">
        <v>473</v>
      </c>
      <c r="CF235" t="s">
        <v>473</v>
      </c>
      <c r="CG235" t="s">
        <v>472</v>
      </c>
      <c r="CI235" t="s">
        <v>472</v>
      </c>
      <c r="CK235" t="s">
        <v>472</v>
      </c>
      <c r="CN235" t="s">
        <v>472</v>
      </c>
      <c r="CO235" t="s">
        <v>472</v>
      </c>
      <c r="CP235" t="s">
        <v>472</v>
      </c>
      <c r="CQ235" t="s">
        <v>472</v>
      </c>
      <c r="CR235" t="s">
        <v>472</v>
      </c>
      <c r="CS235" t="s">
        <v>472</v>
      </c>
      <c r="CT235" t="s">
        <v>472</v>
      </c>
      <c r="CU235" t="s">
        <v>472</v>
      </c>
      <c r="CV235" t="b">
        <v>0</v>
      </c>
      <c r="CW235" t="b">
        <v>0</v>
      </c>
      <c r="CX235" t="b">
        <v>0</v>
      </c>
      <c r="CY235" t="b">
        <v>0</v>
      </c>
      <c r="DB235" t="s">
        <v>472</v>
      </c>
      <c r="DI235" t="s">
        <v>472</v>
      </c>
      <c r="DR235" t="s">
        <v>472</v>
      </c>
      <c r="DT235" t="s">
        <v>472</v>
      </c>
      <c r="DV235" t="s">
        <v>478</v>
      </c>
      <c r="EB235" t="s">
        <v>475</v>
      </c>
      <c r="EC235" t="s">
        <v>472</v>
      </c>
      <c r="ED235" t="s">
        <v>472</v>
      </c>
      <c r="EE235" t="s">
        <v>472</v>
      </c>
      <c r="EF235" t="s">
        <v>472</v>
      </c>
      <c r="EG235" t="s">
        <v>472</v>
      </c>
      <c r="EH235" t="b">
        <v>0</v>
      </c>
      <c r="EI235" t="b">
        <v>0</v>
      </c>
      <c r="EJ235" t="s">
        <v>472</v>
      </c>
      <c r="EK235" t="b">
        <v>0</v>
      </c>
      <c r="EL235" t="b">
        <v>0</v>
      </c>
      <c r="EM235" t="b">
        <v>0</v>
      </c>
      <c r="EN235" t="s">
        <v>472</v>
      </c>
      <c r="EO235" t="b">
        <v>0</v>
      </c>
      <c r="EP235" t="b">
        <v>0</v>
      </c>
      <c r="EQ235" t="b">
        <v>0</v>
      </c>
      <c r="ER235" t="s">
        <v>472</v>
      </c>
      <c r="ES235" t="b">
        <v>0</v>
      </c>
      <c r="ET235" t="b">
        <v>0</v>
      </c>
      <c r="EV235" t="s">
        <v>472</v>
      </c>
      <c r="EX235" t="s">
        <v>472</v>
      </c>
      <c r="EY235" t="s">
        <v>474</v>
      </c>
      <c r="EZ235" t="b">
        <v>0</v>
      </c>
      <c r="FA235" t="b">
        <v>0</v>
      </c>
      <c r="FB235" t="b">
        <v>0</v>
      </c>
      <c r="FC235" t="b">
        <v>0</v>
      </c>
      <c r="FD235" t="s">
        <v>472</v>
      </c>
      <c r="FF235" t="s">
        <v>472</v>
      </c>
      <c r="FG235" t="s">
        <v>472</v>
      </c>
      <c r="FH235" t="s">
        <v>472</v>
      </c>
      <c r="FI235" t="s">
        <v>472</v>
      </c>
      <c r="FJ235" t="s">
        <v>472</v>
      </c>
      <c r="FK235" t="b">
        <v>0</v>
      </c>
      <c r="FL235" t="b">
        <v>0</v>
      </c>
      <c r="FM235" t="s">
        <v>472</v>
      </c>
      <c r="FN235" t="s">
        <v>472</v>
      </c>
      <c r="FO235" t="s">
        <v>472</v>
      </c>
      <c r="FP235" t="s">
        <v>472</v>
      </c>
      <c r="FQ235" t="s">
        <v>472</v>
      </c>
      <c r="FR235" t="s">
        <v>472</v>
      </c>
      <c r="FS235" t="s">
        <v>472</v>
      </c>
      <c r="FT235" t="s">
        <v>472</v>
      </c>
      <c r="FU235" t="s">
        <v>472</v>
      </c>
      <c r="FV235" t="s">
        <v>472</v>
      </c>
      <c r="FW235" t="s">
        <v>472</v>
      </c>
      <c r="FX235" t="s">
        <v>472</v>
      </c>
      <c r="FY235" t="s">
        <v>472</v>
      </c>
      <c r="FZ235" t="s">
        <v>472</v>
      </c>
      <c r="GA235" t="s">
        <v>472</v>
      </c>
      <c r="GB235" t="s">
        <v>472</v>
      </c>
      <c r="GF235" t="s">
        <v>472</v>
      </c>
      <c r="GG235" t="s">
        <v>472</v>
      </c>
      <c r="GH235" t="s">
        <v>472</v>
      </c>
      <c r="GI235" t="s">
        <v>472</v>
      </c>
      <c r="GJ235" t="s">
        <v>472</v>
      </c>
      <c r="GK235" t="s">
        <v>472</v>
      </c>
      <c r="GL235" t="s">
        <v>472</v>
      </c>
      <c r="GP235" t="s">
        <v>472</v>
      </c>
      <c r="GQ235" t="s">
        <v>472</v>
      </c>
      <c r="GR235" t="s">
        <v>472</v>
      </c>
      <c r="GX235" t="s">
        <v>472</v>
      </c>
      <c r="GY235" t="s">
        <v>472</v>
      </c>
      <c r="HA235" t="s">
        <v>476</v>
      </c>
      <c r="HC235" t="s">
        <v>476</v>
      </c>
      <c r="HF235" t="s">
        <v>912</v>
      </c>
      <c r="HG235" t="s">
        <v>913</v>
      </c>
      <c r="HJ235" t="s">
        <v>914</v>
      </c>
      <c r="HL235" t="s">
        <v>915</v>
      </c>
      <c r="HM235" t="s">
        <v>916</v>
      </c>
      <c r="HS235" t="s">
        <v>917</v>
      </c>
      <c r="HT235" t="s">
        <v>918</v>
      </c>
      <c r="HU235" t="s">
        <v>919</v>
      </c>
      <c r="HV235" t="s">
        <v>920</v>
      </c>
      <c r="HW235" t="s">
        <v>738</v>
      </c>
      <c r="HX235" t="s">
        <v>921</v>
      </c>
      <c r="HY235" t="s">
        <v>922</v>
      </c>
      <c r="IF235" t="s">
        <v>923</v>
      </c>
      <c r="IG235" t="s">
        <v>924</v>
      </c>
      <c r="IH235" t="s">
        <v>925</v>
      </c>
      <c r="IJ235" t="s">
        <v>926</v>
      </c>
      <c r="IK235" t="s">
        <v>927</v>
      </c>
      <c r="IL235" t="s">
        <v>928</v>
      </c>
      <c r="IM235" t="s">
        <v>929</v>
      </c>
      <c r="IO235" t="s">
        <v>477</v>
      </c>
      <c r="IQ235" t="s">
        <v>474</v>
      </c>
      <c r="IW235" t="s">
        <v>478</v>
      </c>
      <c r="JC235" t="s">
        <v>478</v>
      </c>
      <c r="JD235" t="b">
        <v>0</v>
      </c>
      <c r="JE235" t="b">
        <v>0</v>
      </c>
      <c r="JF235" t="b">
        <v>0</v>
      </c>
      <c r="JG235" t="b">
        <v>0</v>
      </c>
      <c r="JH235" t="b">
        <v>0</v>
      </c>
      <c r="JI235" t="b">
        <v>0</v>
      </c>
      <c r="JJ235" t="b">
        <v>0</v>
      </c>
      <c r="JK235" t="b">
        <v>0</v>
      </c>
      <c r="JL235" t="s">
        <v>479</v>
      </c>
      <c r="JM235" t="b">
        <v>0</v>
      </c>
      <c r="JN235" t="b">
        <v>0</v>
      </c>
      <c r="JO235" t="b">
        <v>0</v>
      </c>
      <c r="JP235" t="b">
        <v>0</v>
      </c>
      <c r="JQ235" t="b">
        <v>1</v>
      </c>
      <c r="JR235" t="b">
        <v>0</v>
      </c>
      <c r="JS235" t="b">
        <v>0</v>
      </c>
      <c r="JT235" t="b">
        <v>0</v>
      </c>
      <c r="JU235" t="b">
        <v>0</v>
      </c>
      <c r="JV235" t="b">
        <v>0</v>
      </c>
      <c r="JW235" t="b">
        <v>0</v>
      </c>
      <c r="JX235" t="b">
        <v>0</v>
      </c>
      <c r="JZ235" t="s">
        <v>478</v>
      </c>
      <c r="KA235" t="b">
        <v>0</v>
      </c>
      <c r="KB235" t="b">
        <v>0</v>
      </c>
      <c r="KC235" t="b">
        <v>0</v>
      </c>
      <c r="KD235" t="b">
        <v>0</v>
      </c>
      <c r="KE235" t="s">
        <v>474</v>
      </c>
      <c r="KF235" t="b">
        <v>0</v>
      </c>
      <c r="KG235" t="b">
        <v>0</v>
      </c>
      <c r="KH235" t="b">
        <v>0</v>
      </c>
      <c r="KI235" t="b">
        <v>0</v>
      </c>
      <c r="KL235" t="s">
        <v>474</v>
      </c>
      <c r="KM235" t="b">
        <v>0</v>
      </c>
      <c r="KN235" t="b">
        <v>0</v>
      </c>
      <c r="KO235" t="b">
        <v>0</v>
      </c>
      <c r="KP235" t="b">
        <v>0</v>
      </c>
      <c r="KQ235" t="s">
        <v>472</v>
      </c>
      <c r="KS235" t="s">
        <v>476</v>
      </c>
      <c r="KV235" t="s">
        <v>474</v>
      </c>
      <c r="KW235" t="b">
        <v>0</v>
      </c>
      <c r="KX235" t="b">
        <v>0</v>
      </c>
      <c r="KY235" t="b">
        <v>0</v>
      </c>
      <c r="KZ235" t="b">
        <v>0</v>
      </c>
      <c r="LA235" t="b">
        <v>0</v>
      </c>
      <c r="LB235" t="b">
        <v>0</v>
      </c>
      <c r="LC235" t="s">
        <v>474</v>
      </c>
      <c r="LD235" t="b">
        <v>0</v>
      </c>
      <c r="LE235" t="b">
        <v>0</v>
      </c>
      <c r="LF235" t="b">
        <v>0</v>
      </c>
      <c r="LG235" t="b">
        <v>0</v>
      </c>
      <c r="LH235" t="b">
        <v>0</v>
      </c>
      <c r="LI235" t="b">
        <v>0</v>
      </c>
      <c r="LJ235" t="b">
        <v>0</v>
      </c>
      <c r="LK235" t="b">
        <v>0</v>
      </c>
      <c r="LL235" t="b">
        <v>0</v>
      </c>
      <c r="LM235" t="b">
        <v>0</v>
      </c>
      <c r="LN235" t="b">
        <v>0</v>
      </c>
      <c r="LP235" t="s">
        <v>473</v>
      </c>
      <c r="LQ235" t="s">
        <v>930</v>
      </c>
      <c r="LR235" t="s">
        <v>931</v>
      </c>
      <c r="LS235" t="s">
        <v>477</v>
      </c>
      <c r="LT235" t="s">
        <v>472</v>
      </c>
      <c r="LU235" t="s">
        <v>472</v>
      </c>
      <c r="LV235" t="s">
        <v>472</v>
      </c>
      <c r="LY235" t="s">
        <v>472</v>
      </c>
      <c r="MA235" t="s">
        <v>472</v>
      </c>
      <c r="MC235" t="s">
        <v>476</v>
      </c>
      <c r="MD235" t="b">
        <v>0</v>
      </c>
      <c r="ME235" t="b">
        <v>0</v>
      </c>
      <c r="MF235" t="s">
        <v>476</v>
      </c>
      <c r="MH235" t="s">
        <v>476</v>
      </c>
      <c r="MJ235" t="s">
        <v>472</v>
      </c>
      <c r="MO235" t="s">
        <v>476</v>
      </c>
      <c r="MQ235">
        <f t="shared" si="3"/>
        <v>0</v>
      </c>
      <c r="MS235" t="s">
        <v>476</v>
      </c>
      <c r="MV235" t="s">
        <v>476</v>
      </c>
      <c r="MW235" t="s">
        <v>476</v>
      </c>
      <c r="MY235" t="s">
        <v>476</v>
      </c>
      <c r="NA235" t="s">
        <v>467</v>
      </c>
      <c r="NL235" t="s">
        <v>479</v>
      </c>
      <c r="NN235" t="s">
        <v>932</v>
      </c>
      <c r="NR235" t="s">
        <v>933</v>
      </c>
      <c r="NS235" s="2">
        <v>44749</v>
      </c>
      <c r="NT235" t="s">
        <v>476</v>
      </c>
      <c r="OK235" t="s">
        <v>472</v>
      </c>
      <c r="OL235" t="b">
        <v>0</v>
      </c>
      <c r="OM235" t="b">
        <v>0</v>
      </c>
      <c r="ON235" t="b">
        <v>0</v>
      </c>
      <c r="OO235" t="b">
        <v>0</v>
      </c>
      <c r="OP235" t="b">
        <v>0</v>
      </c>
      <c r="OQ235" t="b">
        <v>0</v>
      </c>
      <c r="OR235" t="b">
        <v>0</v>
      </c>
      <c r="OS235" t="b">
        <v>0</v>
      </c>
      <c r="OT235" t="b">
        <v>0</v>
      </c>
      <c r="OU235" t="b">
        <v>0</v>
      </c>
      <c r="OV235" t="s">
        <v>478</v>
      </c>
      <c r="OW235" t="s">
        <v>478</v>
      </c>
      <c r="OX235" t="s">
        <v>472</v>
      </c>
      <c r="OY235" t="s">
        <v>478</v>
      </c>
      <c r="OZ235" t="s">
        <v>472</v>
      </c>
      <c r="PA235" t="s">
        <v>472</v>
      </c>
      <c r="PB235" t="s">
        <v>472</v>
      </c>
      <c r="PC235" t="s">
        <v>472</v>
      </c>
      <c r="PE235" t="s">
        <v>472</v>
      </c>
      <c r="PF235" t="b">
        <v>0</v>
      </c>
      <c r="PG235" t="b">
        <v>0</v>
      </c>
      <c r="PH235" t="b">
        <v>0</v>
      </c>
      <c r="PI235" t="b">
        <v>0</v>
      </c>
      <c r="PJ235" t="b">
        <v>0</v>
      </c>
      <c r="PK235" t="b">
        <v>0</v>
      </c>
      <c r="PL235" t="b">
        <v>0</v>
      </c>
      <c r="PM235" t="b">
        <v>0</v>
      </c>
      <c r="PN235" t="b">
        <v>0</v>
      </c>
      <c r="PO235" t="b">
        <v>0</v>
      </c>
      <c r="PP235" t="b">
        <v>0</v>
      </c>
      <c r="PQ235" t="b">
        <v>0</v>
      </c>
      <c r="PR235" t="b">
        <v>0</v>
      </c>
      <c r="PS235" t="b">
        <v>0</v>
      </c>
    </row>
    <row r="236" spans="1:472" x14ac:dyDescent="0.25">
      <c r="A236" t="s">
        <v>2345</v>
      </c>
      <c r="B236">
        <v>212</v>
      </c>
      <c r="C236" s="2">
        <v>44754</v>
      </c>
      <c r="D236" s="2">
        <v>44709</v>
      </c>
      <c r="E236" s="2">
        <v>41135</v>
      </c>
      <c r="F236" t="s">
        <v>466</v>
      </c>
      <c r="G236" t="s">
        <v>467</v>
      </c>
      <c r="H236" t="s">
        <v>468</v>
      </c>
      <c r="I236" t="s">
        <v>469</v>
      </c>
      <c r="J236" t="s">
        <v>487</v>
      </c>
      <c r="K236" t="s">
        <v>470</v>
      </c>
      <c r="L236" t="s">
        <v>504</v>
      </c>
      <c r="N236">
        <v>10</v>
      </c>
      <c r="O236">
        <v>0</v>
      </c>
      <c r="P236">
        <v>-13.89</v>
      </c>
      <c r="Q236">
        <v>102</v>
      </c>
      <c r="R236">
        <v>0</v>
      </c>
      <c r="S236">
        <v>-5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47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3</v>
      </c>
      <c r="AH236">
        <v>0</v>
      </c>
      <c r="AI236" t="s">
        <v>472</v>
      </c>
      <c r="AJ236">
        <v>9</v>
      </c>
      <c r="AK236">
        <v>9</v>
      </c>
      <c r="AL236">
        <v>0</v>
      </c>
      <c r="AM236" t="s">
        <v>472</v>
      </c>
      <c r="AN236">
        <v>9</v>
      </c>
      <c r="AO236">
        <v>10</v>
      </c>
      <c r="AP236">
        <v>0</v>
      </c>
      <c r="AQ236" t="s">
        <v>472</v>
      </c>
      <c r="AR236" t="s">
        <v>1345</v>
      </c>
      <c r="AS236" t="s">
        <v>472</v>
      </c>
      <c r="AU236" t="s">
        <v>472</v>
      </c>
      <c r="AW236" t="s">
        <v>472</v>
      </c>
      <c r="AZ236" t="s">
        <v>472</v>
      </c>
      <c r="BD236" t="s">
        <v>472</v>
      </c>
      <c r="BH236" t="s">
        <v>472</v>
      </c>
      <c r="BL236" t="s">
        <v>472</v>
      </c>
      <c r="BM236" t="b">
        <v>0</v>
      </c>
      <c r="BN236" t="b">
        <v>0</v>
      </c>
      <c r="BO236" t="b">
        <v>0</v>
      </c>
      <c r="BP236" t="b">
        <v>0</v>
      </c>
      <c r="BQ236" t="b">
        <v>0</v>
      </c>
      <c r="BR236" t="s">
        <v>472</v>
      </c>
      <c r="BV236" t="s">
        <v>472</v>
      </c>
      <c r="BW236" t="s">
        <v>472</v>
      </c>
      <c r="BX236" t="s">
        <v>472</v>
      </c>
      <c r="BY236" t="s">
        <v>472</v>
      </c>
      <c r="BZ236" t="s">
        <v>472</v>
      </c>
      <c r="CA236" t="s">
        <v>472</v>
      </c>
      <c r="CB236" t="s">
        <v>472</v>
      </c>
      <c r="CC236" t="s">
        <v>472</v>
      </c>
      <c r="CE236" t="s">
        <v>473</v>
      </c>
      <c r="CF236" t="s">
        <v>472</v>
      </c>
      <c r="CG236" t="s">
        <v>472</v>
      </c>
      <c r="CI236" t="s">
        <v>472</v>
      </c>
      <c r="CK236" t="s">
        <v>472</v>
      </c>
      <c r="CN236" t="s">
        <v>472</v>
      </c>
      <c r="CO236" t="s">
        <v>472</v>
      </c>
      <c r="CP236" t="s">
        <v>472</v>
      </c>
      <c r="CQ236" t="s">
        <v>472</v>
      </c>
      <c r="CR236" t="s">
        <v>472</v>
      </c>
      <c r="CS236" t="s">
        <v>472</v>
      </c>
      <c r="CT236" t="s">
        <v>472</v>
      </c>
      <c r="CU236" t="s">
        <v>472</v>
      </c>
      <c r="CV236" t="b">
        <v>0</v>
      </c>
      <c r="CW236" t="b">
        <v>0</v>
      </c>
      <c r="CX236" t="b">
        <v>0</v>
      </c>
      <c r="CY236" t="b">
        <v>0</v>
      </c>
      <c r="DB236" t="s">
        <v>472</v>
      </c>
      <c r="DI236" t="s">
        <v>473</v>
      </c>
      <c r="DR236" t="s">
        <v>472</v>
      </c>
      <c r="DT236" t="s">
        <v>472</v>
      </c>
      <c r="DV236" t="s">
        <v>474</v>
      </c>
      <c r="EB236" t="s">
        <v>475</v>
      </c>
      <c r="EC236" t="s">
        <v>473</v>
      </c>
      <c r="ED236" t="s">
        <v>472</v>
      </c>
      <c r="EE236" t="s">
        <v>472</v>
      </c>
      <c r="EF236" t="s">
        <v>472</v>
      </c>
      <c r="EG236" t="s">
        <v>472</v>
      </c>
      <c r="EH236" t="b">
        <v>0</v>
      </c>
      <c r="EI236" t="b">
        <v>0</v>
      </c>
      <c r="EJ236" t="s">
        <v>472</v>
      </c>
      <c r="EK236" t="b">
        <v>0</v>
      </c>
      <c r="EL236" t="b">
        <v>0</v>
      </c>
      <c r="EM236" t="b">
        <v>0</v>
      </c>
      <c r="EN236" t="s">
        <v>472</v>
      </c>
      <c r="EO236" t="b">
        <v>0</v>
      </c>
      <c r="EP236" t="b">
        <v>0</v>
      </c>
      <c r="EQ236" t="b">
        <v>0</v>
      </c>
      <c r="ER236" t="s">
        <v>472</v>
      </c>
      <c r="ES236" t="b">
        <v>0</v>
      </c>
      <c r="ET236" t="b">
        <v>0</v>
      </c>
      <c r="EV236" t="s">
        <v>472</v>
      </c>
      <c r="EX236" t="s">
        <v>472</v>
      </c>
      <c r="EY236" t="s">
        <v>474</v>
      </c>
      <c r="EZ236" t="b">
        <v>0</v>
      </c>
      <c r="FA236" t="b">
        <v>0</v>
      </c>
      <c r="FB236" t="b">
        <v>0</v>
      </c>
      <c r="FC236" t="b">
        <v>0</v>
      </c>
      <c r="FD236" t="s">
        <v>472</v>
      </c>
      <c r="FF236" t="s">
        <v>472</v>
      </c>
      <c r="FG236" t="s">
        <v>472</v>
      </c>
      <c r="FH236" t="s">
        <v>472</v>
      </c>
      <c r="FI236" t="s">
        <v>472</v>
      </c>
      <c r="FJ236" t="s">
        <v>472</v>
      </c>
      <c r="FK236" t="b">
        <v>0</v>
      </c>
      <c r="FL236" t="b">
        <v>0</v>
      </c>
      <c r="FM236" t="s">
        <v>472</v>
      </c>
      <c r="FN236" t="s">
        <v>472</v>
      </c>
      <c r="FO236" t="s">
        <v>472</v>
      </c>
      <c r="FP236" t="s">
        <v>472</v>
      </c>
      <c r="FQ236" t="s">
        <v>472</v>
      </c>
      <c r="FR236" t="s">
        <v>472</v>
      </c>
      <c r="FS236" t="s">
        <v>472</v>
      </c>
      <c r="FT236" t="s">
        <v>472</v>
      </c>
      <c r="FU236" t="s">
        <v>472</v>
      </c>
      <c r="FV236" t="s">
        <v>472</v>
      </c>
      <c r="FW236" t="s">
        <v>472</v>
      </c>
      <c r="FX236" t="s">
        <v>472</v>
      </c>
      <c r="FY236" t="s">
        <v>472</v>
      </c>
      <c r="FZ236" t="s">
        <v>472</v>
      </c>
      <c r="GA236" t="s">
        <v>472</v>
      </c>
      <c r="GB236" t="s">
        <v>472</v>
      </c>
      <c r="GF236" t="s">
        <v>472</v>
      </c>
      <c r="GG236" t="s">
        <v>472</v>
      </c>
      <c r="GH236" t="s">
        <v>472</v>
      </c>
      <c r="GI236" t="s">
        <v>472</v>
      </c>
      <c r="GJ236" t="s">
        <v>472</v>
      </c>
      <c r="GK236" t="s">
        <v>472</v>
      </c>
      <c r="GL236" t="s">
        <v>472</v>
      </c>
      <c r="GP236" t="s">
        <v>472</v>
      </c>
      <c r="GQ236" t="s">
        <v>472</v>
      </c>
      <c r="GR236" t="s">
        <v>472</v>
      </c>
      <c r="GX236" t="s">
        <v>472</v>
      </c>
      <c r="GY236" t="s">
        <v>472</v>
      </c>
      <c r="HA236" t="s">
        <v>499</v>
      </c>
      <c r="HC236" t="s">
        <v>499</v>
      </c>
      <c r="HF236">
        <v>6.6</v>
      </c>
      <c r="HJ236">
        <v>230</v>
      </c>
      <c r="HL236">
        <v>9.5</v>
      </c>
      <c r="HM236">
        <v>4.7</v>
      </c>
      <c r="HN236">
        <v>362</v>
      </c>
      <c r="HR236">
        <v>83</v>
      </c>
      <c r="HS236">
        <v>2.36</v>
      </c>
      <c r="HT236">
        <v>130</v>
      </c>
      <c r="HU236">
        <v>3.33</v>
      </c>
      <c r="HV236">
        <v>7</v>
      </c>
      <c r="HW236">
        <v>4.3</v>
      </c>
      <c r="HX236">
        <v>36</v>
      </c>
      <c r="HY236">
        <v>75</v>
      </c>
      <c r="HZ236">
        <v>9.5</v>
      </c>
      <c r="IA236">
        <v>36.299999999999997</v>
      </c>
      <c r="IE236">
        <v>318</v>
      </c>
      <c r="IF236">
        <v>1.3</v>
      </c>
      <c r="IG236">
        <v>4.7</v>
      </c>
      <c r="IO236" t="s">
        <v>474</v>
      </c>
      <c r="IQ236" t="s">
        <v>474</v>
      </c>
      <c r="IW236" t="s">
        <v>478</v>
      </c>
      <c r="JC236" t="s">
        <v>478</v>
      </c>
      <c r="JD236" t="b">
        <v>0</v>
      </c>
      <c r="JE236" t="b">
        <v>0</v>
      </c>
      <c r="JF236" t="b">
        <v>0</v>
      </c>
      <c r="JG236" t="b">
        <v>0</v>
      </c>
      <c r="JH236" t="b">
        <v>0</v>
      </c>
      <c r="JI236" t="b">
        <v>0</v>
      </c>
      <c r="JJ236" t="b">
        <v>0</v>
      </c>
      <c r="JK236" t="b">
        <v>0</v>
      </c>
      <c r="JL236" t="s">
        <v>478</v>
      </c>
      <c r="JM236" t="b">
        <v>0</v>
      </c>
      <c r="JN236" t="b">
        <v>0</v>
      </c>
      <c r="JO236" t="b">
        <v>0</v>
      </c>
      <c r="JP236" t="b">
        <v>0</v>
      </c>
      <c r="JQ236" t="b">
        <v>0</v>
      </c>
      <c r="JR236" t="b">
        <v>0</v>
      </c>
      <c r="JS236" t="b">
        <v>0</v>
      </c>
      <c r="JT236" t="b">
        <v>0</v>
      </c>
      <c r="JU236" t="b">
        <v>0</v>
      </c>
      <c r="JV236" t="b">
        <v>0</v>
      </c>
      <c r="JW236" t="b">
        <v>0</v>
      </c>
      <c r="JX236" t="b">
        <v>0</v>
      </c>
      <c r="JZ236" t="s">
        <v>478</v>
      </c>
      <c r="KA236" t="b">
        <v>0</v>
      </c>
      <c r="KB236" t="b">
        <v>0</v>
      </c>
      <c r="KC236" t="b">
        <v>0</v>
      </c>
      <c r="KD236" t="b">
        <v>0</v>
      </c>
      <c r="KE236" t="s">
        <v>478</v>
      </c>
      <c r="KF236" t="b">
        <v>0</v>
      </c>
      <c r="KG236" t="b">
        <v>0</v>
      </c>
      <c r="KH236" t="b">
        <v>0</v>
      </c>
      <c r="KI236" t="b">
        <v>0</v>
      </c>
      <c r="KL236" t="s">
        <v>478</v>
      </c>
      <c r="KM236" t="b">
        <v>0</v>
      </c>
      <c r="KN236" t="b">
        <v>0</v>
      </c>
      <c r="KO236" t="b">
        <v>0</v>
      </c>
      <c r="KP236" t="b">
        <v>0</v>
      </c>
      <c r="KQ236" t="s">
        <v>472</v>
      </c>
      <c r="KS236" t="s">
        <v>476</v>
      </c>
      <c r="KV236" t="s">
        <v>476</v>
      </c>
      <c r="KW236" t="b">
        <v>0</v>
      </c>
      <c r="KX236" t="b">
        <v>0</v>
      </c>
      <c r="KY236" t="b">
        <v>0</v>
      </c>
      <c r="KZ236" t="b">
        <v>0</v>
      </c>
      <c r="LA236" t="b">
        <v>0</v>
      </c>
      <c r="LB236" t="b">
        <v>0</v>
      </c>
      <c r="LC236" t="s">
        <v>474</v>
      </c>
      <c r="LD236" t="b">
        <v>0</v>
      </c>
      <c r="LE236" t="b">
        <v>0</v>
      </c>
      <c r="LF236" t="b">
        <v>0</v>
      </c>
      <c r="LG236" t="b">
        <v>0</v>
      </c>
      <c r="LH236" t="b">
        <v>0</v>
      </c>
      <c r="LI236" t="b">
        <v>0</v>
      </c>
      <c r="LJ236" t="b">
        <v>0</v>
      </c>
      <c r="LK236" t="b">
        <v>0</v>
      </c>
      <c r="LL236" t="b">
        <v>0</v>
      </c>
      <c r="LM236" t="b">
        <v>0</v>
      </c>
      <c r="LN236" t="b">
        <v>0</v>
      </c>
      <c r="LP236" t="s">
        <v>472</v>
      </c>
      <c r="LT236" t="s">
        <v>472</v>
      </c>
      <c r="LU236" t="s">
        <v>472</v>
      </c>
      <c r="LV236" t="s">
        <v>472</v>
      </c>
      <c r="LY236" t="s">
        <v>472</v>
      </c>
      <c r="MA236" t="s">
        <v>472</v>
      </c>
      <c r="MC236" t="s">
        <v>476</v>
      </c>
      <c r="MD236" t="b">
        <v>0</v>
      </c>
      <c r="ME236" t="b">
        <v>0</v>
      </c>
      <c r="MF236" t="s">
        <v>476</v>
      </c>
      <c r="MH236" t="s">
        <v>476</v>
      </c>
      <c r="MJ236" t="s">
        <v>472</v>
      </c>
      <c r="MO236" t="s">
        <v>476</v>
      </c>
      <c r="MQ236">
        <f t="shared" si="3"/>
        <v>0</v>
      </c>
      <c r="MS236" t="s">
        <v>476</v>
      </c>
      <c r="MV236" t="s">
        <v>476</v>
      </c>
      <c r="MW236" t="s">
        <v>476</v>
      </c>
      <c r="MY236" t="s">
        <v>476</v>
      </c>
      <c r="NL236" t="s">
        <v>476</v>
      </c>
      <c r="NT236" t="s">
        <v>479</v>
      </c>
      <c r="NU236" t="s">
        <v>2674</v>
      </c>
      <c r="NV236" t="s">
        <v>1333</v>
      </c>
      <c r="OK236" t="s">
        <v>472</v>
      </c>
      <c r="OL236" t="b">
        <v>0</v>
      </c>
      <c r="OM236" t="b">
        <v>0</v>
      </c>
      <c r="ON236" t="b">
        <v>0</v>
      </c>
      <c r="OO236" t="b">
        <v>0</v>
      </c>
      <c r="OP236" t="b">
        <v>0</v>
      </c>
      <c r="OQ236" t="b">
        <v>0</v>
      </c>
      <c r="OR236" t="b">
        <v>0</v>
      </c>
      <c r="OS236" t="b">
        <v>0</v>
      </c>
      <c r="OT236" t="b">
        <v>0</v>
      </c>
      <c r="OU236" t="b">
        <v>0</v>
      </c>
      <c r="OV236" t="s">
        <v>472</v>
      </c>
      <c r="OW236" t="s">
        <v>472</v>
      </c>
      <c r="OX236" t="s">
        <v>472</v>
      </c>
      <c r="OY236" t="s">
        <v>472</v>
      </c>
      <c r="OZ236" t="s">
        <v>473</v>
      </c>
      <c r="PA236" t="s">
        <v>472</v>
      </c>
      <c r="PB236" t="s">
        <v>473</v>
      </c>
      <c r="PC236" t="s">
        <v>472</v>
      </c>
      <c r="PD236" t="s">
        <v>1346</v>
      </c>
      <c r="PE236" t="s">
        <v>472</v>
      </c>
      <c r="PF236" t="b">
        <v>0</v>
      </c>
      <c r="PG236" t="b">
        <v>0</v>
      </c>
      <c r="PH236" t="b">
        <v>0</v>
      </c>
      <c r="PI236" t="b">
        <v>0</v>
      </c>
      <c r="PJ236" t="b">
        <v>0</v>
      </c>
      <c r="PK236" t="b">
        <v>0</v>
      </c>
      <c r="PL236" t="b">
        <v>0</v>
      </c>
      <c r="PM236" t="b">
        <v>0</v>
      </c>
      <c r="PN236" t="b">
        <v>0</v>
      </c>
      <c r="PO236" t="b">
        <v>0</v>
      </c>
      <c r="PP236" t="b">
        <v>0</v>
      </c>
      <c r="PQ236" t="b">
        <v>0</v>
      </c>
      <c r="PR236" t="b">
        <v>0</v>
      </c>
      <c r="PS236" t="b">
        <v>0</v>
      </c>
      <c r="RC236" t="s">
        <v>481</v>
      </c>
      <c r="RD236" t="s">
        <v>482</v>
      </c>
    </row>
    <row r="237" spans="1:472" x14ac:dyDescent="0.25">
      <c r="A237" t="s">
        <v>2262</v>
      </c>
      <c r="B237">
        <v>305</v>
      </c>
      <c r="C237" s="2">
        <v>44947</v>
      </c>
      <c r="D237" s="2">
        <v>44947</v>
      </c>
      <c r="E237" s="2">
        <v>44919</v>
      </c>
      <c r="H237" t="s">
        <v>468</v>
      </c>
      <c r="I237" t="s">
        <v>467</v>
      </c>
      <c r="J237" t="s">
        <v>468</v>
      </c>
      <c r="K237" t="s">
        <v>470</v>
      </c>
      <c r="L237" t="s">
        <v>2576</v>
      </c>
      <c r="N237" t="s">
        <v>842</v>
      </c>
      <c r="O237" t="s">
        <v>506</v>
      </c>
      <c r="P237" t="s">
        <v>843</v>
      </c>
      <c r="Q237" t="s">
        <v>844</v>
      </c>
      <c r="R237" t="s">
        <v>506</v>
      </c>
      <c r="S237" t="s">
        <v>845</v>
      </c>
      <c r="T237" t="s">
        <v>506</v>
      </c>
      <c r="U237" t="s">
        <v>506</v>
      </c>
      <c r="V237" t="s">
        <v>506</v>
      </c>
      <c r="W237" t="s">
        <v>506</v>
      </c>
      <c r="X237" t="s">
        <v>506</v>
      </c>
      <c r="Y237" t="s">
        <v>846</v>
      </c>
      <c r="Z237" t="s">
        <v>847</v>
      </c>
      <c r="AA237" t="s">
        <v>506</v>
      </c>
      <c r="AB237" t="s">
        <v>506</v>
      </c>
      <c r="AC237" t="s">
        <v>506</v>
      </c>
      <c r="AD237" t="s">
        <v>506</v>
      </c>
      <c r="AE237" t="s">
        <v>506</v>
      </c>
      <c r="AF237">
        <v>0</v>
      </c>
      <c r="AG237">
        <v>0</v>
      </c>
      <c r="AH237">
        <v>3</v>
      </c>
      <c r="AI237" t="s">
        <v>472</v>
      </c>
      <c r="AJ237">
        <v>0</v>
      </c>
      <c r="AK237">
        <v>0</v>
      </c>
      <c r="AL237">
        <v>21</v>
      </c>
      <c r="AM237" t="s">
        <v>472</v>
      </c>
      <c r="AN237">
        <v>0</v>
      </c>
      <c r="AO237">
        <v>0</v>
      </c>
      <c r="AP237">
        <v>10</v>
      </c>
      <c r="AQ237" t="s">
        <v>472</v>
      </c>
      <c r="AR237" t="s">
        <v>848</v>
      </c>
      <c r="AS237" t="s">
        <v>473</v>
      </c>
      <c r="AT237" t="s">
        <v>849</v>
      </c>
      <c r="AU237" t="s">
        <v>473</v>
      </c>
      <c r="AV237" t="s">
        <v>850</v>
      </c>
      <c r="AZ237" t="s">
        <v>472</v>
      </c>
      <c r="BD237" t="s">
        <v>472</v>
      </c>
      <c r="BM237" t="b">
        <v>0</v>
      </c>
      <c r="BN237" t="b">
        <v>0</v>
      </c>
      <c r="BO237" t="b">
        <v>0</v>
      </c>
      <c r="BP237" t="b">
        <v>0</v>
      </c>
      <c r="BQ237" t="b">
        <v>0</v>
      </c>
      <c r="BR237" t="s">
        <v>472</v>
      </c>
      <c r="BV237" t="s">
        <v>472</v>
      </c>
      <c r="BZ237" t="s">
        <v>472</v>
      </c>
      <c r="CE237" t="s">
        <v>473</v>
      </c>
      <c r="CF237" t="s">
        <v>472</v>
      </c>
      <c r="CG237" t="s">
        <v>472</v>
      </c>
      <c r="CI237" t="s">
        <v>472</v>
      </c>
      <c r="CK237" t="s">
        <v>472</v>
      </c>
      <c r="CN237" t="s">
        <v>473</v>
      </c>
      <c r="CP237" t="s">
        <v>472</v>
      </c>
      <c r="CQ237" t="s">
        <v>472</v>
      </c>
      <c r="CR237" t="s">
        <v>472</v>
      </c>
      <c r="CT237" t="s">
        <v>472</v>
      </c>
      <c r="CU237" t="s">
        <v>472</v>
      </c>
      <c r="CV237" t="b">
        <v>0</v>
      </c>
      <c r="CW237" t="b">
        <v>0</v>
      </c>
      <c r="CX237" t="b">
        <v>0</v>
      </c>
      <c r="CY237" t="b">
        <v>0</v>
      </c>
      <c r="DB237" t="s">
        <v>472</v>
      </c>
      <c r="DI237" t="s">
        <v>473</v>
      </c>
      <c r="DR237" t="s">
        <v>472</v>
      </c>
      <c r="DV237" t="s">
        <v>474</v>
      </c>
      <c r="EB237" t="s">
        <v>475</v>
      </c>
      <c r="EC237" t="s">
        <v>473</v>
      </c>
      <c r="ED237" t="s">
        <v>472</v>
      </c>
      <c r="EE237" t="s">
        <v>473</v>
      </c>
      <c r="EH237" t="b">
        <v>0</v>
      </c>
      <c r="EI237" t="b">
        <v>0</v>
      </c>
      <c r="EK237" t="b">
        <v>0</v>
      </c>
      <c r="EL237" t="b">
        <v>0</v>
      </c>
      <c r="EM237" t="b">
        <v>0</v>
      </c>
      <c r="EO237" t="b">
        <v>0</v>
      </c>
      <c r="EP237" t="b">
        <v>0</v>
      </c>
      <c r="EQ237" t="b">
        <v>0</v>
      </c>
      <c r="ES237" t="b">
        <v>0</v>
      </c>
      <c r="ET237" t="b">
        <v>0</v>
      </c>
      <c r="EX237" t="s">
        <v>472</v>
      </c>
      <c r="EZ237" t="b">
        <v>0</v>
      </c>
      <c r="FA237" t="b">
        <v>0</v>
      </c>
      <c r="FB237" t="b">
        <v>0</v>
      </c>
      <c r="FC237" t="b">
        <v>0</v>
      </c>
      <c r="FD237" t="s">
        <v>472</v>
      </c>
      <c r="FG237" t="s">
        <v>472</v>
      </c>
      <c r="FH237" t="s">
        <v>472</v>
      </c>
      <c r="FI237" t="s">
        <v>472</v>
      </c>
      <c r="FK237" t="b">
        <v>0</v>
      </c>
      <c r="FL237" t="b">
        <v>0</v>
      </c>
      <c r="FM237" t="s">
        <v>472</v>
      </c>
      <c r="FN237" t="s">
        <v>472</v>
      </c>
      <c r="FO237" t="s">
        <v>472</v>
      </c>
      <c r="FP237" t="s">
        <v>472</v>
      </c>
      <c r="FQ237" t="s">
        <v>472</v>
      </c>
      <c r="FR237" t="s">
        <v>472</v>
      </c>
      <c r="FS237" t="s">
        <v>472</v>
      </c>
      <c r="FU237" t="s">
        <v>473</v>
      </c>
      <c r="FV237" t="s">
        <v>473</v>
      </c>
      <c r="FW237" t="s">
        <v>472</v>
      </c>
      <c r="FX237" t="s">
        <v>472</v>
      </c>
      <c r="FY237" t="s">
        <v>472</v>
      </c>
      <c r="FZ237" t="s">
        <v>472</v>
      </c>
      <c r="GA237" t="s">
        <v>472</v>
      </c>
      <c r="GB237" t="s">
        <v>472</v>
      </c>
      <c r="GP237" t="s">
        <v>472</v>
      </c>
      <c r="GQ237" t="s">
        <v>472</v>
      </c>
      <c r="GR237" t="s">
        <v>472</v>
      </c>
      <c r="GX237" t="s">
        <v>472</v>
      </c>
      <c r="GY237" t="s">
        <v>472</v>
      </c>
      <c r="HF237">
        <v>15.4</v>
      </c>
      <c r="HG237" s="3">
        <v>10960</v>
      </c>
      <c r="HH237" t="s">
        <v>851</v>
      </c>
      <c r="HI237" t="s">
        <v>506</v>
      </c>
      <c r="HJ237" t="s">
        <v>852</v>
      </c>
      <c r="HK237" t="s">
        <v>506</v>
      </c>
      <c r="HL237">
        <v>9</v>
      </c>
      <c r="HM237">
        <v>5</v>
      </c>
      <c r="HN237">
        <v>122</v>
      </c>
      <c r="HR237">
        <v>10</v>
      </c>
      <c r="HS237">
        <v>0.4</v>
      </c>
      <c r="HT237">
        <v>133</v>
      </c>
      <c r="HU237">
        <v>3.8</v>
      </c>
      <c r="HV237">
        <v>5.0999999999999996</v>
      </c>
      <c r="HW237">
        <v>2.7</v>
      </c>
      <c r="HX237">
        <v>31</v>
      </c>
      <c r="HY237">
        <v>56</v>
      </c>
      <c r="HZ237" t="s">
        <v>506</v>
      </c>
      <c r="IA237" t="s">
        <v>506</v>
      </c>
      <c r="IB237" t="s">
        <v>506</v>
      </c>
      <c r="IC237" t="s">
        <v>506</v>
      </c>
      <c r="ID237" t="s">
        <v>506</v>
      </c>
      <c r="IE237" t="s">
        <v>506</v>
      </c>
      <c r="IF237">
        <v>5.7</v>
      </c>
      <c r="IG237" t="s">
        <v>506</v>
      </c>
      <c r="IH237" t="s">
        <v>853</v>
      </c>
      <c r="IO237" t="s">
        <v>854</v>
      </c>
      <c r="JC237" t="s">
        <v>478</v>
      </c>
      <c r="JD237" t="b">
        <v>0</v>
      </c>
      <c r="JE237" t="b">
        <v>0</v>
      </c>
      <c r="JF237" t="b">
        <v>0</v>
      </c>
      <c r="JG237" t="b">
        <v>0</v>
      </c>
      <c r="JH237" t="b">
        <v>0</v>
      </c>
      <c r="JI237" t="b">
        <v>0</v>
      </c>
      <c r="JJ237" t="b">
        <v>0</v>
      </c>
      <c r="JK237" t="b">
        <v>0</v>
      </c>
      <c r="JL237" t="s">
        <v>478</v>
      </c>
      <c r="JM237" t="b">
        <v>0</v>
      </c>
      <c r="JN237" t="b">
        <v>0</v>
      </c>
      <c r="JO237" t="b">
        <v>0</v>
      </c>
      <c r="JP237" t="b">
        <v>0</v>
      </c>
      <c r="JQ237" t="b">
        <v>0</v>
      </c>
      <c r="JR237" t="b">
        <v>0</v>
      </c>
      <c r="JS237" t="b">
        <v>0</v>
      </c>
      <c r="JT237" t="b">
        <v>0</v>
      </c>
      <c r="JU237" t="b">
        <v>0</v>
      </c>
      <c r="JV237" t="b">
        <v>0</v>
      </c>
      <c r="JW237" t="b">
        <v>0</v>
      </c>
      <c r="JX237" t="b">
        <v>0</v>
      </c>
      <c r="JZ237" t="s">
        <v>478</v>
      </c>
      <c r="KA237" t="b">
        <v>0</v>
      </c>
      <c r="KB237" t="b">
        <v>0</v>
      </c>
      <c r="KC237" t="b">
        <v>0</v>
      </c>
      <c r="KD237" t="b">
        <v>0</v>
      </c>
      <c r="KE237" t="s">
        <v>478</v>
      </c>
      <c r="KF237" t="b">
        <v>0</v>
      </c>
      <c r="KG237" t="b">
        <v>0</v>
      </c>
      <c r="KH237" t="b">
        <v>0</v>
      </c>
      <c r="KI237" t="b">
        <v>0</v>
      </c>
      <c r="KL237" t="s">
        <v>478</v>
      </c>
      <c r="KM237" t="b">
        <v>0</v>
      </c>
      <c r="KN237" t="b">
        <v>0</v>
      </c>
      <c r="KO237" t="b">
        <v>0</v>
      </c>
      <c r="KP237" t="b">
        <v>0</v>
      </c>
      <c r="KW237" t="b">
        <v>0</v>
      </c>
      <c r="KX237" t="b">
        <v>0</v>
      </c>
      <c r="KY237" t="b">
        <v>0</v>
      </c>
      <c r="KZ237" t="b">
        <v>0</v>
      </c>
      <c r="LA237" t="b">
        <v>0</v>
      </c>
      <c r="LB237" t="b">
        <v>0</v>
      </c>
      <c r="LD237" t="b">
        <v>0</v>
      </c>
      <c r="LE237" t="b">
        <v>0</v>
      </c>
      <c r="LF237" t="b">
        <v>0</v>
      </c>
      <c r="LG237" t="b">
        <v>0</v>
      </c>
      <c r="LH237" t="b">
        <v>0</v>
      </c>
      <c r="LI237" t="b">
        <v>0</v>
      </c>
      <c r="LJ237" t="b">
        <v>0</v>
      </c>
      <c r="LK237" t="b">
        <v>0</v>
      </c>
      <c r="LL237" t="b">
        <v>0</v>
      </c>
      <c r="LM237" t="b">
        <v>0</v>
      </c>
      <c r="LN237" t="b">
        <v>0</v>
      </c>
      <c r="LP237" t="s">
        <v>473</v>
      </c>
      <c r="LQ237" t="s">
        <v>506</v>
      </c>
      <c r="LR237" t="s">
        <v>506</v>
      </c>
      <c r="LS237">
        <v>21</v>
      </c>
      <c r="LU237" t="s">
        <v>472</v>
      </c>
      <c r="LV237" t="s">
        <v>472</v>
      </c>
      <c r="LY237" t="s">
        <v>472</v>
      </c>
      <c r="MD237" t="b">
        <v>0</v>
      </c>
      <c r="ME237" t="b">
        <v>0</v>
      </c>
      <c r="MF237" t="s">
        <v>558</v>
      </c>
      <c r="MG237" t="s">
        <v>855</v>
      </c>
      <c r="MO237" t="s">
        <v>479</v>
      </c>
      <c r="MP237" t="s">
        <v>856</v>
      </c>
      <c r="MQ237">
        <f t="shared" si="3"/>
        <v>83</v>
      </c>
      <c r="MR237" t="s">
        <v>857</v>
      </c>
      <c r="MS237" t="s">
        <v>479</v>
      </c>
      <c r="NT237" t="s">
        <v>476</v>
      </c>
      <c r="OK237" t="s">
        <v>473</v>
      </c>
      <c r="OL237" t="b">
        <v>0</v>
      </c>
      <c r="OM237" t="b">
        <v>0</v>
      </c>
      <c r="ON237" t="b">
        <v>0</v>
      </c>
      <c r="OO237" t="b">
        <v>0</v>
      </c>
      <c r="OP237" t="b">
        <v>0</v>
      </c>
      <c r="OQ237" t="b">
        <v>0</v>
      </c>
      <c r="OR237" t="b">
        <v>0</v>
      </c>
      <c r="OS237" t="b">
        <v>0</v>
      </c>
      <c r="OT237" t="b">
        <v>0</v>
      </c>
      <c r="OU237" t="b">
        <v>0</v>
      </c>
      <c r="OV237" t="s">
        <v>472</v>
      </c>
      <c r="OW237" t="s">
        <v>472</v>
      </c>
      <c r="OX237" t="s">
        <v>472</v>
      </c>
      <c r="OY237" t="s">
        <v>472</v>
      </c>
      <c r="OZ237" t="s">
        <v>473</v>
      </c>
      <c r="PF237" t="b">
        <v>0</v>
      </c>
      <c r="PG237" t="b">
        <v>0</v>
      </c>
      <c r="PH237" t="b">
        <v>0</v>
      </c>
      <c r="PI237" t="b">
        <v>0</v>
      </c>
      <c r="PJ237" t="b">
        <v>0</v>
      </c>
      <c r="PK237" t="b">
        <v>0</v>
      </c>
      <c r="PL237" t="b">
        <v>0</v>
      </c>
      <c r="PM237" t="b">
        <v>0</v>
      </c>
      <c r="PN237" t="b">
        <v>0</v>
      </c>
      <c r="PO237" t="b">
        <v>0</v>
      </c>
      <c r="PP237" t="b">
        <v>0</v>
      </c>
      <c r="PQ237" t="b">
        <v>0</v>
      </c>
      <c r="PR237" t="b">
        <v>0</v>
      </c>
      <c r="PS237" t="b">
        <v>0</v>
      </c>
      <c r="RC237" t="s">
        <v>514</v>
      </c>
      <c r="RD237" t="s">
        <v>858</v>
      </c>
    </row>
    <row r="238" spans="1:472" x14ac:dyDescent="0.25">
      <c r="A238" t="s">
        <v>2229</v>
      </c>
      <c r="B238">
        <v>338</v>
      </c>
      <c r="C238" s="2">
        <v>45061</v>
      </c>
      <c r="D238" s="2">
        <v>45061</v>
      </c>
      <c r="E238" s="2">
        <v>39939</v>
      </c>
      <c r="H238" t="s">
        <v>468</v>
      </c>
      <c r="I238" t="s">
        <v>496</v>
      </c>
      <c r="J238" t="s">
        <v>468</v>
      </c>
      <c r="K238" t="s">
        <v>470</v>
      </c>
      <c r="L238" t="s">
        <v>2576</v>
      </c>
      <c r="AF238">
        <v>0</v>
      </c>
      <c r="AG238">
        <v>6</v>
      </c>
      <c r="AH238">
        <v>0</v>
      </c>
      <c r="AI238" t="s">
        <v>472</v>
      </c>
      <c r="AJ238">
        <v>4</v>
      </c>
      <c r="AK238">
        <v>0</v>
      </c>
      <c r="AL238">
        <v>0</v>
      </c>
      <c r="AM238" t="s">
        <v>472</v>
      </c>
      <c r="AN238">
        <v>4</v>
      </c>
      <c r="AO238">
        <v>0</v>
      </c>
      <c r="AP238">
        <v>0</v>
      </c>
      <c r="AQ238" t="s">
        <v>472</v>
      </c>
      <c r="AR238" t="s">
        <v>551</v>
      </c>
      <c r="AS238" t="s">
        <v>472</v>
      </c>
      <c r="AU238" t="s">
        <v>472</v>
      </c>
      <c r="AZ238" t="s">
        <v>472</v>
      </c>
      <c r="BD238" t="s">
        <v>472</v>
      </c>
      <c r="BH238" t="s">
        <v>472</v>
      </c>
      <c r="BM238" t="b">
        <v>0</v>
      </c>
      <c r="BN238" t="b">
        <v>0</v>
      </c>
      <c r="BO238" t="b">
        <v>0</v>
      </c>
      <c r="BP238" t="b">
        <v>0</v>
      </c>
      <c r="BQ238" t="b">
        <v>0</v>
      </c>
      <c r="BR238" t="s">
        <v>472</v>
      </c>
      <c r="BV238" t="s">
        <v>472</v>
      </c>
      <c r="BZ238" t="s">
        <v>472</v>
      </c>
      <c r="CE238" t="s">
        <v>472</v>
      </c>
      <c r="CG238" t="s">
        <v>472</v>
      </c>
      <c r="CI238" t="s">
        <v>472</v>
      </c>
      <c r="CK238" t="s">
        <v>472</v>
      </c>
      <c r="CN238" t="s">
        <v>472</v>
      </c>
      <c r="CO238" t="s">
        <v>472</v>
      </c>
      <c r="CP238" t="s">
        <v>472</v>
      </c>
      <c r="CQ238" t="s">
        <v>472</v>
      </c>
      <c r="CR238" t="s">
        <v>472</v>
      </c>
      <c r="CS238" t="s">
        <v>472</v>
      </c>
      <c r="CT238" t="s">
        <v>472</v>
      </c>
      <c r="CU238" t="s">
        <v>472</v>
      </c>
      <c r="CV238" t="b">
        <v>0</v>
      </c>
      <c r="CW238" t="b">
        <v>0</v>
      </c>
      <c r="CX238" t="b">
        <v>0</v>
      </c>
      <c r="CY238" t="b">
        <v>0</v>
      </c>
      <c r="DB238" t="s">
        <v>472</v>
      </c>
      <c r="DR238" t="s">
        <v>472</v>
      </c>
      <c r="DV238" t="s">
        <v>474</v>
      </c>
      <c r="EB238" t="s">
        <v>475</v>
      </c>
      <c r="EC238" t="s">
        <v>473</v>
      </c>
      <c r="ED238" t="s">
        <v>473</v>
      </c>
      <c r="EE238" t="s">
        <v>472</v>
      </c>
      <c r="EF238" t="s">
        <v>472</v>
      </c>
      <c r="EG238" t="s">
        <v>472</v>
      </c>
      <c r="EH238" t="b">
        <v>0</v>
      </c>
      <c r="EI238" t="b">
        <v>0</v>
      </c>
      <c r="EJ238" t="s">
        <v>472</v>
      </c>
      <c r="EK238" t="b">
        <v>0</v>
      </c>
      <c r="EL238" t="b">
        <v>0</v>
      </c>
      <c r="EM238" t="b">
        <v>0</v>
      </c>
      <c r="EN238" t="s">
        <v>472</v>
      </c>
      <c r="EO238" t="b">
        <v>0</v>
      </c>
      <c r="EP238" t="b">
        <v>0</v>
      </c>
      <c r="EQ238" t="b">
        <v>0</v>
      </c>
      <c r="ES238" t="b">
        <v>0</v>
      </c>
      <c r="ET238" t="b">
        <v>0</v>
      </c>
      <c r="EX238" t="s">
        <v>472</v>
      </c>
      <c r="EZ238" t="b">
        <v>0</v>
      </c>
      <c r="FA238" t="b">
        <v>0</v>
      </c>
      <c r="FB238" t="b">
        <v>0</v>
      </c>
      <c r="FC238" t="b">
        <v>0</v>
      </c>
      <c r="FF238" t="s">
        <v>472</v>
      </c>
      <c r="FG238" t="s">
        <v>472</v>
      </c>
      <c r="FH238" t="s">
        <v>472</v>
      </c>
      <c r="FI238" t="s">
        <v>472</v>
      </c>
      <c r="FK238" t="b">
        <v>0</v>
      </c>
      <c r="FL238" t="b">
        <v>0</v>
      </c>
      <c r="FM238" t="s">
        <v>472</v>
      </c>
      <c r="FN238" t="s">
        <v>472</v>
      </c>
      <c r="FO238" t="s">
        <v>472</v>
      </c>
      <c r="FP238" t="s">
        <v>472</v>
      </c>
      <c r="FQ238" t="s">
        <v>472</v>
      </c>
      <c r="FR238" t="s">
        <v>472</v>
      </c>
      <c r="FS238" t="s">
        <v>472</v>
      </c>
      <c r="FU238" t="s">
        <v>472</v>
      </c>
      <c r="FV238" t="s">
        <v>473</v>
      </c>
      <c r="FX238" t="s">
        <v>472</v>
      </c>
      <c r="FY238" t="s">
        <v>472</v>
      </c>
      <c r="FZ238" t="s">
        <v>472</v>
      </c>
      <c r="GA238" t="s">
        <v>472</v>
      </c>
      <c r="GF238" t="s">
        <v>473</v>
      </c>
      <c r="GP238" t="s">
        <v>472</v>
      </c>
      <c r="GQ238" t="s">
        <v>472</v>
      </c>
      <c r="GR238" t="s">
        <v>473</v>
      </c>
      <c r="GS238" t="s">
        <v>510</v>
      </c>
      <c r="IF238" t="s">
        <v>552</v>
      </c>
      <c r="IO238" t="s">
        <v>553</v>
      </c>
      <c r="JC238" t="s">
        <v>478</v>
      </c>
      <c r="JD238" t="b">
        <v>0</v>
      </c>
      <c r="JE238" t="b">
        <v>0</v>
      </c>
      <c r="JF238" t="b">
        <v>0</v>
      </c>
      <c r="JG238" t="b">
        <v>0</v>
      </c>
      <c r="JH238" t="b">
        <v>0</v>
      </c>
      <c r="JI238" t="b">
        <v>0</v>
      </c>
      <c r="JJ238" t="b">
        <v>0</v>
      </c>
      <c r="JK238" t="b">
        <v>0</v>
      </c>
      <c r="JL238" t="s">
        <v>479</v>
      </c>
      <c r="JM238" t="b">
        <v>0</v>
      </c>
      <c r="JN238" t="b">
        <v>0</v>
      </c>
      <c r="JO238" t="b">
        <v>0</v>
      </c>
      <c r="JP238" t="b">
        <v>0</v>
      </c>
      <c r="JQ238" t="b">
        <v>0</v>
      </c>
      <c r="JR238" t="b">
        <v>0</v>
      </c>
      <c r="JS238" t="b">
        <v>0</v>
      </c>
      <c r="JT238" t="b">
        <v>0</v>
      </c>
      <c r="JU238" t="b">
        <v>0</v>
      </c>
      <c r="JV238" t="b">
        <v>0</v>
      </c>
      <c r="JW238" t="b">
        <v>0</v>
      </c>
      <c r="JX238" t="b">
        <v>0</v>
      </c>
      <c r="JZ238" t="s">
        <v>478</v>
      </c>
      <c r="KA238" t="b">
        <v>0</v>
      </c>
      <c r="KB238" t="b">
        <v>0</v>
      </c>
      <c r="KC238" t="b">
        <v>0</v>
      </c>
      <c r="KD238" t="b">
        <v>0</v>
      </c>
      <c r="KE238" t="s">
        <v>478</v>
      </c>
      <c r="KF238" t="b">
        <v>0</v>
      </c>
      <c r="KG238" t="b">
        <v>0</v>
      </c>
      <c r="KH238" t="b">
        <v>0</v>
      </c>
      <c r="KI238" t="b">
        <v>0</v>
      </c>
      <c r="KL238" t="s">
        <v>478</v>
      </c>
      <c r="KM238" t="b">
        <v>0</v>
      </c>
      <c r="KN238" t="b">
        <v>0</v>
      </c>
      <c r="KO238" t="b">
        <v>0</v>
      </c>
      <c r="KP238" t="b">
        <v>0</v>
      </c>
      <c r="KW238" t="b">
        <v>0</v>
      </c>
      <c r="KX238" t="b">
        <v>0</v>
      </c>
      <c r="KY238" t="b">
        <v>0</v>
      </c>
      <c r="KZ238" t="b">
        <v>0</v>
      </c>
      <c r="LA238" t="b">
        <v>0</v>
      </c>
      <c r="LB238" t="b">
        <v>0</v>
      </c>
      <c r="LC238" t="s">
        <v>474</v>
      </c>
      <c r="LD238" t="b">
        <v>0</v>
      </c>
      <c r="LE238" t="b">
        <v>0</v>
      </c>
      <c r="LF238" t="b">
        <v>0</v>
      </c>
      <c r="LG238" t="b">
        <v>0</v>
      </c>
      <c r="LH238" t="b">
        <v>0</v>
      </c>
      <c r="LI238" t="b">
        <v>0</v>
      </c>
      <c r="LJ238" t="b">
        <v>0</v>
      </c>
      <c r="LK238" t="b">
        <v>0</v>
      </c>
      <c r="LL238" t="b">
        <v>0</v>
      </c>
      <c r="LM238" t="b">
        <v>0</v>
      </c>
      <c r="LN238" t="b">
        <v>0</v>
      </c>
      <c r="LP238" t="s">
        <v>472</v>
      </c>
      <c r="LT238" t="s">
        <v>472</v>
      </c>
      <c r="LU238" t="s">
        <v>472</v>
      </c>
      <c r="LV238" t="s">
        <v>472</v>
      </c>
      <c r="LY238" t="s">
        <v>472</v>
      </c>
      <c r="MA238" t="s">
        <v>472</v>
      </c>
      <c r="MC238" t="s">
        <v>476</v>
      </c>
      <c r="MD238" t="b">
        <v>0</v>
      </c>
      <c r="ME238" t="b">
        <v>0</v>
      </c>
      <c r="MF238" t="s">
        <v>518</v>
      </c>
      <c r="MH238" t="s">
        <v>518</v>
      </c>
      <c r="MO238" t="s">
        <v>479</v>
      </c>
      <c r="MQ238">
        <f t="shared" si="3"/>
        <v>0</v>
      </c>
      <c r="MS238" t="s">
        <v>479</v>
      </c>
      <c r="MW238" t="s">
        <v>474</v>
      </c>
      <c r="MY238" t="s">
        <v>474</v>
      </c>
      <c r="NL238" t="s">
        <v>476</v>
      </c>
      <c r="NT238" t="s">
        <v>479</v>
      </c>
      <c r="NU238" t="s">
        <v>2675</v>
      </c>
      <c r="OK238" t="s">
        <v>473</v>
      </c>
      <c r="OL238" t="b">
        <v>0</v>
      </c>
      <c r="OM238" t="b">
        <v>0</v>
      </c>
      <c r="ON238" t="b">
        <v>0</v>
      </c>
      <c r="OO238" t="b">
        <v>0</v>
      </c>
      <c r="OP238" t="b">
        <v>0</v>
      </c>
      <c r="OQ238" t="b">
        <v>0</v>
      </c>
      <c r="OR238" t="b">
        <v>0</v>
      </c>
      <c r="OS238" t="b">
        <v>0</v>
      </c>
      <c r="OT238" t="b">
        <v>0</v>
      </c>
      <c r="OU238" t="b">
        <v>0</v>
      </c>
      <c r="PF238" t="b">
        <v>0</v>
      </c>
      <c r="PG238" t="b">
        <v>0</v>
      </c>
      <c r="PH238" t="b">
        <v>0</v>
      </c>
      <c r="PI238" t="b">
        <v>0</v>
      </c>
      <c r="PJ238" t="b">
        <v>0</v>
      </c>
      <c r="PK238" t="b">
        <v>0</v>
      </c>
      <c r="PL238" t="b">
        <v>0</v>
      </c>
      <c r="PM238" t="b">
        <v>0</v>
      </c>
      <c r="PN238" t="b">
        <v>0</v>
      </c>
      <c r="PO238" t="b">
        <v>0</v>
      </c>
      <c r="PP238" t="b">
        <v>0</v>
      </c>
      <c r="PQ238" t="b">
        <v>0</v>
      </c>
      <c r="PR238" t="b">
        <v>0</v>
      </c>
      <c r="PS238" t="b">
        <v>0</v>
      </c>
      <c r="RC238" t="s">
        <v>554</v>
      </c>
      <c r="RD238" t="s">
        <v>555</v>
      </c>
    </row>
    <row r="239" spans="1:472" x14ac:dyDescent="0.25">
      <c r="A239" t="s">
        <v>2334</v>
      </c>
      <c r="B239">
        <v>226</v>
      </c>
      <c r="C239" s="2">
        <v>44670</v>
      </c>
      <c r="D239" s="2">
        <v>44628</v>
      </c>
      <c r="E239" s="2">
        <v>44422</v>
      </c>
      <c r="F239" t="s">
        <v>483</v>
      </c>
      <c r="G239" t="s">
        <v>467</v>
      </c>
      <c r="H239" t="s">
        <v>468</v>
      </c>
      <c r="I239" t="s">
        <v>469</v>
      </c>
      <c r="J239" t="s">
        <v>468</v>
      </c>
      <c r="K239" t="s">
        <v>469</v>
      </c>
      <c r="L239" t="s">
        <v>471</v>
      </c>
      <c r="N239">
        <v>5.5</v>
      </c>
      <c r="O239">
        <v>0</v>
      </c>
      <c r="P239">
        <v>-6.19</v>
      </c>
      <c r="Q239">
        <v>75</v>
      </c>
      <c r="R239">
        <v>35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43.5</v>
      </c>
      <c r="AA239">
        <v>0</v>
      </c>
      <c r="AB239">
        <v>-2.4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 t="s">
        <v>472</v>
      </c>
      <c r="AJ239">
        <v>0</v>
      </c>
      <c r="AK239">
        <v>7</v>
      </c>
      <c r="AL239">
        <v>0</v>
      </c>
      <c r="AM239" t="s">
        <v>472</v>
      </c>
      <c r="AN239">
        <v>0</v>
      </c>
      <c r="AO239">
        <v>8</v>
      </c>
      <c r="AP239">
        <v>0</v>
      </c>
      <c r="AQ239" t="s">
        <v>472</v>
      </c>
      <c r="AR239" t="s">
        <v>1299</v>
      </c>
      <c r="AS239" t="s">
        <v>472</v>
      </c>
      <c r="AU239" t="s">
        <v>472</v>
      </c>
      <c r="AW239" t="s">
        <v>472</v>
      </c>
      <c r="AZ239" t="s">
        <v>472</v>
      </c>
      <c r="BD239" t="s">
        <v>472</v>
      </c>
      <c r="BH239" t="s">
        <v>473</v>
      </c>
      <c r="BI239" t="s">
        <v>1300</v>
      </c>
      <c r="BJ239" t="s">
        <v>1300</v>
      </c>
      <c r="BL239" t="s">
        <v>472</v>
      </c>
      <c r="BM239" t="b">
        <v>0</v>
      </c>
      <c r="BN239" t="b">
        <v>0</v>
      </c>
      <c r="BO239" t="b">
        <v>0</v>
      </c>
      <c r="BP239" t="b">
        <v>0</v>
      </c>
      <c r="BQ239" t="b">
        <v>0</v>
      </c>
      <c r="BR239" t="s">
        <v>472</v>
      </c>
      <c r="BV239" t="s">
        <v>473</v>
      </c>
      <c r="BW239" t="s">
        <v>473</v>
      </c>
      <c r="BX239" t="s">
        <v>472</v>
      </c>
      <c r="BY239" t="s">
        <v>472</v>
      </c>
      <c r="BZ239" t="s">
        <v>472</v>
      </c>
      <c r="CA239" t="s">
        <v>472</v>
      </c>
      <c r="CB239" t="s">
        <v>472</v>
      </c>
      <c r="CC239" t="s">
        <v>472</v>
      </c>
      <c r="CE239" t="s">
        <v>472</v>
      </c>
      <c r="CF239" t="s">
        <v>472</v>
      </c>
      <c r="CG239" t="s">
        <v>472</v>
      </c>
      <c r="CI239" t="s">
        <v>473</v>
      </c>
      <c r="CK239" t="s">
        <v>473</v>
      </c>
      <c r="CN239" t="s">
        <v>472</v>
      </c>
      <c r="CO239" t="s">
        <v>472</v>
      </c>
      <c r="CP239" t="s">
        <v>472</v>
      </c>
      <c r="CQ239" t="s">
        <v>472</v>
      </c>
      <c r="CR239" t="s">
        <v>472</v>
      </c>
      <c r="CS239" t="s">
        <v>472</v>
      </c>
      <c r="CT239" t="s">
        <v>472</v>
      </c>
      <c r="CU239" t="s">
        <v>472</v>
      </c>
      <c r="CV239" t="b">
        <v>0</v>
      </c>
      <c r="CW239" t="b">
        <v>0</v>
      </c>
      <c r="CX239" t="b">
        <v>0</v>
      </c>
      <c r="CY239" t="b">
        <v>0</v>
      </c>
      <c r="DB239" t="s">
        <v>472</v>
      </c>
      <c r="DC239" t="s">
        <v>472</v>
      </c>
      <c r="DF239" t="s">
        <v>472</v>
      </c>
      <c r="DI239" t="s">
        <v>472</v>
      </c>
      <c r="DR239" t="s">
        <v>472</v>
      </c>
      <c r="DT239" t="s">
        <v>472</v>
      </c>
      <c r="DV239" t="s">
        <v>474</v>
      </c>
      <c r="DW239" t="s">
        <v>472</v>
      </c>
      <c r="DX239" t="s">
        <v>472</v>
      </c>
      <c r="DY239" t="s">
        <v>472</v>
      </c>
      <c r="DZ239" t="s">
        <v>472</v>
      </c>
      <c r="EB239" t="s">
        <v>484</v>
      </c>
      <c r="EC239" t="s">
        <v>473</v>
      </c>
      <c r="ED239" t="s">
        <v>472</v>
      </c>
      <c r="EE239" t="s">
        <v>472</v>
      </c>
      <c r="EF239" t="s">
        <v>472</v>
      </c>
      <c r="EG239" t="s">
        <v>472</v>
      </c>
      <c r="EH239" t="b">
        <v>0</v>
      </c>
      <c r="EI239" t="b">
        <v>0</v>
      </c>
      <c r="EJ239" t="s">
        <v>472</v>
      </c>
      <c r="EK239" t="b">
        <v>0</v>
      </c>
      <c r="EL239" t="b">
        <v>0</v>
      </c>
      <c r="EM239" t="b">
        <v>0</v>
      </c>
      <c r="EN239" t="s">
        <v>472</v>
      </c>
      <c r="EO239" t="b">
        <v>0</v>
      </c>
      <c r="EP239" t="b">
        <v>0</v>
      </c>
      <c r="EQ239" t="b">
        <v>0</v>
      </c>
      <c r="ER239" t="s">
        <v>472</v>
      </c>
      <c r="ES239" t="b">
        <v>1</v>
      </c>
      <c r="ET239" t="b">
        <v>1</v>
      </c>
      <c r="EU239" t="s">
        <v>474</v>
      </c>
      <c r="EV239" t="s">
        <v>472</v>
      </c>
      <c r="EX239" t="s">
        <v>472</v>
      </c>
      <c r="EY239" t="s">
        <v>474</v>
      </c>
      <c r="EZ239" t="b">
        <v>0</v>
      </c>
      <c r="FA239" t="b">
        <v>0</v>
      </c>
      <c r="FB239" t="b">
        <v>0</v>
      </c>
      <c r="FC239" t="b">
        <v>0</v>
      </c>
      <c r="FD239" t="s">
        <v>473</v>
      </c>
      <c r="FF239" t="s">
        <v>472</v>
      </c>
      <c r="FG239" t="s">
        <v>472</v>
      </c>
      <c r="FH239" t="s">
        <v>472</v>
      </c>
      <c r="FI239" t="s">
        <v>472</v>
      </c>
      <c r="FJ239" t="s">
        <v>472</v>
      </c>
      <c r="FK239" t="b">
        <v>0</v>
      </c>
      <c r="FL239" t="b">
        <v>0</v>
      </c>
      <c r="FM239" t="s">
        <v>472</v>
      </c>
      <c r="FN239" t="s">
        <v>472</v>
      </c>
      <c r="FO239" t="s">
        <v>472</v>
      </c>
      <c r="FP239" t="s">
        <v>472</v>
      </c>
      <c r="FQ239" t="s">
        <v>472</v>
      </c>
      <c r="FR239" t="s">
        <v>472</v>
      </c>
      <c r="FS239" t="s">
        <v>472</v>
      </c>
      <c r="FT239" t="s">
        <v>472</v>
      </c>
      <c r="FU239" t="s">
        <v>472</v>
      </c>
      <c r="FV239" t="s">
        <v>473</v>
      </c>
      <c r="FW239" t="s">
        <v>472</v>
      </c>
      <c r="FX239" t="s">
        <v>473</v>
      </c>
      <c r="FY239" t="s">
        <v>472</v>
      </c>
      <c r="FZ239" t="s">
        <v>472</v>
      </c>
      <c r="GA239" t="s">
        <v>472</v>
      </c>
      <c r="GB239" t="s">
        <v>472</v>
      </c>
      <c r="GC239" t="s">
        <v>472</v>
      </c>
      <c r="GD239" t="s">
        <v>472</v>
      </c>
      <c r="GE239" t="s">
        <v>472</v>
      </c>
      <c r="GF239" t="s">
        <v>472</v>
      </c>
      <c r="GG239" t="s">
        <v>472</v>
      </c>
      <c r="GH239" t="s">
        <v>472</v>
      </c>
      <c r="GI239" t="s">
        <v>472</v>
      </c>
      <c r="GJ239" t="s">
        <v>472</v>
      </c>
      <c r="GK239" t="s">
        <v>472</v>
      </c>
      <c r="GL239" t="s">
        <v>472</v>
      </c>
      <c r="GP239" t="s">
        <v>472</v>
      </c>
      <c r="GQ239" t="s">
        <v>472</v>
      </c>
      <c r="GR239" t="s">
        <v>473</v>
      </c>
      <c r="GS239" t="s">
        <v>489</v>
      </c>
      <c r="GT239" t="s">
        <v>540</v>
      </c>
      <c r="GX239" t="s">
        <v>472</v>
      </c>
      <c r="GY239" t="s">
        <v>472</v>
      </c>
      <c r="HA239" t="s">
        <v>476</v>
      </c>
      <c r="HC239" t="s">
        <v>476</v>
      </c>
      <c r="HF239">
        <v>11.1</v>
      </c>
      <c r="HG239">
        <v>13600</v>
      </c>
      <c r="HJ239">
        <v>4.57</v>
      </c>
      <c r="HN239">
        <v>45</v>
      </c>
      <c r="HP239">
        <v>64</v>
      </c>
      <c r="HV239">
        <v>6</v>
      </c>
      <c r="HW239">
        <v>3.7</v>
      </c>
      <c r="HX239">
        <v>15</v>
      </c>
      <c r="HY239">
        <v>43</v>
      </c>
      <c r="IF239">
        <v>3.9</v>
      </c>
      <c r="IH239">
        <v>112</v>
      </c>
      <c r="IO239" t="s">
        <v>474</v>
      </c>
      <c r="IQ239" t="s">
        <v>474</v>
      </c>
      <c r="IU239" t="s">
        <v>472</v>
      </c>
      <c r="IV239" t="s">
        <v>472</v>
      </c>
      <c r="IW239" t="s">
        <v>478</v>
      </c>
      <c r="IX239" t="s">
        <v>472</v>
      </c>
      <c r="IY239" t="s">
        <v>472</v>
      </c>
      <c r="IZ239" t="s">
        <v>472</v>
      </c>
      <c r="JA239" t="s">
        <v>472</v>
      </c>
      <c r="JB239" t="s">
        <v>472</v>
      </c>
      <c r="JC239" t="s">
        <v>478</v>
      </c>
      <c r="JD239" t="b">
        <v>0</v>
      </c>
      <c r="JE239" t="b">
        <v>0</v>
      </c>
      <c r="JF239" t="b">
        <v>0</v>
      </c>
      <c r="JG239" t="b">
        <v>0</v>
      </c>
      <c r="JH239" t="b">
        <v>0</v>
      </c>
      <c r="JI239" t="b">
        <v>0</v>
      </c>
      <c r="JJ239" t="b">
        <v>0</v>
      </c>
      <c r="JK239" t="b">
        <v>0</v>
      </c>
      <c r="JL239" t="s">
        <v>478</v>
      </c>
      <c r="JM239" t="b">
        <v>0</v>
      </c>
      <c r="JN239" t="b">
        <v>0</v>
      </c>
      <c r="JO239" t="b">
        <v>0</v>
      </c>
      <c r="JP239" t="b">
        <v>0</v>
      </c>
      <c r="JQ239" t="b">
        <v>0</v>
      </c>
      <c r="JR239" t="b">
        <v>0</v>
      </c>
      <c r="JS239" t="b">
        <v>0</v>
      </c>
      <c r="JT239" t="b">
        <v>0</v>
      </c>
      <c r="JU239" t="b">
        <v>0</v>
      </c>
      <c r="JV239" t="b">
        <v>0</v>
      </c>
      <c r="JW239" t="b">
        <v>0</v>
      </c>
      <c r="JX239" t="b">
        <v>0</v>
      </c>
      <c r="JZ239" t="s">
        <v>478</v>
      </c>
      <c r="KA239" t="b">
        <v>0</v>
      </c>
      <c r="KB239" t="b">
        <v>0</v>
      </c>
      <c r="KC239" t="b">
        <v>0</v>
      </c>
      <c r="KD239" t="b">
        <v>0</v>
      </c>
      <c r="KE239" t="s">
        <v>479</v>
      </c>
      <c r="KF239" t="b">
        <v>0</v>
      </c>
      <c r="KG239" t="b">
        <v>1</v>
      </c>
      <c r="KH239" t="b">
        <v>0</v>
      </c>
      <c r="KI239" t="b">
        <v>0</v>
      </c>
      <c r="KK239" s="4">
        <v>0.53</v>
      </c>
      <c r="KL239" t="s">
        <v>474</v>
      </c>
      <c r="KM239" t="b">
        <v>0</v>
      </c>
      <c r="KN239" t="b">
        <v>0</v>
      </c>
      <c r="KO239" t="b">
        <v>0</v>
      </c>
      <c r="KP239" t="b">
        <v>0</v>
      </c>
      <c r="KQ239" t="s">
        <v>472</v>
      </c>
      <c r="KS239" t="s">
        <v>476</v>
      </c>
      <c r="KV239" t="s">
        <v>474</v>
      </c>
      <c r="KW239" t="b">
        <v>0</v>
      </c>
      <c r="KX239" t="b">
        <v>0</v>
      </c>
      <c r="KY239" t="b">
        <v>0</v>
      </c>
      <c r="KZ239" t="b">
        <v>0</v>
      </c>
      <c r="LA239" t="b">
        <v>0</v>
      </c>
      <c r="LB239" t="b">
        <v>0</v>
      </c>
      <c r="LC239" t="s">
        <v>474</v>
      </c>
      <c r="LD239" t="b">
        <v>0</v>
      </c>
      <c r="LE239" t="b">
        <v>0</v>
      </c>
      <c r="LF239" t="b">
        <v>0</v>
      </c>
      <c r="LG239" t="b">
        <v>0</v>
      </c>
      <c r="LH239" t="b">
        <v>0</v>
      </c>
      <c r="LI239" t="b">
        <v>0</v>
      </c>
      <c r="LJ239" t="b">
        <v>0</v>
      </c>
      <c r="LK239" t="b">
        <v>0</v>
      </c>
      <c r="LL239" t="b">
        <v>0</v>
      </c>
      <c r="LM239" t="b">
        <v>0</v>
      </c>
      <c r="LN239" t="b">
        <v>0</v>
      </c>
      <c r="LP239" t="s">
        <v>472</v>
      </c>
      <c r="LT239" t="s">
        <v>472</v>
      </c>
      <c r="LU239" t="s">
        <v>472</v>
      </c>
      <c r="LV239" t="s">
        <v>472</v>
      </c>
      <c r="LY239" t="s">
        <v>472</v>
      </c>
      <c r="MA239" t="s">
        <v>472</v>
      </c>
      <c r="MC239" t="s">
        <v>476</v>
      </c>
      <c r="MD239" t="b">
        <v>0</v>
      </c>
      <c r="ME239" t="b">
        <v>0</v>
      </c>
      <c r="MF239" t="s">
        <v>476</v>
      </c>
      <c r="MH239" t="s">
        <v>476</v>
      </c>
      <c r="MJ239" t="s">
        <v>472</v>
      </c>
      <c r="MO239" t="s">
        <v>479</v>
      </c>
      <c r="MP239" t="s">
        <v>1301</v>
      </c>
      <c r="MQ239">
        <f t="shared" si="3"/>
        <v>19</v>
      </c>
      <c r="MR239" t="s">
        <v>1302</v>
      </c>
      <c r="MS239" t="s">
        <v>476</v>
      </c>
      <c r="MV239" t="s">
        <v>476</v>
      </c>
      <c r="MW239" t="s">
        <v>476</v>
      </c>
      <c r="MY239" t="s">
        <v>476</v>
      </c>
      <c r="NL239" t="s">
        <v>474</v>
      </c>
      <c r="NT239" t="s">
        <v>479</v>
      </c>
      <c r="NU239" t="s">
        <v>2676</v>
      </c>
      <c r="NV239" t="s">
        <v>1305</v>
      </c>
      <c r="OK239" t="s">
        <v>473</v>
      </c>
      <c r="OL239" t="b">
        <v>0</v>
      </c>
      <c r="OM239" t="b">
        <v>1</v>
      </c>
      <c r="ON239" t="b">
        <v>0</v>
      </c>
      <c r="OO239" t="b">
        <v>0</v>
      </c>
      <c r="OP239" t="b">
        <v>0</v>
      </c>
      <c r="OQ239" t="b">
        <v>0</v>
      </c>
      <c r="OR239" t="b">
        <v>0</v>
      </c>
      <c r="OS239" t="b">
        <v>0</v>
      </c>
      <c r="OT239" t="b">
        <v>0</v>
      </c>
      <c r="OU239" t="b">
        <v>0</v>
      </c>
      <c r="OV239" t="s">
        <v>472</v>
      </c>
      <c r="OW239" t="s">
        <v>472</v>
      </c>
      <c r="OX239" t="s">
        <v>472</v>
      </c>
      <c r="OY239" t="s">
        <v>472</v>
      </c>
      <c r="OZ239" t="s">
        <v>473</v>
      </c>
      <c r="PA239" t="s">
        <v>473</v>
      </c>
      <c r="PB239" t="s">
        <v>473</v>
      </c>
      <c r="PC239" t="s">
        <v>472</v>
      </c>
      <c r="PD239" t="s">
        <v>1303</v>
      </c>
      <c r="PE239" t="s">
        <v>473</v>
      </c>
      <c r="PF239" t="b">
        <v>0</v>
      </c>
      <c r="PG239" t="b">
        <v>0</v>
      </c>
      <c r="PH239" t="b">
        <v>0</v>
      </c>
      <c r="PI239" t="b">
        <v>0</v>
      </c>
      <c r="PJ239" t="b">
        <v>0</v>
      </c>
      <c r="PK239" t="b">
        <v>0</v>
      </c>
      <c r="PL239" t="b">
        <v>0</v>
      </c>
      <c r="PM239" t="b">
        <v>0</v>
      </c>
      <c r="PN239" t="b">
        <v>0</v>
      </c>
      <c r="PO239" t="b">
        <v>1</v>
      </c>
      <c r="PP239" t="b">
        <v>0</v>
      </c>
      <c r="PQ239" t="b">
        <v>1</v>
      </c>
      <c r="PR239" t="b">
        <v>0</v>
      </c>
      <c r="PS239" t="b">
        <v>0</v>
      </c>
      <c r="PT239" t="s">
        <v>1304</v>
      </c>
      <c r="RC239" t="s">
        <v>481</v>
      </c>
      <c r="RD239" t="s">
        <v>482</v>
      </c>
    </row>
    <row r="240" spans="1:472" x14ac:dyDescent="0.25">
      <c r="A240" t="s">
        <v>2268</v>
      </c>
      <c r="B240">
        <v>299</v>
      </c>
      <c r="C240" s="2">
        <v>45019</v>
      </c>
      <c r="D240" s="2">
        <v>45019</v>
      </c>
      <c r="E240" s="2">
        <v>41716</v>
      </c>
      <c r="F240" t="s">
        <v>466</v>
      </c>
      <c r="G240" t="s">
        <v>467</v>
      </c>
      <c r="H240" t="s">
        <v>487</v>
      </c>
      <c r="I240" t="s">
        <v>467</v>
      </c>
      <c r="J240" t="s">
        <v>487</v>
      </c>
      <c r="K240" t="s">
        <v>470</v>
      </c>
      <c r="L240" t="s">
        <v>859</v>
      </c>
      <c r="N240">
        <v>30</v>
      </c>
      <c r="O240">
        <v>0</v>
      </c>
      <c r="P240">
        <v>0</v>
      </c>
      <c r="Q240">
        <v>129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48.5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6</v>
      </c>
      <c r="AH240">
        <v>0</v>
      </c>
      <c r="AI240" t="s">
        <v>472</v>
      </c>
      <c r="AJ240">
        <v>9</v>
      </c>
      <c r="AK240">
        <v>0</v>
      </c>
      <c r="AL240">
        <v>0</v>
      </c>
      <c r="AM240" t="s">
        <v>472</v>
      </c>
      <c r="AN240">
        <v>4</v>
      </c>
      <c r="AO240">
        <v>0</v>
      </c>
      <c r="AP240">
        <v>0</v>
      </c>
      <c r="AQ240" t="s">
        <v>472</v>
      </c>
      <c r="AR240" t="s">
        <v>877</v>
      </c>
      <c r="AS240" t="s">
        <v>472</v>
      </c>
      <c r="AU240" t="s">
        <v>473</v>
      </c>
      <c r="AV240" t="s">
        <v>538</v>
      </c>
      <c r="AW240" t="s">
        <v>472</v>
      </c>
      <c r="AZ240" t="s">
        <v>472</v>
      </c>
      <c r="BD240" t="s">
        <v>472</v>
      </c>
      <c r="BH240" t="s">
        <v>472</v>
      </c>
      <c r="BL240" t="s">
        <v>472</v>
      </c>
      <c r="BM240" t="b">
        <v>0</v>
      </c>
      <c r="BN240" t="b">
        <v>0</v>
      </c>
      <c r="BO240" t="b">
        <v>0</v>
      </c>
      <c r="BP240" t="b">
        <v>0</v>
      </c>
      <c r="BQ240" t="b">
        <v>0</v>
      </c>
      <c r="BR240" t="s">
        <v>472</v>
      </c>
      <c r="BV240" t="s">
        <v>473</v>
      </c>
      <c r="BW240" t="s">
        <v>473</v>
      </c>
      <c r="BX240" t="s">
        <v>472</v>
      </c>
      <c r="BY240" t="s">
        <v>472</v>
      </c>
      <c r="BZ240" t="s">
        <v>472</v>
      </c>
      <c r="CA240" t="s">
        <v>472</v>
      </c>
      <c r="CB240" t="s">
        <v>472</v>
      </c>
      <c r="CC240" t="s">
        <v>472</v>
      </c>
      <c r="CE240" t="s">
        <v>472</v>
      </c>
      <c r="CF240" t="s">
        <v>472</v>
      </c>
      <c r="CG240" t="s">
        <v>472</v>
      </c>
      <c r="CI240" t="s">
        <v>472</v>
      </c>
      <c r="CK240" t="s">
        <v>472</v>
      </c>
      <c r="CN240" t="s">
        <v>472</v>
      </c>
      <c r="CO240" t="s">
        <v>472</v>
      </c>
      <c r="CP240" t="s">
        <v>472</v>
      </c>
      <c r="CQ240" t="s">
        <v>472</v>
      </c>
      <c r="CR240" t="s">
        <v>472</v>
      </c>
      <c r="CS240" t="s">
        <v>472</v>
      </c>
      <c r="CT240" t="s">
        <v>472</v>
      </c>
      <c r="CU240" t="s">
        <v>472</v>
      </c>
      <c r="CV240" t="b">
        <v>0</v>
      </c>
      <c r="CW240" t="b">
        <v>0</v>
      </c>
      <c r="CX240" t="b">
        <v>0</v>
      </c>
      <c r="CY240" t="b">
        <v>0</v>
      </c>
      <c r="DB240" t="s">
        <v>472</v>
      </c>
      <c r="DC240" t="s">
        <v>472</v>
      </c>
      <c r="DF240" t="s">
        <v>472</v>
      </c>
      <c r="DI240" t="s">
        <v>473</v>
      </c>
      <c r="DR240" t="s">
        <v>472</v>
      </c>
      <c r="DT240" t="s">
        <v>472</v>
      </c>
      <c r="DV240" t="s">
        <v>474</v>
      </c>
      <c r="DW240" t="s">
        <v>472</v>
      </c>
      <c r="DX240" t="s">
        <v>472</v>
      </c>
      <c r="DY240" t="s">
        <v>472</v>
      </c>
      <c r="DZ240" t="s">
        <v>472</v>
      </c>
      <c r="EB240" t="s">
        <v>484</v>
      </c>
      <c r="EC240" t="s">
        <v>473</v>
      </c>
      <c r="ED240" t="s">
        <v>472</v>
      </c>
      <c r="EE240" t="s">
        <v>472</v>
      </c>
      <c r="EF240" t="s">
        <v>472</v>
      </c>
      <c r="EG240" t="s">
        <v>472</v>
      </c>
      <c r="EH240" t="b">
        <v>0</v>
      </c>
      <c r="EI240" t="b">
        <v>0</v>
      </c>
      <c r="EJ240" t="s">
        <v>472</v>
      </c>
      <c r="EK240" t="b">
        <v>0</v>
      </c>
      <c r="EL240" t="b">
        <v>0</v>
      </c>
      <c r="EM240" t="b">
        <v>0</v>
      </c>
      <c r="EN240" t="s">
        <v>473</v>
      </c>
      <c r="EO240" t="b">
        <v>0</v>
      </c>
      <c r="EP240" t="b">
        <v>0</v>
      </c>
      <c r="EQ240" t="b">
        <v>0</v>
      </c>
      <c r="ER240" t="s">
        <v>472</v>
      </c>
      <c r="ES240" t="b">
        <v>0</v>
      </c>
      <c r="ET240" t="b">
        <v>0</v>
      </c>
      <c r="EV240" t="s">
        <v>472</v>
      </c>
      <c r="EX240" t="s">
        <v>472</v>
      </c>
      <c r="EY240" t="s">
        <v>474</v>
      </c>
      <c r="EZ240" t="b">
        <v>0</v>
      </c>
      <c r="FA240" t="b">
        <v>0</v>
      </c>
      <c r="FB240" t="b">
        <v>0</v>
      </c>
      <c r="FC240" t="b">
        <v>0</v>
      </c>
      <c r="FD240" t="s">
        <v>472</v>
      </c>
      <c r="FF240" t="s">
        <v>472</v>
      </c>
      <c r="FG240" t="s">
        <v>472</v>
      </c>
      <c r="FH240" t="s">
        <v>473</v>
      </c>
      <c r="FI240" t="s">
        <v>472</v>
      </c>
      <c r="FJ240" t="s">
        <v>472</v>
      </c>
      <c r="FK240" t="b">
        <v>0</v>
      </c>
      <c r="FL240" t="b">
        <v>0</v>
      </c>
      <c r="FM240" t="s">
        <v>472</v>
      </c>
      <c r="FN240" t="s">
        <v>472</v>
      </c>
      <c r="FO240" t="s">
        <v>472</v>
      </c>
      <c r="FP240" t="s">
        <v>472</v>
      </c>
      <c r="FQ240" t="s">
        <v>472</v>
      </c>
      <c r="FR240" t="s">
        <v>472</v>
      </c>
      <c r="FS240" t="s">
        <v>472</v>
      </c>
      <c r="FT240" t="s">
        <v>472</v>
      </c>
      <c r="FU240" t="s">
        <v>472</v>
      </c>
      <c r="FV240" t="s">
        <v>473</v>
      </c>
      <c r="FW240" t="s">
        <v>472</v>
      </c>
      <c r="FX240" t="s">
        <v>472</v>
      </c>
      <c r="FY240" t="s">
        <v>472</v>
      </c>
      <c r="FZ240" t="s">
        <v>472</v>
      </c>
      <c r="GA240" t="s">
        <v>472</v>
      </c>
      <c r="GB240" t="s">
        <v>472</v>
      </c>
      <c r="GC240" t="s">
        <v>472</v>
      </c>
      <c r="GD240" t="s">
        <v>472</v>
      </c>
      <c r="GE240" t="s">
        <v>472</v>
      </c>
      <c r="GF240" t="s">
        <v>472</v>
      </c>
      <c r="GG240" t="s">
        <v>472</v>
      </c>
      <c r="GH240" t="s">
        <v>472</v>
      </c>
      <c r="GI240" t="s">
        <v>472</v>
      </c>
      <c r="GJ240" t="s">
        <v>472</v>
      </c>
      <c r="GK240" t="s">
        <v>472</v>
      </c>
      <c r="GL240" t="s">
        <v>472</v>
      </c>
      <c r="GP240" t="s">
        <v>472</v>
      </c>
      <c r="GQ240" t="s">
        <v>472</v>
      </c>
      <c r="GR240" t="s">
        <v>472</v>
      </c>
      <c r="GX240" t="s">
        <v>472</v>
      </c>
      <c r="GY240" t="s">
        <v>472</v>
      </c>
      <c r="HA240" t="s">
        <v>499</v>
      </c>
      <c r="HB240">
        <v>78</v>
      </c>
      <c r="HC240" t="s">
        <v>499</v>
      </c>
      <c r="HD240">
        <v>78</v>
      </c>
      <c r="HF240">
        <v>11.4</v>
      </c>
      <c r="HG240">
        <v>7900</v>
      </c>
      <c r="HH240" t="s">
        <v>477</v>
      </c>
      <c r="HI240" t="s">
        <v>477</v>
      </c>
      <c r="HJ240">
        <v>4</v>
      </c>
      <c r="HK240" t="s">
        <v>477</v>
      </c>
      <c r="HL240" t="s">
        <v>477</v>
      </c>
      <c r="HM240" t="s">
        <v>477</v>
      </c>
      <c r="HN240" t="s">
        <v>477</v>
      </c>
      <c r="HO240" t="s">
        <v>477</v>
      </c>
      <c r="HP240" t="s">
        <v>477</v>
      </c>
      <c r="HQ240" t="s">
        <v>477</v>
      </c>
      <c r="HR240" t="s">
        <v>477</v>
      </c>
      <c r="HS240" t="s">
        <v>477</v>
      </c>
      <c r="HT240" t="s">
        <v>477</v>
      </c>
      <c r="HU240" t="s">
        <v>477</v>
      </c>
      <c r="HV240" t="s">
        <v>477</v>
      </c>
      <c r="HW240" t="s">
        <v>477</v>
      </c>
      <c r="HX240" t="s">
        <v>477</v>
      </c>
      <c r="HY240" t="s">
        <v>477</v>
      </c>
      <c r="HZ240" t="s">
        <v>477</v>
      </c>
      <c r="IA240" t="s">
        <v>477</v>
      </c>
      <c r="IB240" t="s">
        <v>477</v>
      </c>
      <c r="IC240" t="s">
        <v>477</v>
      </c>
      <c r="ID240" t="s">
        <v>477</v>
      </c>
      <c r="IE240" t="s">
        <v>477</v>
      </c>
      <c r="IF240" t="s">
        <v>474</v>
      </c>
      <c r="IG240" t="s">
        <v>477</v>
      </c>
      <c r="IH240" t="s">
        <v>477</v>
      </c>
      <c r="II240" t="s">
        <v>477</v>
      </c>
      <c r="IJ240" t="s">
        <v>477</v>
      </c>
      <c r="IK240" t="s">
        <v>477</v>
      </c>
      <c r="IL240" t="s">
        <v>477</v>
      </c>
      <c r="IM240" t="s">
        <v>477</v>
      </c>
      <c r="IN240" t="s">
        <v>477</v>
      </c>
      <c r="IO240" t="s">
        <v>474</v>
      </c>
      <c r="IP240" t="s">
        <v>477</v>
      </c>
      <c r="IQ240" t="s">
        <v>474</v>
      </c>
      <c r="IU240" t="s">
        <v>472</v>
      </c>
      <c r="IV240" t="s">
        <v>472</v>
      </c>
      <c r="IW240" t="s">
        <v>478</v>
      </c>
      <c r="IX240" t="s">
        <v>472</v>
      </c>
      <c r="IY240" t="s">
        <v>472</v>
      </c>
      <c r="IZ240" t="s">
        <v>472</v>
      </c>
      <c r="JA240" t="s">
        <v>472</v>
      </c>
      <c r="JB240" t="s">
        <v>472</v>
      </c>
      <c r="JC240" t="s">
        <v>478</v>
      </c>
      <c r="JD240" t="b">
        <v>0</v>
      </c>
      <c r="JE240" t="b">
        <v>0</v>
      </c>
      <c r="JF240" t="b">
        <v>0</v>
      </c>
      <c r="JG240" t="b">
        <v>0</v>
      </c>
      <c r="JH240" t="b">
        <v>0</v>
      </c>
      <c r="JI240" t="b">
        <v>0</v>
      </c>
      <c r="JJ240" t="b">
        <v>0</v>
      </c>
      <c r="JK240" t="b">
        <v>0</v>
      </c>
      <c r="JL240" t="s">
        <v>478</v>
      </c>
      <c r="JM240" t="b">
        <v>0</v>
      </c>
      <c r="JN240" t="b">
        <v>0</v>
      </c>
      <c r="JO240" t="b">
        <v>0</v>
      </c>
      <c r="JP240" t="b">
        <v>0</v>
      </c>
      <c r="JQ240" t="b">
        <v>0</v>
      </c>
      <c r="JR240" t="b">
        <v>0</v>
      </c>
      <c r="JS240" t="b">
        <v>0</v>
      </c>
      <c r="JT240" t="b">
        <v>0</v>
      </c>
      <c r="JU240" t="b">
        <v>0</v>
      </c>
      <c r="JV240" t="b">
        <v>0</v>
      </c>
      <c r="JW240" t="b">
        <v>0</v>
      </c>
      <c r="JX240" t="b">
        <v>0</v>
      </c>
      <c r="JZ240" t="s">
        <v>478</v>
      </c>
      <c r="KA240" t="b">
        <v>0</v>
      </c>
      <c r="KB240" t="b">
        <v>0</v>
      </c>
      <c r="KC240" t="b">
        <v>0</v>
      </c>
      <c r="KD240" t="b">
        <v>0</v>
      </c>
      <c r="KE240" t="s">
        <v>474</v>
      </c>
      <c r="KF240" t="b">
        <v>0</v>
      </c>
      <c r="KG240" t="b">
        <v>0</v>
      </c>
      <c r="KH240" t="b">
        <v>0</v>
      </c>
      <c r="KI240" t="b">
        <v>0</v>
      </c>
      <c r="KL240" t="s">
        <v>478</v>
      </c>
      <c r="KM240" t="b">
        <v>0</v>
      </c>
      <c r="KN240" t="b">
        <v>0</v>
      </c>
      <c r="KO240" t="b">
        <v>0</v>
      </c>
      <c r="KP240" t="b">
        <v>0</v>
      </c>
      <c r="KQ240" t="s">
        <v>472</v>
      </c>
      <c r="KS240" t="s">
        <v>476</v>
      </c>
      <c r="KV240" t="s">
        <v>476</v>
      </c>
      <c r="KW240" t="b">
        <v>0</v>
      </c>
      <c r="KX240" t="b">
        <v>0</v>
      </c>
      <c r="KY240" t="b">
        <v>0</v>
      </c>
      <c r="KZ240" t="b">
        <v>0</v>
      </c>
      <c r="LA240" t="b">
        <v>0</v>
      </c>
      <c r="LB240" t="b">
        <v>0</v>
      </c>
      <c r="LC240" t="s">
        <v>474</v>
      </c>
      <c r="LD240" t="b">
        <v>0</v>
      </c>
      <c r="LE240" t="b">
        <v>0</v>
      </c>
      <c r="LF240" t="b">
        <v>0</v>
      </c>
      <c r="LG240" t="b">
        <v>0</v>
      </c>
      <c r="LH240" t="b">
        <v>0</v>
      </c>
      <c r="LI240" t="b">
        <v>0</v>
      </c>
      <c r="LJ240" t="b">
        <v>0</v>
      </c>
      <c r="LK240" t="b">
        <v>0</v>
      </c>
      <c r="LL240" t="b">
        <v>0</v>
      </c>
      <c r="LM240" t="b">
        <v>0</v>
      </c>
      <c r="LN240" t="b">
        <v>0</v>
      </c>
      <c r="LP240" t="s">
        <v>473</v>
      </c>
      <c r="LQ240">
        <v>7</v>
      </c>
      <c r="LR240" t="s">
        <v>477</v>
      </c>
      <c r="LS240" t="s">
        <v>477</v>
      </c>
      <c r="LT240" t="s">
        <v>473</v>
      </c>
      <c r="LU240" t="s">
        <v>472</v>
      </c>
      <c r="LV240" t="s">
        <v>472</v>
      </c>
      <c r="LY240" t="s">
        <v>472</v>
      </c>
      <c r="MA240" t="s">
        <v>472</v>
      </c>
      <c r="MC240" t="s">
        <v>476</v>
      </c>
      <c r="MD240" t="b">
        <v>0</v>
      </c>
      <c r="ME240" t="b">
        <v>0</v>
      </c>
      <c r="MF240" t="s">
        <v>476</v>
      </c>
      <c r="MH240" t="s">
        <v>476</v>
      </c>
      <c r="MJ240" t="s">
        <v>472</v>
      </c>
      <c r="MO240" t="s">
        <v>479</v>
      </c>
      <c r="MP240" t="s">
        <v>878</v>
      </c>
      <c r="MQ240">
        <f t="shared" si="3"/>
        <v>13</v>
      </c>
      <c r="MR240">
        <v>980</v>
      </c>
      <c r="MS240" t="s">
        <v>476</v>
      </c>
      <c r="MV240" t="s">
        <v>476</v>
      </c>
      <c r="MW240" t="s">
        <v>476</v>
      </c>
      <c r="MY240" t="s">
        <v>476</v>
      </c>
      <c r="NA240" t="s">
        <v>727</v>
      </c>
      <c r="NL240" t="s">
        <v>476</v>
      </c>
      <c r="NT240" t="s">
        <v>476</v>
      </c>
      <c r="OK240" t="s">
        <v>473</v>
      </c>
      <c r="OL240" t="b">
        <v>1</v>
      </c>
      <c r="OM240" t="b">
        <v>0</v>
      </c>
      <c r="ON240" t="b">
        <v>0</v>
      </c>
      <c r="OO240" t="b">
        <v>0</v>
      </c>
      <c r="OP240" t="b">
        <v>1</v>
      </c>
      <c r="OQ240" t="b">
        <v>0</v>
      </c>
      <c r="OR240" t="b">
        <v>0</v>
      </c>
      <c r="OS240" t="b">
        <v>0</v>
      </c>
      <c r="OT240" t="b">
        <v>0</v>
      </c>
      <c r="OU240" t="b">
        <v>0</v>
      </c>
      <c r="OV240" t="s">
        <v>472</v>
      </c>
      <c r="OW240" t="s">
        <v>472</v>
      </c>
      <c r="OX240" t="s">
        <v>472</v>
      </c>
      <c r="OY240" t="s">
        <v>472</v>
      </c>
      <c r="OZ240" t="s">
        <v>473</v>
      </c>
      <c r="PA240" t="s">
        <v>473</v>
      </c>
      <c r="PB240" t="s">
        <v>472</v>
      </c>
      <c r="PC240" t="s">
        <v>472</v>
      </c>
      <c r="PE240" t="s">
        <v>473</v>
      </c>
      <c r="PF240" t="b">
        <v>0</v>
      </c>
      <c r="PG240" t="b">
        <v>0</v>
      </c>
      <c r="PH240" t="b">
        <v>0</v>
      </c>
      <c r="PI240" t="b">
        <v>0</v>
      </c>
      <c r="PJ240" t="b">
        <v>0</v>
      </c>
      <c r="PK240" t="b">
        <v>0</v>
      </c>
      <c r="PL240" t="b">
        <v>0</v>
      </c>
      <c r="PM240" t="b">
        <v>0</v>
      </c>
      <c r="PN240" t="b">
        <v>0</v>
      </c>
      <c r="PO240" t="b">
        <v>0</v>
      </c>
      <c r="PP240" t="b">
        <v>0</v>
      </c>
      <c r="PQ240" t="b">
        <v>0</v>
      </c>
      <c r="PR240" t="b">
        <v>0</v>
      </c>
      <c r="PS240" t="b">
        <v>0</v>
      </c>
      <c r="PT240" t="s">
        <v>879</v>
      </c>
      <c r="RC240" t="s">
        <v>481</v>
      </c>
      <c r="RD240" t="s">
        <v>482</v>
      </c>
    </row>
    <row r="241" spans="1:472" x14ac:dyDescent="0.25">
      <c r="A241" t="s">
        <v>2269</v>
      </c>
      <c r="B241">
        <v>298</v>
      </c>
      <c r="C241" s="2">
        <v>45013</v>
      </c>
      <c r="D241" s="2">
        <v>44813</v>
      </c>
      <c r="E241" s="2">
        <v>44697</v>
      </c>
      <c r="F241" t="s">
        <v>483</v>
      </c>
      <c r="G241" t="s">
        <v>467</v>
      </c>
      <c r="H241" t="s">
        <v>468</v>
      </c>
      <c r="I241" t="s">
        <v>469</v>
      </c>
      <c r="J241" t="s">
        <v>468</v>
      </c>
      <c r="K241" t="s">
        <v>470</v>
      </c>
      <c r="L241" t="s">
        <v>471</v>
      </c>
      <c r="N241">
        <v>2.72</v>
      </c>
      <c r="O241">
        <v>0</v>
      </c>
      <c r="P241">
        <v>-7.09</v>
      </c>
      <c r="Q241">
        <v>54</v>
      </c>
      <c r="R241">
        <v>0</v>
      </c>
      <c r="S241">
        <v>-4.96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38</v>
      </c>
      <c r="AA241">
        <v>0</v>
      </c>
      <c r="AB241">
        <v>-3.15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5</v>
      </c>
      <c r="AI241" t="s">
        <v>472</v>
      </c>
      <c r="AJ241">
        <v>0</v>
      </c>
      <c r="AK241">
        <v>4</v>
      </c>
      <c r="AL241">
        <v>0</v>
      </c>
      <c r="AM241" t="s">
        <v>472</v>
      </c>
      <c r="AN241">
        <v>0</v>
      </c>
      <c r="AO241">
        <v>5</v>
      </c>
      <c r="AP241">
        <v>0</v>
      </c>
      <c r="AQ241" t="s">
        <v>472</v>
      </c>
      <c r="AR241" t="s">
        <v>880</v>
      </c>
      <c r="AS241" t="s">
        <v>472</v>
      </c>
      <c r="AU241" t="s">
        <v>473</v>
      </c>
      <c r="AV241" t="s">
        <v>881</v>
      </c>
      <c r="AW241" t="s">
        <v>472</v>
      </c>
      <c r="AZ241" t="s">
        <v>472</v>
      </c>
      <c r="BD241" t="s">
        <v>472</v>
      </c>
      <c r="BH241" t="s">
        <v>472</v>
      </c>
      <c r="BL241" t="s">
        <v>472</v>
      </c>
      <c r="BM241" t="b">
        <v>0</v>
      </c>
      <c r="BN241" t="b">
        <v>0</v>
      </c>
      <c r="BO241" t="b">
        <v>0</v>
      </c>
      <c r="BP241" t="b">
        <v>0</v>
      </c>
      <c r="BQ241" t="b">
        <v>0</v>
      </c>
      <c r="BR241" t="s">
        <v>472</v>
      </c>
      <c r="BV241" t="s">
        <v>472</v>
      </c>
      <c r="BW241" t="s">
        <v>472</v>
      </c>
      <c r="BX241" t="s">
        <v>472</v>
      </c>
      <c r="BY241" t="s">
        <v>472</v>
      </c>
      <c r="BZ241" t="s">
        <v>472</v>
      </c>
      <c r="CA241" t="s">
        <v>472</v>
      </c>
      <c r="CB241" t="s">
        <v>472</v>
      </c>
      <c r="CC241" t="s">
        <v>472</v>
      </c>
      <c r="CE241" t="s">
        <v>473</v>
      </c>
      <c r="CF241" t="s">
        <v>472</v>
      </c>
      <c r="CG241" t="s">
        <v>472</v>
      </c>
      <c r="CI241" t="s">
        <v>472</v>
      </c>
      <c r="CK241" t="s">
        <v>472</v>
      </c>
      <c r="CN241" t="s">
        <v>472</v>
      </c>
      <c r="CO241" t="s">
        <v>472</v>
      </c>
      <c r="CP241" t="s">
        <v>472</v>
      </c>
      <c r="CQ241" t="s">
        <v>472</v>
      </c>
      <c r="CR241" t="s">
        <v>472</v>
      </c>
      <c r="CS241" t="s">
        <v>472</v>
      </c>
      <c r="CT241" t="s">
        <v>472</v>
      </c>
      <c r="CU241" t="s">
        <v>473</v>
      </c>
      <c r="CV241" t="b">
        <v>0</v>
      </c>
      <c r="CW241" t="b">
        <v>1</v>
      </c>
      <c r="CX241" t="b">
        <v>0</v>
      </c>
      <c r="CY241" t="b">
        <v>0</v>
      </c>
      <c r="DA241">
        <v>1</v>
      </c>
      <c r="DB241" t="s">
        <v>472</v>
      </c>
      <c r="DC241" t="s">
        <v>472</v>
      </c>
      <c r="DF241" t="s">
        <v>472</v>
      </c>
      <c r="DI241" t="s">
        <v>473</v>
      </c>
      <c r="DR241" t="s">
        <v>472</v>
      </c>
      <c r="DT241" t="s">
        <v>472</v>
      </c>
      <c r="DV241" t="s">
        <v>474</v>
      </c>
      <c r="DW241" t="s">
        <v>472</v>
      </c>
      <c r="DX241" t="s">
        <v>472</v>
      </c>
      <c r="DY241" t="s">
        <v>472</v>
      </c>
      <c r="DZ241" t="s">
        <v>472</v>
      </c>
      <c r="EB241" t="s">
        <v>484</v>
      </c>
      <c r="EC241" t="s">
        <v>473</v>
      </c>
      <c r="ED241" t="s">
        <v>473</v>
      </c>
      <c r="EE241" t="s">
        <v>473</v>
      </c>
      <c r="EF241" t="s">
        <v>472</v>
      </c>
      <c r="EG241" t="s">
        <v>472</v>
      </c>
      <c r="EH241" t="b">
        <v>0</v>
      </c>
      <c r="EI241" t="b">
        <v>0</v>
      </c>
      <c r="EJ241" t="s">
        <v>472</v>
      </c>
      <c r="EK241" t="b">
        <v>0</v>
      </c>
      <c r="EL241" t="b">
        <v>0</v>
      </c>
      <c r="EM241" t="b">
        <v>0</v>
      </c>
      <c r="EN241" t="s">
        <v>472</v>
      </c>
      <c r="EO241" t="b">
        <v>0</v>
      </c>
      <c r="EP241" t="b">
        <v>0</v>
      </c>
      <c r="EQ241" t="b">
        <v>0</v>
      </c>
      <c r="ER241" t="s">
        <v>472</v>
      </c>
      <c r="ES241" t="b">
        <v>0</v>
      </c>
      <c r="ET241" t="b">
        <v>0</v>
      </c>
      <c r="EV241" t="s">
        <v>472</v>
      </c>
      <c r="EX241" t="s">
        <v>472</v>
      </c>
      <c r="EY241" t="s">
        <v>474</v>
      </c>
      <c r="EZ241" t="b">
        <v>0</v>
      </c>
      <c r="FA241" t="b">
        <v>0</v>
      </c>
      <c r="FB241" t="b">
        <v>0</v>
      </c>
      <c r="FC241" t="b">
        <v>0</v>
      </c>
      <c r="FD241" t="s">
        <v>472</v>
      </c>
      <c r="FF241" t="s">
        <v>472</v>
      </c>
      <c r="FG241" t="s">
        <v>472</v>
      </c>
      <c r="FH241" t="s">
        <v>472</v>
      </c>
      <c r="FI241" t="s">
        <v>472</v>
      </c>
      <c r="FJ241" t="s">
        <v>472</v>
      </c>
      <c r="FK241" t="b">
        <v>0</v>
      </c>
      <c r="FL241" t="b">
        <v>0</v>
      </c>
      <c r="FM241" t="s">
        <v>472</v>
      </c>
      <c r="FN241" t="s">
        <v>472</v>
      </c>
      <c r="FO241" t="s">
        <v>472</v>
      </c>
      <c r="FP241" t="s">
        <v>472</v>
      </c>
      <c r="FQ241" t="s">
        <v>472</v>
      </c>
      <c r="FR241" t="s">
        <v>472</v>
      </c>
      <c r="FS241" t="s">
        <v>472</v>
      </c>
      <c r="FT241" t="s">
        <v>472</v>
      </c>
      <c r="FU241" t="s">
        <v>472</v>
      </c>
      <c r="FV241" t="s">
        <v>473</v>
      </c>
      <c r="FW241" t="s">
        <v>472</v>
      </c>
      <c r="FX241" t="s">
        <v>473</v>
      </c>
      <c r="FY241" t="s">
        <v>472</v>
      </c>
      <c r="FZ241" t="s">
        <v>472</v>
      </c>
      <c r="GA241" t="s">
        <v>472</v>
      </c>
      <c r="GB241" t="s">
        <v>472</v>
      </c>
      <c r="GC241" t="s">
        <v>472</v>
      </c>
      <c r="GD241" t="s">
        <v>472</v>
      </c>
      <c r="GE241" t="s">
        <v>472</v>
      </c>
      <c r="GF241" t="s">
        <v>472</v>
      </c>
      <c r="GG241" t="s">
        <v>472</v>
      </c>
      <c r="GH241" t="s">
        <v>472</v>
      </c>
      <c r="GI241" t="s">
        <v>472</v>
      </c>
      <c r="GJ241" t="s">
        <v>472</v>
      </c>
      <c r="GK241" t="s">
        <v>472</v>
      </c>
      <c r="GL241" t="s">
        <v>472</v>
      </c>
      <c r="GP241" t="s">
        <v>472</v>
      </c>
      <c r="GQ241" t="s">
        <v>472</v>
      </c>
      <c r="GR241" t="s">
        <v>473</v>
      </c>
      <c r="GS241" t="s">
        <v>660</v>
      </c>
      <c r="GW241" t="s">
        <v>882</v>
      </c>
      <c r="GX241" t="s">
        <v>472</v>
      </c>
      <c r="GY241" t="s">
        <v>472</v>
      </c>
      <c r="HA241" t="s">
        <v>476</v>
      </c>
      <c r="HC241" t="s">
        <v>476</v>
      </c>
      <c r="HF241">
        <v>8.9</v>
      </c>
      <c r="HG241">
        <v>3400</v>
      </c>
      <c r="HH241" t="s">
        <v>477</v>
      </c>
      <c r="HI241" t="s">
        <v>477</v>
      </c>
      <c r="HJ241">
        <v>3.23</v>
      </c>
      <c r="HK241" t="s">
        <v>477</v>
      </c>
      <c r="HL241" t="s">
        <v>477</v>
      </c>
      <c r="HM241" t="s">
        <v>477</v>
      </c>
      <c r="HN241" t="s">
        <v>477</v>
      </c>
      <c r="HO241" t="s">
        <v>477</v>
      </c>
      <c r="HP241" t="s">
        <v>477</v>
      </c>
      <c r="HQ241" t="s">
        <v>477</v>
      </c>
      <c r="HR241" t="s">
        <v>477</v>
      </c>
      <c r="HS241" t="s">
        <v>477</v>
      </c>
      <c r="HT241" t="s">
        <v>477</v>
      </c>
      <c r="HU241" t="s">
        <v>477</v>
      </c>
      <c r="HV241" t="s">
        <v>477</v>
      </c>
      <c r="HW241" t="s">
        <v>477</v>
      </c>
      <c r="HX241" t="s">
        <v>477</v>
      </c>
      <c r="HY241" t="s">
        <v>477</v>
      </c>
      <c r="HZ241" t="s">
        <v>477</v>
      </c>
      <c r="IA241" t="s">
        <v>477</v>
      </c>
      <c r="IB241" t="s">
        <v>477</v>
      </c>
      <c r="IC241" t="s">
        <v>477</v>
      </c>
      <c r="ID241" t="s">
        <v>477</v>
      </c>
      <c r="IE241" t="s">
        <v>477</v>
      </c>
      <c r="IF241">
        <v>11.7</v>
      </c>
      <c r="IG241" t="s">
        <v>477</v>
      </c>
      <c r="IH241" t="s">
        <v>477</v>
      </c>
      <c r="II241" t="s">
        <v>477</v>
      </c>
      <c r="IJ241" t="s">
        <v>477</v>
      </c>
      <c r="IK241" t="s">
        <v>477</v>
      </c>
      <c r="IL241" t="s">
        <v>477</v>
      </c>
      <c r="IM241" t="s">
        <v>477</v>
      </c>
      <c r="IN241" t="s">
        <v>477</v>
      </c>
      <c r="IO241">
        <v>12</v>
      </c>
      <c r="IP241" t="s">
        <v>477</v>
      </c>
      <c r="IQ241" t="s">
        <v>474</v>
      </c>
      <c r="IU241" t="s">
        <v>472</v>
      </c>
      <c r="IV241" t="s">
        <v>472</v>
      </c>
      <c r="IW241" t="s">
        <v>478</v>
      </c>
      <c r="IX241" t="s">
        <v>472</v>
      </c>
      <c r="IY241" t="s">
        <v>472</v>
      </c>
      <c r="IZ241" t="s">
        <v>472</v>
      </c>
      <c r="JA241" t="s">
        <v>472</v>
      </c>
      <c r="JB241" t="s">
        <v>472</v>
      </c>
      <c r="JC241" t="s">
        <v>478</v>
      </c>
      <c r="JD241" t="b">
        <v>0</v>
      </c>
      <c r="JE241" t="b">
        <v>0</v>
      </c>
      <c r="JF241" t="b">
        <v>0</v>
      </c>
      <c r="JG241" t="b">
        <v>0</v>
      </c>
      <c r="JH241" t="b">
        <v>0</v>
      </c>
      <c r="JI241" t="b">
        <v>0</v>
      </c>
      <c r="JJ241" t="b">
        <v>0</v>
      </c>
      <c r="JK241" t="b">
        <v>0</v>
      </c>
      <c r="JL241" t="s">
        <v>478</v>
      </c>
      <c r="JM241" t="b">
        <v>0</v>
      </c>
      <c r="JN241" t="b">
        <v>0</v>
      </c>
      <c r="JO241" t="b">
        <v>0</v>
      </c>
      <c r="JP241" t="b">
        <v>0</v>
      </c>
      <c r="JQ241" t="b">
        <v>0</v>
      </c>
      <c r="JR241" t="b">
        <v>0</v>
      </c>
      <c r="JS241" t="b">
        <v>0</v>
      </c>
      <c r="JT241" t="b">
        <v>0</v>
      </c>
      <c r="JU241" t="b">
        <v>0</v>
      </c>
      <c r="JV241" t="b">
        <v>0</v>
      </c>
      <c r="JW241" t="b">
        <v>0</v>
      </c>
      <c r="JX241" t="b">
        <v>0</v>
      </c>
      <c r="JZ241" t="s">
        <v>478</v>
      </c>
      <c r="KA241" t="b">
        <v>0</v>
      </c>
      <c r="KB241" t="b">
        <v>0</v>
      </c>
      <c r="KC241" t="b">
        <v>0</v>
      </c>
      <c r="KD241" t="b">
        <v>0</v>
      </c>
      <c r="KE241" t="s">
        <v>474</v>
      </c>
      <c r="KF241" t="b">
        <v>0</v>
      </c>
      <c r="KG241" t="b">
        <v>0</v>
      </c>
      <c r="KH241" t="b">
        <v>0</v>
      </c>
      <c r="KI241" t="b">
        <v>0</v>
      </c>
      <c r="KL241" t="s">
        <v>478</v>
      </c>
      <c r="KM241" t="b">
        <v>0</v>
      </c>
      <c r="KN241" t="b">
        <v>0</v>
      </c>
      <c r="KO241" t="b">
        <v>0</v>
      </c>
      <c r="KP241" t="b">
        <v>0</v>
      </c>
      <c r="KQ241" t="s">
        <v>472</v>
      </c>
      <c r="KS241" t="s">
        <v>476</v>
      </c>
      <c r="KV241" t="s">
        <v>476</v>
      </c>
      <c r="KW241" t="b">
        <v>0</v>
      </c>
      <c r="KX241" t="b">
        <v>0</v>
      </c>
      <c r="KY241" t="b">
        <v>0</v>
      </c>
      <c r="KZ241" t="b">
        <v>0</v>
      </c>
      <c r="LA241" t="b">
        <v>0</v>
      </c>
      <c r="LB241" t="b">
        <v>0</v>
      </c>
      <c r="LC241" t="s">
        <v>474</v>
      </c>
      <c r="LD241" t="b">
        <v>0</v>
      </c>
      <c r="LE241" t="b">
        <v>0</v>
      </c>
      <c r="LF241" t="b">
        <v>0</v>
      </c>
      <c r="LG241" t="b">
        <v>0</v>
      </c>
      <c r="LH241" t="b">
        <v>0</v>
      </c>
      <c r="LI241" t="b">
        <v>0</v>
      </c>
      <c r="LJ241" t="b">
        <v>0</v>
      </c>
      <c r="LK241" t="b">
        <v>0</v>
      </c>
      <c r="LL241" t="b">
        <v>0</v>
      </c>
      <c r="LM241" t="b">
        <v>0</v>
      </c>
      <c r="LN241" t="b">
        <v>0</v>
      </c>
      <c r="LP241" t="s">
        <v>473</v>
      </c>
      <c r="LQ241">
        <v>4</v>
      </c>
      <c r="LR241">
        <v>24</v>
      </c>
      <c r="LT241" t="s">
        <v>473</v>
      </c>
      <c r="LU241" t="s">
        <v>472</v>
      </c>
      <c r="LV241" t="s">
        <v>472</v>
      </c>
      <c r="LY241" t="s">
        <v>472</v>
      </c>
      <c r="MA241" t="s">
        <v>472</v>
      </c>
      <c r="MC241" t="s">
        <v>476</v>
      </c>
      <c r="MD241" t="b">
        <v>0</v>
      </c>
      <c r="ME241" t="b">
        <v>0</v>
      </c>
      <c r="MF241" t="s">
        <v>476</v>
      </c>
      <c r="MH241" t="s">
        <v>476</v>
      </c>
      <c r="MJ241" t="s">
        <v>472</v>
      </c>
      <c r="MO241" t="s">
        <v>479</v>
      </c>
      <c r="MP241" t="s">
        <v>883</v>
      </c>
      <c r="MQ241">
        <f t="shared" si="3"/>
        <v>20</v>
      </c>
      <c r="MR241">
        <v>0.77</v>
      </c>
      <c r="MS241" t="s">
        <v>479</v>
      </c>
      <c r="MT241" t="s">
        <v>884</v>
      </c>
      <c r="MV241" t="s">
        <v>476</v>
      </c>
      <c r="MW241" t="s">
        <v>476</v>
      </c>
      <c r="MY241" t="s">
        <v>476</v>
      </c>
      <c r="NL241" t="s">
        <v>476</v>
      </c>
      <c r="NT241" t="s">
        <v>479</v>
      </c>
      <c r="NU241" t="s">
        <v>2677</v>
      </c>
      <c r="NV241" t="s">
        <v>885</v>
      </c>
      <c r="OK241" t="s">
        <v>472</v>
      </c>
      <c r="OL241" t="b">
        <v>0</v>
      </c>
      <c r="OM241" t="b">
        <v>0</v>
      </c>
      <c r="ON241" t="b">
        <v>0</v>
      </c>
      <c r="OO241" t="b">
        <v>0</v>
      </c>
      <c r="OP241" t="b">
        <v>0</v>
      </c>
      <c r="OQ241" t="b">
        <v>0</v>
      </c>
      <c r="OR241" t="b">
        <v>0</v>
      </c>
      <c r="OS241" t="b">
        <v>0</v>
      </c>
      <c r="OT241" t="b">
        <v>0</v>
      </c>
      <c r="OU241" t="b">
        <v>0</v>
      </c>
      <c r="OV241" t="s">
        <v>472</v>
      </c>
      <c r="OW241" t="s">
        <v>472</v>
      </c>
      <c r="OX241" t="s">
        <v>472</v>
      </c>
      <c r="OY241" t="s">
        <v>472</v>
      </c>
      <c r="OZ241" t="s">
        <v>472</v>
      </c>
      <c r="PA241" t="s">
        <v>472</v>
      </c>
      <c r="PB241" t="s">
        <v>472</v>
      </c>
      <c r="PC241" t="s">
        <v>472</v>
      </c>
      <c r="PE241" t="s">
        <v>472</v>
      </c>
      <c r="PF241" t="b">
        <v>0</v>
      </c>
      <c r="PG241" t="b">
        <v>0</v>
      </c>
      <c r="PH241" t="b">
        <v>0</v>
      </c>
      <c r="PI241" t="b">
        <v>0</v>
      </c>
      <c r="PJ241" t="b">
        <v>0</v>
      </c>
      <c r="PK241" t="b">
        <v>0</v>
      </c>
      <c r="PL241" t="b">
        <v>0</v>
      </c>
      <c r="PM241" t="b">
        <v>0</v>
      </c>
      <c r="PN241" t="b">
        <v>0</v>
      </c>
      <c r="PO241" t="b">
        <v>0</v>
      </c>
      <c r="PP241" t="b">
        <v>0</v>
      </c>
      <c r="PQ241" t="b">
        <v>0</v>
      </c>
      <c r="PR241" t="b">
        <v>0</v>
      </c>
      <c r="PS241" t="b">
        <v>0</v>
      </c>
      <c r="RC241" t="s">
        <v>481</v>
      </c>
      <c r="RD241" t="s">
        <v>482</v>
      </c>
    </row>
    <row r="242" spans="1:472" x14ac:dyDescent="0.25">
      <c r="A242" t="s">
        <v>2228</v>
      </c>
      <c r="B242">
        <v>339</v>
      </c>
      <c r="C242" s="2">
        <v>45080</v>
      </c>
      <c r="D242" s="2">
        <v>45075</v>
      </c>
      <c r="E242" s="2">
        <v>42585</v>
      </c>
      <c r="F242" t="s">
        <v>466</v>
      </c>
      <c r="G242" t="s">
        <v>467</v>
      </c>
      <c r="H242" t="s">
        <v>503</v>
      </c>
      <c r="I242" t="s">
        <v>467</v>
      </c>
      <c r="J242" t="s">
        <v>487</v>
      </c>
      <c r="K242" t="s">
        <v>470</v>
      </c>
      <c r="L242" t="s">
        <v>497</v>
      </c>
      <c r="M242" s="2">
        <v>45080</v>
      </c>
      <c r="N242">
        <v>22.2</v>
      </c>
      <c r="O242">
        <v>9999</v>
      </c>
      <c r="P242">
        <v>9999</v>
      </c>
      <c r="Q242">
        <v>122.5</v>
      </c>
      <c r="R242">
        <v>9999</v>
      </c>
      <c r="S242">
        <v>9999</v>
      </c>
      <c r="T242">
        <v>9999</v>
      </c>
      <c r="U242">
        <v>9999</v>
      </c>
      <c r="V242">
        <v>9999</v>
      </c>
      <c r="W242">
        <v>9999</v>
      </c>
      <c r="X242">
        <v>9999</v>
      </c>
      <c r="Y242">
        <v>9999</v>
      </c>
      <c r="Z242">
        <v>50.2</v>
      </c>
      <c r="AA242">
        <v>9999</v>
      </c>
      <c r="AB242">
        <v>9999</v>
      </c>
      <c r="AC242">
        <v>9999</v>
      </c>
      <c r="AD242">
        <v>9999</v>
      </c>
      <c r="AE242">
        <v>9999</v>
      </c>
      <c r="AF242">
        <v>0</v>
      </c>
      <c r="AG242">
        <v>6</v>
      </c>
      <c r="AH242">
        <v>0</v>
      </c>
      <c r="AI242" t="s">
        <v>472</v>
      </c>
      <c r="AJ242">
        <v>6</v>
      </c>
      <c r="AK242">
        <v>9</v>
      </c>
      <c r="AL242">
        <v>0</v>
      </c>
      <c r="AM242" t="s">
        <v>472</v>
      </c>
      <c r="AN242">
        <v>6</v>
      </c>
      <c r="AO242">
        <v>9</v>
      </c>
      <c r="AP242">
        <v>0</v>
      </c>
      <c r="AQ242" t="s">
        <v>472</v>
      </c>
      <c r="AR242" t="s">
        <v>548</v>
      </c>
      <c r="AS242" t="s">
        <v>472</v>
      </c>
      <c r="AT242">
        <v>9999</v>
      </c>
      <c r="AU242" t="s">
        <v>473</v>
      </c>
      <c r="AV242">
        <v>3</v>
      </c>
      <c r="AW242" t="s">
        <v>472</v>
      </c>
      <c r="AX242">
        <v>9999</v>
      </c>
      <c r="AY242">
        <v>9999</v>
      </c>
      <c r="AZ242" t="s">
        <v>472</v>
      </c>
      <c r="BA242">
        <v>9999</v>
      </c>
      <c r="BB242">
        <v>9999</v>
      </c>
      <c r="BC242">
        <v>9999</v>
      </c>
      <c r="BD242" t="s">
        <v>472</v>
      </c>
      <c r="BE242">
        <v>9999</v>
      </c>
      <c r="BF242">
        <v>9999</v>
      </c>
      <c r="BG242">
        <v>9999</v>
      </c>
      <c r="BH242" t="s">
        <v>472</v>
      </c>
      <c r="BI242">
        <v>9999</v>
      </c>
      <c r="BJ242">
        <v>9999</v>
      </c>
      <c r="BK242">
        <v>9999</v>
      </c>
      <c r="BL242" t="s">
        <v>472</v>
      </c>
      <c r="BM242" t="b">
        <v>0</v>
      </c>
      <c r="BN242" t="b">
        <v>0</v>
      </c>
      <c r="BO242" t="b">
        <v>0</v>
      </c>
      <c r="BP242" t="b">
        <v>0</v>
      </c>
      <c r="BQ242" t="b">
        <v>0</v>
      </c>
      <c r="BR242" t="s">
        <v>472</v>
      </c>
      <c r="BS242">
        <v>9999</v>
      </c>
      <c r="BT242">
        <v>9999</v>
      </c>
      <c r="BU242">
        <v>9999</v>
      </c>
      <c r="BV242" t="s">
        <v>472</v>
      </c>
      <c r="BW242" t="s">
        <v>472</v>
      </c>
      <c r="BX242" t="s">
        <v>472</v>
      </c>
      <c r="BY242" t="s">
        <v>472</v>
      </c>
      <c r="BZ242" t="s">
        <v>472</v>
      </c>
      <c r="CA242" t="s">
        <v>472</v>
      </c>
      <c r="CB242" t="s">
        <v>472</v>
      </c>
      <c r="CC242" t="s">
        <v>472</v>
      </c>
      <c r="CD242">
        <v>9999</v>
      </c>
      <c r="CE242" t="s">
        <v>472</v>
      </c>
      <c r="CF242" t="s">
        <v>472</v>
      </c>
      <c r="CG242" t="s">
        <v>472</v>
      </c>
      <c r="CI242" t="s">
        <v>472</v>
      </c>
      <c r="CK242" t="s">
        <v>472</v>
      </c>
      <c r="CN242" t="s">
        <v>472</v>
      </c>
      <c r="CO242" t="s">
        <v>472</v>
      </c>
      <c r="CP242" t="s">
        <v>472</v>
      </c>
      <c r="CQ242" t="s">
        <v>472</v>
      </c>
      <c r="CR242" t="s">
        <v>472</v>
      </c>
      <c r="CS242" t="s">
        <v>472</v>
      </c>
      <c r="CT242" t="s">
        <v>472</v>
      </c>
      <c r="CU242" t="s">
        <v>472</v>
      </c>
      <c r="CV242" t="b">
        <v>0</v>
      </c>
      <c r="CW242" t="b">
        <v>0</v>
      </c>
      <c r="CX242" t="b">
        <v>0</v>
      </c>
      <c r="CY242" t="b">
        <v>0</v>
      </c>
      <c r="DA242">
        <v>9999</v>
      </c>
      <c r="DB242" t="s">
        <v>472</v>
      </c>
      <c r="DC242" t="s">
        <v>472</v>
      </c>
      <c r="DD242">
        <v>9999</v>
      </c>
      <c r="DE242">
        <v>9999</v>
      </c>
      <c r="DF242" t="s">
        <v>472</v>
      </c>
      <c r="DG242">
        <v>9999</v>
      </c>
      <c r="DH242">
        <v>9999</v>
      </c>
      <c r="DI242" t="s">
        <v>472</v>
      </c>
      <c r="DR242" t="s">
        <v>472</v>
      </c>
      <c r="DS242">
        <v>9999</v>
      </c>
      <c r="DT242" t="s">
        <v>472</v>
      </c>
      <c r="DV242" t="s">
        <v>478</v>
      </c>
      <c r="DW242" t="s">
        <v>472</v>
      </c>
      <c r="DX242" t="s">
        <v>472</v>
      </c>
      <c r="DY242" t="s">
        <v>472</v>
      </c>
      <c r="DZ242" t="s">
        <v>472</v>
      </c>
      <c r="EB242" t="s">
        <v>475</v>
      </c>
      <c r="EC242" t="s">
        <v>473</v>
      </c>
      <c r="ED242" t="s">
        <v>472</v>
      </c>
      <c r="EE242" t="s">
        <v>472</v>
      </c>
      <c r="EF242" t="s">
        <v>472</v>
      </c>
      <c r="EG242" t="s">
        <v>472</v>
      </c>
      <c r="EH242" t="b">
        <v>0</v>
      </c>
      <c r="EI242" t="b">
        <v>0</v>
      </c>
      <c r="EJ242" t="s">
        <v>472</v>
      </c>
      <c r="EK242" t="b">
        <v>0</v>
      </c>
      <c r="EL242" t="b">
        <v>0</v>
      </c>
      <c r="EM242" t="b">
        <v>0</v>
      </c>
      <c r="EN242" t="s">
        <v>472</v>
      </c>
      <c r="EO242" t="b">
        <v>0</v>
      </c>
      <c r="EP242" t="b">
        <v>0</v>
      </c>
      <c r="EQ242" t="b">
        <v>0</v>
      </c>
      <c r="ER242" t="s">
        <v>472</v>
      </c>
      <c r="ES242" t="b">
        <v>0</v>
      </c>
      <c r="ET242" t="b">
        <v>0</v>
      </c>
      <c r="EV242" t="s">
        <v>472</v>
      </c>
      <c r="EX242" t="s">
        <v>472</v>
      </c>
      <c r="EY242" t="s">
        <v>479</v>
      </c>
      <c r="EZ242" t="b">
        <v>0</v>
      </c>
      <c r="FA242" t="b">
        <v>0</v>
      </c>
      <c r="FB242" t="b">
        <v>0</v>
      </c>
      <c r="FC242" t="b">
        <v>0</v>
      </c>
      <c r="FD242" t="s">
        <v>472</v>
      </c>
      <c r="FF242" t="s">
        <v>472</v>
      </c>
      <c r="FG242" t="s">
        <v>472</v>
      </c>
      <c r="FH242" t="s">
        <v>472</v>
      </c>
      <c r="FI242" t="s">
        <v>472</v>
      </c>
      <c r="FJ242" t="s">
        <v>472</v>
      </c>
      <c r="FK242" t="b">
        <v>0</v>
      </c>
      <c r="FL242" t="b">
        <v>0</v>
      </c>
      <c r="FM242" t="s">
        <v>472</v>
      </c>
      <c r="FN242" t="s">
        <v>472</v>
      </c>
      <c r="FO242" t="s">
        <v>472</v>
      </c>
      <c r="FP242" t="s">
        <v>472</v>
      </c>
      <c r="FQ242" t="s">
        <v>472</v>
      </c>
      <c r="FR242" t="s">
        <v>472</v>
      </c>
      <c r="FS242" t="s">
        <v>472</v>
      </c>
      <c r="FT242" t="s">
        <v>472</v>
      </c>
      <c r="FU242" t="s">
        <v>472</v>
      </c>
      <c r="FV242" t="s">
        <v>472</v>
      </c>
      <c r="FW242" t="s">
        <v>472</v>
      </c>
      <c r="FX242" t="s">
        <v>472</v>
      </c>
      <c r="FY242" t="s">
        <v>472</v>
      </c>
      <c r="FZ242" t="s">
        <v>472</v>
      </c>
      <c r="GA242" t="s">
        <v>472</v>
      </c>
      <c r="GB242" t="s">
        <v>472</v>
      </c>
      <c r="GC242" t="s">
        <v>472</v>
      </c>
      <c r="GD242" t="s">
        <v>472</v>
      </c>
      <c r="GE242" t="s">
        <v>472</v>
      </c>
      <c r="GF242" t="s">
        <v>472</v>
      </c>
      <c r="GG242" t="s">
        <v>472</v>
      </c>
      <c r="GH242" t="s">
        <v>472</v>
      </c>
      <c r="GI242" t="s">
        <v>472</v>
      </c>
      <c r="GJ242" t="s">
        <v>472</v>
      </c>
      <c r="GK242" t="s">
        <v>472</v>
      </c>
      <c r="GL242" t="s">
        <v>472</v>
      </c>
      <c r="GP242" t="s">
        <v>472</v>
      </c>
      <c r="GQ242" t="s">
        <v>472</v>
      </c>
      <c r="GR242" t="s">
        <v>472</v>
      </c>
      <c r="GT242">
        <v>9999</v>
      </c>
      <c r="GW242">
        <v>9999</v>
      </c>
      <c r="GX242" t="s">
        <v>472</v>
      </c>
      <c r="GY242" t="s">
        <v>472</v>
      </c>
      <c r="GZ242">
        <v>9999</v>
      </c>
      <c r="HA242" t="s">
        <v>476</v>
      </c>
      <c r="HC242" t="s">
        <v>476</v>
      </c>
      <c r="HE242">
        <v>9999</v>
      </c>
      <c r="HF242">
        <v>11</v>
      </c>
      <c r="HG242">
        <v>7.86</v>
      </c>
      <c r="HH242">
        <v>9999</v>
      </c>
      <c r="HI242">
        <v>0.314</v>
      </c>
      <c r="HJ242">
        <v>9999</v>
      </c>
      <c r="HK242">
        <v>9999</v>
      </c>
      <c r="HL242">
        <v>9999</v>
      </c>
      <c r="HM242">
        <v>9999</v>
      </c>
      <c r="HN242">
        <v>9999</v>
      </c>
      <c r="HO242">
        <v>9999</v>
      </c>
      <c r="HP242">
        <v>9999</v>
      </c>
      <c r="HQ242">
        <v>9999</v>
      </c>
      <c r="HR242">
        <v>22.1</v>
      </c>
      <c r="HS242">
        <v>0.81</v>
      </c>
      <c r="HT242">
        <v>9999</v>
      </c>
      <c r="HU242">
        <v>9999</v>
      </c>
      <c r="HV242">
        <v>9999</v>
      </c>
      <c r="HW242">
        <v>9999</v>
      </c>
      <c r="HX242">
        <v>9999</v>
      </c>
      <c r="HY242">
        <v>9999</v>
      </c>
      <c r="HZ242">
        <v>9999</v>
      </c>
      <c r="IA242">
        <v>9999</v>
      </c>
      <c r="IB242">
        <v>9999</v>
      </c>
      <c r="IC242">
        <v>9999</v>
      </c>
      <c r="ID242">
        <v>9999</v>
      </c>
      <c r="IE242">
        <v>9999</v>
      </c>
      <c r="IF242">
        <v>9999</v>
      </c>
      <c r="IG242">
        <v>9999</v>
      </c>
      <c r="IH242">
        <v>9999</v>
      </c>
      <c r="II242">
        <v>9999</v>
      </c>
      <c r="IJ242">
        <v>9999</v>
      </c>
      <c r="IK242">
        <v>9999</v>
      </c>
      <c r="IL242">
        <v>9999</v>
      </c>
      <c r="IM242">
        <v>9999</v>
      </c>
      <c r="IN242">
        <v>9999</v>
      </c>
      <c r="IO242">
        <v>9999</v>
      </c>
      <c r="IP242">
        <v>9999</v>
      </c>
      <c r="IQ242" t="s">
        <v>474</v>
      </c>
      <c r="IR242">
        <v>9999</v>
      </c>
      <c r="IS242">
        <v>9999</v>
      </c>
      <c r="IT242">
        <v>9999</v>
      </c>
      <c r="IU242" t="s">
        <v>472</v>
      </c>
      <c r="IV242" t="s">
        <v>472</v>
      </c>
      <c r="IW242" t="s">
        <v>474</v>
      </c>
      <c r="IX242" t="s">
        <v>472</v>
      </c>
      <c r="IY242" t="s">
        <v>472</v>
      </c>
      <c r="IZ242" t="s">
        <v>472</v>
      </c>
      <c r="JA242" t="s">
        <v>472</v>
      </c>
      <c r="JB242" t="s">
        <v>472</v>
      </c>
      <c r="JC242" t="s">
        <v>478</v>
      </c>
      <c r="JD242" t="b">
        <v>0</v>
      </c>
      <c r="JE242" t="b">
        <v>0</v>
      </c>
      <c r="JF242" t="b">
        <v>0</v>
      </c>
      <c r="JG242" t="b">
        <v>0</v>
      </c>
      <c r="JH242" t="b">
        <v>0</v>
      </c>
      <c r="JI242" t="b">
        <v>0</v>
      </c>
      <c r="JJ242" t="b">
        <v>0</v>
      </c>
      <c r="JK242" t="b">
        <v>0</v>
      </c>
      <c r="JL242" t="s">
        <v>478</v>
      </c>
      <c r="JM242" t="b">
        <v>0</v>
      </c>
      <c r="JN242" t="b">
        <v>0</v>
      </c>
      <c r="JO242" t="b">
        <v>0</v>
      </c>
      <c r="JP242" t="b">
        <v>0</v>
      </c>
      <c r="JQ242" t="b">
        <v>0</v>
      </c>
      <c r="JR242" t="b">
        <v>0</v>
      </c>
      <c r="JS242" t="b">
        <v>0</v>
      </c>
      <c r="JT242" t="b">
        <v>0</v>
      </c>
      <c r="JU242" t="b">
        <v>0</v>
      </c>
      <c r="JV242" t="b">
        <v>0</v>
      </c>
      <c r="JW242" t="b">
        <v>0</v>
      </c>
      <c r="JX242" t="b">
        <v>0</v>
      </c>
      <c r="JZ242" t="s">
        <v>478</v>
      </c>
      <c r="KA242" t="b">
        <v>0</v>
      </c>
      <c r="KB242" t="b">
        <v>0</v>
      </c>
      <c r="KC242" t="b">
        <v>0</v>
      </c>
      <c r="KD242" t="b">
        <v>0</v>
      </c>
      <c r="KE242" t="s">
        <v>474</v>
      </c>
      <c r="KF242" t="b">
        <v>0</v>
      </c>
      <c r="KG242" t="b">
        <v>0</v>
      </c>
      <c r="KH242" t="b">
        <v>0</v>
      </c>
      <c r="KI242" t="b">
        <v>0</v>
      </c>
      <c r="KL242" t="s">
        <v>478</v>
      </c>
      <c r="KM242" t="b">
        <v>0</v>
      </c>
      <c r="KN242" t="b">
        <v>0</v>
      </c>
      <c r="KO242" t="b">
        <v>0</v>
      </c>
      <c r="KP242" t="b">
        <v>0</v>
      </c>
      <c r="KQ242" t="s">
        <v>472</v>
      </c>
      <c r="KS242" t="s">
        <v>476</v>
      </c>
      <c r="KV242" t="s">
        <v>476</v>
      </c>
      <c r="KW242" t="b">
        <v>0</v>
      </c>
      <c r="KX242" t="b">
        <v>0</v>
      </c>
      <c r="KY242" t="b">
        <v>0</v>
      </c>
      <c r="KZ242" t="b">
        <v>0</v>
      </c>
      <c r="LA242" t="b">
        <v>0</v>
      </c>
      <c r="LB242" t="b">
        <v>0</v>
      </c>
      <c r="LC242" t="s">
        <v>476</v>
      </c>
      <c r="LD242" t="b">
        <v>0</v>
      </c>
      <c r="LE242" t="b">
        <v>0</v>
      </c>
      <c r="LF242" t="b">
        <v>0</v>
      </c>
      <c r="LG242" t="b">
        <v>0</v>
      </c>
      <c r="LH242" t="b">
        <v>0</v>
      </c>
      <c r="LI242" t="b">
        <v>0</v>
      </c>
      <c r="LJ242" t="b">
        <v>0</v>
      </c>
      <c r="LK242" t="b">
        <v>0</v>
      </c>
      <c r="LL242" t="b">
        <v>0</v>
      </c>
      <c r="LM242" t="b">
        <v>0</v>
      </c>
      <c r="LN242" t="b">
        <v>0</v>
      </c>
      <c r="LO242">
        <v>9999</v>
      </c>
      <c r="LP242" t="s">
        <v>472</v>
      </c>
      <c r="LQ242">
        <v>9999</v>
      </c>
      <c r="LR242">
        <v>9999</v>
      </c>
      <c r="LS242">
        <v>9999</v>
      </c>
      <c r="LT242" t="s">
        <v>472</v>
      </c>
      <c r="LU242" t="s">
        <v>472</v>
      </c>
      <c r="LV242" t="s">
        <v>472</v>
      </c>
      <c r="LW242">
        <v>9999</v>
      </c>
      <c r="LX242">
        <v>9999</v>
      </c>
      <c r="LY242" t="s">
        <v>472</v>
      </c>
      <c r="LZ242">
        <v>9999</v>
      </c>
      <c r="MA242" t="s">
        <v>472</v>
      </c>
      <c r="MB242">
        <v>9999</v>
      </c>
      <c r="MC242" t="s">
        <v>476</v>
      </c>
      <c r="MD242" t="b">
        <v>0</v>
      </c>
      <c r="ME242" t="b">
        <v>0</v>
      </c>
      <c r="MF242" t="s">
        <v>476</v>
      </c>
      <c r="MG242">
        <v>9999</v>
      </c>
      <c r="MH242" t="s">
        <v>476</v>
      </c>
      <c r="MI242">
        <v>9999</v>
      </c>
      <c r="MJ242" t="s">
        <v>472</v>
      </c>
      <c r="MK242">
        <v>9999</v>
      </c>
      <c r="MO242" t="s">
        <v>476</v>
      </c>
      <c r="MP242">
        <v>9999</v>
      </c>
      <c r="MQ242">
        <f t="shared" si="3"/>
        <v>4</v>
      </c>
      <c r="MR242">
        <v>9999</v>
      </c>
      <c r="MS242" t="s">
        <v>479</v>
      </c>
      <c r="MT242" t="s">
        <v>549</v>
      </c>
      <c r="MV242" t="s">
        <v>518</v>
      </c>
      <c r="MW242" t="s">
        <v>476</v>
      </c>
      <c r="MX242">
        <v>9999</v>
      </c>
      <c r="MY242" t="s">
        <v>476</v>
      </c>
      <c r="MZ242">
        <v>9999</v>
      </c>
      <c r="NL242" t="s">
        <v>476</v>
      </c>
      <c r="NM242">
        <v>9999</v>
      </c>
      <c r="NN242">
        <v>9999</v>
      </c>
      <c r="NT242" t="s">
        <v>476</v>
      </c>
      <c r="NU242" t="s">
        <v>2678</v>
      </c>
      <c r="NV242">
        <v>9999</v>
      </c>
      <c r="OK242" t="s">
        <v>478</v>
      </c>
      <c r="OL242" t="b">
        <v>0</v>
      </c>
      <c r="OM242" t="b">
        <v>0</v>
      </c>
      <c r="ON242" t="b">
        <v>0</v>
      </c>
      <c r="OO242" t="b">
        <v>0</v>
      </c>
      <c r="OP242" t="b">
        <v>0</v>
      </c>
      <c r="OQ242" t="b">
        <v>0</v>
      </c>
      <c r="OR242" t="b">
        <v>0</v>
      </c>
      <c r="OS242" t="b">
        <v>0</v>
      </c>
      <c r="OT242" t="b">
        <v>0</v>
      </c>
      <c r="OU242" t="b">
        <v>0</v>
      </c>
      <c r="OV242" t="s">
        <v>478</v>
      </c>
      <c r="OW242" t="s">
        <v>478</v>
      </c>
      <c r="OX242" t="s">
        <v>478</v>
      </c>
      <c r="OY242" t="s">
        <v>478</v>
      </c>
      <c r="OZ242" t="s">
        <v>478</v>
      </c>
      <c r="PA242" t="s">
        <v>478</v>
      </c>
      <c r="PB242" t="s">
        <v>478</v>
      </c>
      <c r="PC242" t="s">
        <v>478</v>
      </c>
      <c r="PD242">
        <v>9999</v>
      </c>
      <c r="PE242" t="s">
        <v>478</v>
      </c>
      <c r="PF242" t="b">
        <v>0</v>
      </c>
      <c r="PG242" t="b">
        <v>0</v>
      </c>
      <c r="PH242" t="b">
        <v>0</v>
      </c>
      <c r="PI242" t="b">
        <v>0</v>
      </c>
      <c r="PJ242" t="b">
        <v>0</v>
      </c>
      <c r="PK242" t="b">
        <v>0</v>
      </c>
      <c r="PL242" t="b">
        <v>0</v>
      </c>
      <c r="PM242" t="b">
        <v>0</v>
      </c>
      <c r="PN242" t="b">
        <v>0</v>
      </c>
      <c r="PO242" t="b">
        <v>0</v>
      </c>
      <c r="PP242" t="b">
        <v>0</v>
      </c>
      <c r="PQ242" t="b">
        <v>0</v>
      </c>
      <c r="PR242" t="b">
        <v>0</v>
      </c>
      <c r="PS242" t="b">
        <v>0</v>
      </c>
      <c r="PT242">
        <v>9999</v>
      </c>
      <c r="RC242" t="s">
        <v>522</v>
      </c>
      <c r="RD242" t="s">
        <v>550</v>
      </c>
    </row>
    <row r="243" spans="1:472" x14ac:dyDescent="0.25">
      <c r="A243" t="s">
        <v>2244</v>
      </c>
      <c r="B243">
        <v>323</v>
      </c>
      <c r="C243" s="2">
        <v>44963</v>
      </c>
      <c r="D243" s="2">
        <v>44960</v>
      </c>
      <c r="AF243">
        <v>0</v>
      </c>
      <c r="AG243">
        <v>0</v>
      </c>
      <c r="AH243">
        <v>15</v>
      </c>
      <c r="AI243" t="s">
        <v>472</v>
      </c>
      <c r="AJ243">
        <v>0</v>
      </c>
      <c r="AK243">
        <v>1</v>
      </c>
      <c r="AL243">
        <v>0</v>
      </c>
      <c r="AM243" t="s">
        <v>472</v>
      </c>
      <c r="AN243">
        <v>0</v>
      </c>
      <c r="AO243">
        <v>1</v>
      </c>
      <c r="AP243">
        <v>0</v>
      </c>
      <c r="AQ243" t="s">
        <v>472</v>
      </c>
      <c r="AS243" t="s">
        <v>472</v>
      </c>
      <c r="AU243" t="s">
        <v>472</v>
      </c>
      <c r="AW243" t="s">
        <v>472</v>
      </c>
      <c r="AZ243" t="s">
        <v>472</v>
      </c>
      <c r="BD243" t="s">
        <v>472</v>
      </c>
      <c r="BM243" t="b">
        <v>0</v>
      </c>
      <c r="BN243" t="b">
        <v>0</v>
      </c>
      <c r="BO243" t="b">
        <v>0</v>
      </c>
      <c r="BP243" t="b">
        <v>0</v>
      </c>
      <c r="BQ243" t="b">
        <v>0</v>
      </c>
      <c r="BR243" t="s">
        <v>472</v>
      </c>
      <c r="BV243" t="s">
        <v>472</v>
      </c>
      <c r="CP243" t="s">
        <v>473</v>
      </c>
      <c r="CU243" t="s">
        <v>472</v>
      </c>
      <c r="CV243" t="b">
        <v>0</v>
      </c>
      <c r="CW243" t="b">
        <v>0</v>
      </c>
      <c r="CX243" t="b">
        <v>0</v>
      </c>
      <c r="CY243" t="b">
        <v>0</v>
      </c>
      <c r="EB243" t="s">
        <v>475</v>
      </c>
      <c r="EC243" t="s">
        <v>473</v>
      </c>
      <c r="EH243" t="b">
        <v>0</v>
      </c>
      <c r="EI243" t="b">
        <v>0</v>
      </c>
      <c r="EK243" t="b">
        <v>0</v>
      </c>
      <c r="EL243" t="b">
        <v>0</v>
      </c>
      <c r="EM243" t="b">
        <v>0</v>
      </c>
      <c r="EO243" t="b">
        <v>0</v>
      </c>
      <c r="EP243" t="b">
        <v>0</v>
      </c>
      <c r="EQ243" t="b">
        <v>0</v>
      </c>
      <c r="ES243" t="b">
        <v>0</v>
      </c>
      <c r="ET243" t="b">
        <v>0</v>
      </c>
      <c r="EX243" t="s">
        <v>472</v>
      </c>
      <c r="EZ243" t="b">
        <v>0</v>
      </c>
      <c r="FA243" t="b">
        <v>0</v>
      </c>
      <c r="FB243" t="b">
        <v>0</v>
      </c>
      <c r="FC243" t="b">
        <v>0</v>
      </c>
      <c r="FK243" t="b">
        <v>0</v>
      </c>
      <c r="FL243" t="b">
        <v>0</v>
      </c>
      <c r="FU243" t="s">
        <v>472</v>
      </c>
      <c r="IF243" t="s">
        <v>506</v>
      </c>
      <c r="IO243" t="s">
        <v>506</v>
      </c>
      <c r="JC243" t="s">
        <v>478</v>
      </c>
      <c r="JD243" t="b">
        <v>0</v>
      </c>
      <c r="JE243" t="b">
        <v>0</v>
      </c>
      <c r="JF243" t="b">
        <v>0</v>
      </c>
      <c r="JG243" t="b">
        <v>0</v>
      </c>
      <c r="JH243" t="b">
        <v>0</v>
      </c>
      <c r="JI243" t="b">
        <v>0</v>
      </c>
      <c r="JJ243" t="b">
        <v>0</v>
      </c>
      <c r="JK243" t="b">
        <v>0</v>
      </c>
      <c r="JL243" t="s">
        <v>478</v>
      </c>
      <c r="JM243" t="b">
        <v>0</v>
      </c>
      <c r="JN243" t="b">
        <v>0</v>
      </c>
      <c r="JO243" t="b">
        <v>0</v>
      </c>
      <c r="JP243" t="b">
        <v>0</v>
      </c>
      <c r="JQ243" t="b">
        <v>0</v>
      </c>
      <c r="JR243" t="b">
        <v>0</v>
      </c>
      <c r="JS243" t="b">
        <v>0</v>
      </c>
      <c r="JT243" t="b">
        <v>0</v>
      </c>
      <c r="JU243" t="b">
        <v>0</v>
      </c>
      <c r="JV243" t="b">
        <v>0</v>
      </c>
      <c r="JW243" t="b">
        <v>0</v>
      </c>
      <c r="JX243" t="b">
        <v>0</v>
      </c>
      <c r="JZ243" t="s">
        <v>478</v>
      </c>
      <c r="KA243" t="b">
        <v>0</v>
      </c>
      <c r="KB243" t="b">
        <v>0</v>
      </c>
      <c r="KC243" t="b">
        <v>0</v>
      </c>
      <c r="KD243" t="b">
        <v>0</v>
      </c>
      <c r="KE243" t="s">
        <v>478</v>
      </c>
      <c r="KF243" t="b">
        <v>0</v>
      </c>
      <c r="KG243" t="b">
        <v>0</v>
      </c>
      <c r="KH243" t="b">
        <v>0</v>
      </c>
      <c r="KI243" t="b">
        <v>0</v>
      </c>
      <c r="KL243" t="s">
        <v>478</v>
      </c>
      <c r="KM243" t="b">
        <v>0</v>
      </c>
      <c r="KN243" t="b">
        <v>0</v>
      </c>
      <c r="KO243" t="b">
        <v>0</v>
      </c>
      <c r="KP243" t="b">
        <v>0</v>
      </c>
      <c r="KW243" t="b">
        <v>0</v>
      </c>
      <c r="KX243" t="b">
        <v>0</v>
      </c>
      <c r="KY243" t="b">
        <v>0</v>
      </c>
      <c r="KZ243" t="b">
        <v>0</v>
      </c>
      <c r="LA243" t="b">
        <v>0</v>
      </c>
      <c r="LB243" t="b">
        <v>0</v>
      </c>
      <c r="LD243" t="b">
        <v>0</v>
      </c>
      <c r="LE243" t="b">
        <v>0</v>
      </c>
      <c r="LF243" t="b">
        <v>0</v>
      </c>
      <c r="LG243" t="b">
        <v>0</v>
      </c>
      <c r="LH243" t="b">
        <v>0</v>
      </c>
      <c r="LI243" t="b">
        <v>0</v>
      </c>
      <c r="LJ243" t="b">
        <v>0</v>
      </c>
      <c r="LK243" t="b">
        <v>0</v>
      </c>
      <c r="LL243" t="b">
        <v>0</v>
      </c>
      <c r="LM243" t="b">
        <v>0</v>
      </c>
      <c r="LN243" t="b">
        <v>0</v>
      </c>
      <c r="LP243" t="s">
        <v>472</v>
      </c>
      <c r="LU243" t="s">
        <v>472</v>
      </c>
      <c r="LV243" t="s">
        <v>472</v>
      </c>
      <c r="LY243" t="s">
        <v>472</v>
      </c>
      <c r="MD243" t="b">
        <v>0</v>
      </c>
      <c r="ME243" t="b">
        <v>0</v>
      </c>
      <c r="MF243" t="s">
        <v>476</v>
      </c>
      <c r="MO243" t="s">
        <v>476</v>
      </c>
      <c r="MQ243">
        <f t="shared" si="3"/>
        <v>0</v>
      </c>
      <c r="MS243" t="s">
        <v>476</v>
      </c>
      <c r="NL243" t="s">
        <v>479</v>
      </c>
      <c r="NM243" t="s">
        <v>701</v>
      </c>
      <c r="NN243" t="s">
        <v>700</v>
      </c>
      <c r="NR243" t="s">
        <v>702</v>
      </c>
      <c r="NT243" t="s">
        <v>476</v>
      </c>
      <c r="OK243" t="s">
        <v>478</v>
      </c>
      <c r="OL243" t="b">
        <v>0</v>
      </c>
      <c r="OM243" t="b">
        <v>0</v>
      </c>
      <c r="ON243" t="b">
        <v>0</v>
      </c>
      <c r="OO243" t="b">
        <v>0</v>
      </c>
      <c r="OP243" t="b">
        <v>0</v>
      </c>
      <c r="OQ243" t="b">
        <v>0</v>
      </c>
      <c r="OR243" t="b">
        <v>0</v>
      </c>
      <c r="OS243" t="b">
        <v>0</v>
      </c>
      <c r="OT243" t="b">
        <v>0</v>
      </c>
      <c r="OU243" t="b">
        <v>0</v>
      </c>
      <c r="PF243" t="b">
        <v>0</v>
      </c>
      <c r="PG243" t="b">
        <v>0</v>
      </c>
      <c r="PH243" t="b">
        <v>0</v>
      </c>
      <c r="PI243" t="b">
        <v>0</v>
      </c>
      <c r="PJ243" t="b">
        <v>0</v>
      </c>
      <c r="PK243" t="b">
        <v>0</v>
      </c>
      <c r="PL243" t="b">
        <v>0</v>
      </c>
      <c r="PM243" t="b">
        <v>0</v>
      </c>
      <c r="PN243" t="b">
        <v>0</v>
      </c>
      <c r="PO243" t="b">
        <v>0</v>
      </c>
      <c r="PP243" t="b">
        <v>0</v>
      </c>
      <c r="PQ243" t="b">
        <v>0</v>
      </c>
      <c r="PR243" t="b">
        <v>0</v>
      </c>
      <c r="PS243" t="b">
        <v>0</v>
      </c>
      <c r="RC243" t="s">
        <v>534</v>
      </c>
      <c r="RD243" t="s">
        <v>703</v>
      </c>
    </row>
    <row r="244" spans="1:472" x14ac:dyDescent="0.25">
      <c r="A244" t="s">
        <v>2265</v>
      </c>
      <c r="B244">
        <v>302</v>
      </c>
      <c r="C244" s="2">
        <v>45019</v>
      </c>
      <c r="D244" s="2">
        <v>45019</v>
      </c>
      <c r="G244" t="s">
        <v>467</v>
      </c>
      <c r="H244" t="s">
        <v>468</v>
      </c>
      <c r="I244" t="s">
        <v>496</v>
      </c>
      <c r="J244" t="s">
        <v>468</v>
      </c>
      <c r="K244" t="s">
        <v>470</v>
      </c>
      <c r="L244" t="s">
        <v>2571</v>
      </c>
      <c r="N244" t="s">
        <v>574</v>
      </c>
      <c r="O244" t="s">
        <v>866</v>
      </c>
      <c r="Q244" t="s">
        <v>867</v>
      </c>
      <c r="R244" t="s">
        <v>868</v>
      </c>
      <c r="Z244">
        <v>50.9</v>
      </c>
      <c r="AA244">
        <v>1.95</v>
      </c>
      <c r="AF244">
        <v>0</v>
      </c>
      <c r="AG244">
        <v>9</v>
      </c>
      <c r="AH244">
        <v>0</v>
      </c>
      <c r="AI244" t="s">
        <v>472</v>
      </c>
      <c r="AJ244">
        <v>0</v>
      </c>
      <c r="AK244">
        <v>9</v>
      </c>
      <c r="AL244">
        <v>0</v>
      </c>
      <c r="AM244" t="s">
        <v>472</v>
      </c>
      <c r="AN244">
        <v>1</v>
      </c>
      <c r="AO244">
        <v>1</v>
      </c>
      <c r="AP244">
        <v>0</v>
      </c>
      <c r="AQ244" t="s">
        <v>472</v>
      </c>
      <c r="AS244" t="s">
        <v>472</v>
      </c>
      <c r="AU244" t="s">
        <v>472</v>
      </c>
      <c r="AZ244" t="s">
        <v>472</v>
      </c>
      <c r="BD244" t="s">
        <v>472</v>
      </c>
      <c r="BM244" t="b">
        <v>0</v>
      </c>
      <c r="BN244" t="b">
        <v>0</v>
      </c>
      <c r="BO244" t="b">
        <v>0</v>
      </c>
      <c r="BP244" t="b">
        <v>0</v>
      </c>
      <c r="BQ244" t="b">
        <v>0</v>
      </c>
      <c r="BR244" t="s">
        <v>472</v>
      </c>
      <c r="BV244" t="s">
        <v>472</v>
      </c>
      <c r="CE244" t="s">
        <v>472</v>
      </c>
      <c r="CG244" t="s">
        <v>472</v>
      </c>
      <c r="CI244" t="s">
        <v>472</v>
      </c>
      <c r="CK244" t="s">
        <v>472</v>
      </c>
      <c r="CN244" t="s">
        <v>472</v>
      </c>
      <c r="CO244" t="s">
        <v>473</v>
      </c>
      <c r="CP244" t="s">
        <v>472</v>
      </c>
      <c r="CQ244" t="s">
        <v>473</v>
      </c>
      <c r="CR244" t="s">
        <v>473</v>
      </c>
      <c r="CS244" t="s">
        <v>472</v>
      </c>
      <c r="CT244" t="s">
        <v>473</v>
      </c>
      <c r="CU244" t="s">
        <v>473</v>
      </c>
      <c r="CV244" t="b">
        <v>0</v>
      </c>
      <c r="CW244" t="b">
        <v>1</v>
      </c>
      <c r="CX244" t="b">
        <v>0</v>
      </c>
      <c r="CY244" t="b">
        <v>0</v>
      </c>
      <c r="DI244" t="s">
        <v>473</v>
      </c>
      <c r="DR244" t="s">
        <v>472</v>
      </c>
      <c r="DV244" t="s">
        <v>474</v>
      </c>
      <c r="EB244" t="s">
        <v>484</v>
      </c>
      <c r="EC244" t="s">
        <v>473</v>
      </c>
      <c r="ED244" t="s">
        <v>473</v>
      </c>
      <c r="EE244" t="s">
        <v>473</v>
      </c>
      <c r="EF244" t="s">
        <v>472</v>
      </c>
      <c r="EG244" t="s">
        <v>472</v>
      </c>
      <c r="EH244" t="b">
        <v>0</v>
      </c>
      <c r="EI244" t="b">
        <v>0</v>
      </c>
      <c r="EJ244" t="s">
        <v>472</v>
      </c>
      <c r="EK244" t="b">
        <v>0</v>
      </c>
      <c r="EL244" t="b">
        <v>0</v>
      </c>
      <c r="EM244" t="b">
        <v>0</v>
      </c>
      <c r="EN244" t="s">
        <v>472</v>
      </c>
      <c r="EO244" t="b">
        <v>0</v>
      </c>
      <c r="EP244" t="b">
        <v>0</v>
      </c>
      <c r="EQ244" t="b">
        <v>0</v>
      </c>
      <c r="ES244" t="b">
        <v>0</v>
      </c>
      <c r="ET244" t="b">
        <v>0</v>
      </c>
      <c r="EX244" t="s">
        <v>472</v>
      </c>
      <c r="EZ244" t="b">
        <v>0</v>
      </c>
      <c r="FA244" t="b">
        <v>0</v>
      </c>
      <c r="FB244" t="b">
        <v>0</v>
      </c>
      <c r="FC244" t="b">
        <v>0</v>
      </c>
      <c r="FD244" t="s">
        <v>472</v>
      </c>
      <c r="FF244" t="s">
        <v>472</v>
      </c>
      <c r="FG244" t="s">
        <v>472</v>
      </c>
      <c r="FI244" t="s">
        <v>472</v>
      </c>
      <c r="FK244" t="b">
        <v>0</v>
      </c>
      <c r="FL244" t="b">
        <v>0</v>
      </c>
      <c r="FM244" t="s">
        <v>472</v>
      </c>
      <c r="FN244" t="s">
        <v>472</v>
      </c>
      <c r="FO244" t="s">
        <v>472</v>
      </c>
      <c r="FP244" t="s">
        <v>472</v>
      </c>
      <c r="FQ244" t="s">
        <v>472</v>
      </c>
      <c r="FR244" t="s">
        <v>472</v>
      </c>
      <c r="FS244" t="s">
        <v>472</v>
      </c>
      <c r="FT244" t="s">
        <v>472</v>
      </c>
      <c r="FU244" t="s">
        <v>472</v>
      </c>
      <c r="FV244" t="s">
        <v>472</v>
      </c>
      <c r="FW244" t="s">
        <v>472</v>
      </c>
      <c r="FX244" t="s">
        <v>473</v>
      </c>
      <c r="FY244" t="s">
        <v>472</v>
      </c>
      <c r="FZ244" t="s">
        <v>472</v>
      </c>
      <c r="GA244" t="s">
        <v>472</v>
      </c>
      <c r="GB244" t="s">
        <v>472</v>
      </c>
      <c r="GF244" t="s">
        <v>472</v>
      </c>
      <c r="GG244" t="s">
        <v>472</v>
      </c>
      <c r="GH244" t="s">
        <v>472</v>
      </c>
      <c r="GI244" t="s">
        <v>472</v>
      </c>
      <c r="GJ244" t="s">
        <v>472</v>
      </c>
      <c r="GK244" t="s">
        <v>472</v>
      </c>
      <c r="GL244" t="s">
        <v>472</v>
      </c>
      <c r="GP244" t="s">
        <v>472</v>
      </c>
      <c r="GQ244" t="s">
        <v>472</v>
      </c>
      <c r="GR244" t="s">
        <v>472</v>
      </c>
      <c r="GX244" t="s">
        <v>472</v>
      </c>
      <c r="GY244" t="s">
        <v>472</v>
      </c>
      <c r="HA244" t="s">
        <v>476</v>
      </c>
      <c r="HC244" t="s">
        <v>476</v>
      </c>
      <c r="HF244">
        <v>12</v>
      </c>
      <c r="HG244">
        <v>11000</v>
      </c>
      <c r="HH244" t="s">
        <v>869</v>
      </c>
      <c r="HJ244">
        <v>266000</v>
      </c>
      <c r="HM244">
        <v>1.45</v>
      </c>
      <c r="HN244">
        <v>296</v>
      </c>
      <c r="HR244">
        <v>0.33</v>
      </c>
      <c r="HS244">
        <v>25</v>
      </c>
      <c r="HT244">
        <v>138</v>
      </c>
      <c r="HU244">
        <v>4.2</v>
      </c>
      <c r="HV244">
        <v>6</v>
      </c>
      <c r="HW244">
        <v>4.59</v>
      </c>
      <c r="HX244">
        <v>15</v>
      </c>
      <c r="HY244">
        <v>39.4</v>
      </c>
      <c r="IB244">
        <v>0.14000000000000001</v>
      </c>
      <c r="IC244">
        <v>9.2999999999999999E-2</v>
      </c>
      <c r="IF244" t="s">
        <v>553</v>
      </c>
      <c r="IO244" t="s">
        <v>553</v>
      </c>
      <c r="IW244" t="s">
        <v>474</v>
      </c>
      <c r="JC244" t="s">
        <v>474</v>
      </c>
      <c r="JD244" t="b">
        <v>0</v>
      </c>
      <c r="JE244" t="b">
        <v>0</v>
      </c>
      <c r="JF244" t="b">
        <v>0</v>
      </c>
      <c r="JG244" t="b">
        <v>0</v>
      </c>
      <c r="JH244" t="b">
        <v>0</v>
      </c>
      <c r="JI244" t="b">
        <v>0</v>
      </c>
      <c r="JJ244" t="b">
        <v>0</v>
      </c>
      <c r="JK244" t="b">
        <v>0</v>
      </c>
      <c r="JL244" t="s">
        <v>478</v>
      </c>
      <c r="JM244" t="b">
        <v>0</v>
      </c>
      <c r="JN244" t="b">
        <v>0</v>
      </c>
      <c r="JO244" t="b">
        <v>0</v>
      </c>
      <c r="JP244" t="b">
        <v>0</v>
      </c>
      <c r="JQ244" t="b">
        <v>0</v>
      </c>
      <c r="JR244" t="b">
        <v>0</v>
      </c>
      <c r="JS244" t="b">
        <v>0</v>
      </c>
      <c r="JT244" t="b">
        <v>0</v>
      </c>
      <c r="JU244" t="b">
        <v>0</v>
      </c>
      <c r="JV244" t="b">
        <v>0</v>
      </c>
      <c r="JW244" t="b">
        <v>0</v>
      </c>
      <c r="JX244" t="b">
        <v>0</v>
      </c>
      <c r="JZ244" t="s">
        <v>478</v>
      </c>
      <c r="KA244" t="b">
        <v>0</v>
      </c>
      <c r="KB244" t="b">
        <v>0</v>
      </c>
      <c r="KC244" t="b">
        <v>0</v>
      </c>
      <c r="KD244" t="b">
        <v>0</v>
      </c>
      <c r="KE244" t="s">
        <v>474</v>
      </c>
      <c r="KF244" t="b">
        <v>0</v>
      </c>
      <c r="KG244" t="b">
        <v>0</v>
      </c>
      <c r="KH244" t="b">
        <v>0</v>
      </c>
      <c r="KI244" t="b">
        <v>0</v>
      </c>
      <c r="KL244" t="s">
        <v>474</v>
      </c>
      <c r="KM244" t="b">
        <v>0</v>
      </c>
      <c r="KN244" t="b">
        <v>0</v>
      </c>
      <c r="KO244" t="b">
        <v>0</v>
      </c>
      <c r="KP244" t="b">
        <v>0</v>
      </c>
      <c r="KQ244" t="s">
        <v>472</v>
      </c>
      <c r="KV244" t="s">
        <v>476</v>
      </c>
      <c r="KW244" t="b">
        <v>0</v>
      </c>
      <c r="KX244" t="b">
        <v>0</v>
      </c>
      <c r="KY244" t="b">
        <v>0</v>
      </c>
      <c r="KZ244" t="b">
        <v>0</v>
      </c>
      <c r="LA244" t="b">
        <v>0</v>
      </c>
      <c r="LB244" t="b">
        <v>0</v>
      </c>
      <c r="LD244" t="b">
        <v>0</v>
      </c>
      <c r="LE244" t="b">
        <v>0</v>
      </c>
      <c r="LF244" t="b">
        <v>0</v>
      </c>
      <c r="LG244" t="b">
        <v>0</v>
      </c>
      <c r="LH244" t="b">
        <v>0</v>
      </c>
      <c r="LI244" t="b">
        <v>0</v>
      </c>
      <c r="LJ244" t="b">
        <v>0</v>
      </c>
      <c r="LK244" t="b">
        <v>0</v>
      </c>
      <c r="LL244" t="b">
        <v>0</v>
      </c>
      <c r="LM244" t="b">
        <v>0</v>
      </c>
      <c r="LN244" t="b">
        <v>0</v>
      </c>
      <c r="LP244" t="s">
        <v>473</v>
      </c>
      <c r="LT244" t="s">
        <v>473</v>
      </c>
      <c r="LU244" t="s">
        <v>472</v>
      </c>
      <c r="LV244" t="s">
        <v>472</v>
      </c>
      <c r="LY244" t="s">
        <v>472</v>
      </c>
      <c r="MD244" t="b">
        <v>0</v>
      </c>
      <c r="ME244" t="b">
        <v>0</v>
      </c>
      <c r="MF244" t="s">
        <v>476</v>
      </c>
      <c r="MO244" t="s">
        <v>479</v>
      </c>
      <c r="MQ244">
        <f t="shared" si="3"/>
        <v>0</v>
      </c>
      <c r="MS244" t="s">
        <v>479</v>
      </c>
      <c r="NT244" t="s">
        <v>476</v>
      </c>
      <c r="OK244" t="s">
        <v>473</v>
      </c>
      <c r="OL244" t="b">
        <v>0</v>
      </c>
      <c r="OM244" t="b">
        <v>0</v>
      </c>
      <c r="ON244" t="b">
        <v>1</v>
      </c>
      <c r="OO244" t="b">
        <v>0</v>
      </c>
      <c r="OP244" t="b">
        <v>0</v>
      </c>
      <c r="OQ244" t="b">
        <v>0</v>
      </c>
      <c r="OR244" t="b">
        <v>0</v>
      </c>
      <c r="OS244" t="b">
        <v>0</v>
      </c>
      <c r="OT244" t="b">
        <v>0</v>
      </c>
      <c r="OU244" t="b">
        <v>0</v>
      </c>
      <c r="OV244" t="s">
        <v>472</v>
      </c>
      <c r="OW244" t="s">
        <v>472</v>
      </c>
      <c r="OX244" t="s">
        <v>472</v>
      </c>
      <c r="OY244" t="s">
        <v>472</v>
      </c>
      <c r="OZ244" t="s">
        <v>473</v>
      </c>
      <c r="PA244" t="s">
        <v>473</v>
      </c>
      <c r="PB244" t="s">
        <v>472</v>
      </c>
      <c r="PC244" t="s">
        <v>472</v>
      </c>
      <c r="PF244" t="b">
        <v>0</v>
      </c>
      <c r="PG244" t="b">
        <v>0</v>
      </c>
      <c r="PH244" t="b">
        <v>0</v>
      </c>
      <c r="PI244" t="b">
        <v>0</v>
      </c>
      <c r="PJ244" t="b">
        <v>0</v>
      </c>
      <c r="PK244" t="b">
        <v>0</v>
      </c>
      <c r="PL244" t="b">
        <v>0</v>
      </c>
      <c r="PM244" t="b">
        <v>0</v>
      </c>
      <c r="PN244" t="b">
        <v>0</v>
      </c>
      <c r="PO244" t="b">
        <v>0</v>
      </c>
      <c r="PP244" t="b">
        <v>0</v>
      </c>
      <c r="PQ244" t="b">
        <v>0</v>
      </c>
      <c r="PR244" t="b">
        <v>0</v>
      </c>
      <c r="PS244" t="b">
        <v>0</v>
      </c>
      <c r="RC244" t="s">
        <v>554</v>
      </c>
      <c r="RD244" t="s">
        <v>555</v>
      </c>
    </row>
    <row r="245" spans="1:472" x14ac:dyDescent="0.25">
      <c r="A245" t="s">
        <v>2332</v>
      </c>
      <c r="B245">
        <v>229</v>
      </c>
      <c r="C245" s="2">
        <v>44925</v>
      </c>
      <c r="D245" s="2">
        <v>44876</v>
      </c>
      <c r="E245" s="2">
        <v>44119</v>
      </c>
      <c r="F245" t="s">
        <v>483</v>
      </c>
      <c r="G245" t="s">
        <v>467</v>
      </c>
      <c r="H245" t="s">
        <v>468</v>
      </c>
      <c r="I245" t="s">
        <v>496</v>
      </c>
      <c r="J245" t="s">
        <v>468</v>
      </c>
      <c r="K245" t="s">
        <v>470</v>
      </c>
      <c r="L245" t="s">
        <v>504</v>
      </c>
      <c r="N245">
        <v>10</v>
      </c>
      <c r="O245">
        <v>0</v>
      </c>
      <c r="P245">
        <v>-2.2999999999999998</v>
      </c>
      <c r="Q245">
        <v>78</v>
      </c>
      <c r="R245">
        <v>0</v>
      </c>
      <c r="S245">
        <v>-2.73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44</v>
      </c>
      <c r="AA245">
        <v>0</v>
      </c>
      <c r="AB245">
        <v>-3.24</v>
      </c>
      <c r="AC245">
        <v>0</v>
      </c>
      <c r="AD245">
        <v>0</v>
      </c>
      <c r="AE245">
        <v>0</v>
      </c>
      <c r="AF245">
        <v>0</v>
      </c>
      <c r="AG245">
        <v>6</v>
      </c>
      <c r="AH245">
        <v>0</v>
      </c>
      <c r="AI245" t="s">
        <v>472</v>
      </c>
      <c r="AJ245">
        <v>2</v>
      </c>
      <c r="AK245">
        <v>1</v>
      </c>
      <c r="AL245">
        <v>0</v>
      </c>
      <c r="AM245" t="s">
        <v>472</v>
      </c>
      <c r="AN245">
        <v>0</v>
      </c>
      <c r="AO245">
        <v>7</v>
      </c>
      <c r="AP245">
        <v>0</v>
      </c>
      <c r="AQ245" t="s">
        <v>472</v>
      </c>
      <c r="AR245" t="s">
        <v>1291</v>
      </c>
      <c r="AS245" t="s">
        <v>472</v>
      </c>
      <c r="AU245" t="s">
        <v>473</v>
      </c>
      <c r="AV245" t="s">
        <v>538</v>
      </c>
      <c r="AW245" t="s">
        <v>472</v>
      </c>
      <c r="AZ245" t="s">
        <v>472</v>
      </c>
      <c r="BD245" t="s">
        <v>472</v>
      </c>
      <c r="BH245" t="s">
        <v>472</v>
      </c>
      <c r="BL245" t="s">
        <v>472</v>
      </c>
      <c r="BM245" t="b">
        <v>0</v>
      </c>
      <c r="BN245" t="b">
        <v>0</v>
      </c>
      <c r="BO245" t="b">
        <v>0</v>
      </c>
      <c r="BP245" t="b">
        <v>0</v>
      </c>
      <c r="BQ245" t="b">
        <v>0</v>
      </c>
      <c r="BR245" t="s">
        <v>472</v>
      </c>
      <c r="BV245" t="s">
        <v>473</v>
      </c>
      <c r="BW245" t="s">
        <v>472</v>
      </c>
      <c r="BX245" t="s">
        <v>472</v>
      </c>
      <c r="BY245" t="s">
        <v>473</v>
      </c>
      <c r="BZ245" t="s">
        <v>472</v>
      </c>
      <c r="CA245" t="s">
        <v>472</v>
      </c>
      <c r="CB245" t="s">
        <v>472</v>
      </c>
      <c r="CC245" t="s">
        <v>472</v>
      </c>
      <c r="CE245" t="s">
        <v>472</v>
      </c>
      <c r="CF245" t="s">
        <v>472</v>
      </c>
      <c r="CG245" t="s">
        <v>472</v>
      </c>
      <c r="CI245" t="s">
        <v>472</v>
      </c>
      <c r="CK245" t="s">
        <v>472</v>
      </c>
      <c r="CN245" t="s">
        <v>472</v>
      </c>
      <c r="CO245" t="s">
        <v>472</v>
      </c>
      <c r="CP245" t="s">
        <v>473</v>
      </c>
      <c r="CQ245" t="s">
        <v>472</v>
      </c>
      <c r="CR245" t="s">
        <v>473</v>
      </c>
      <c r="CS245" t="s">
        <v>472</v>
      </c>
      <c r="CT245" t="s">
        <v>472</v>
      </c>
      <c r="CU245" t="s">
        <v>473</v>
      </c>
      <c r="CV245" t="b">
        <v>0</v>
      </c>
      <c r="CW245" t="b">
        <v>1</v>
      </c>
      <c r="CX245" t="b">
        <v>0</v>
      </c>
      <c r="CY245" t="b">
        <v>0</v>
      </c>
      <c r="DA245">
        <v>1</v>
      </c>
      <c r="DB245" t="s">
        <v>472</v>
      </c>
      <c r="DC245" t="s">
        <v>472</v>
      </c>
      <c r="DF245" t="s">
        <v>472</v>
      </c>
      <c r="DI245" t="s">
        <v>473</v>
      </c>
      <c r="DR245" t="s">
        <v>472</v>
      </c>
      <c r="DT245" t="s">
        <v>472</v>
      </c>
      <c r="DV245" t="s">
        <v>474</v>
      </c>
      <c r="DW245" t="s">
        <v>472</v>
      </c>
      <c r="DX245" t="s">
        <v>472</v>
      </c>
      <c r="DY245" t="s">
        <v>472</v>
      </c>
      <c r="DZ245" t="s">
        <v>472</v>
      </c>
      <c r="EB245" t="s">
        <v>475</v>
      </c>
      <c r="EC245" t="s">
        <v>473</v>
      </c>
      <c r="ED245" t="s">
        <v>472</v>
      </c>
      <c r="EE245" t="s">
        <v>472</v>
      </c>
      <c r="EF245" t="s">
        <v>472</v>
      </c>
      <c r="EG245" t="s">
        <v>472</v>
      </c>
      <c r="EH245" t="b">
        <v>0</v>
      </c>
      <c r="EI245" t="b">
        <v>0</v>
      </c>
      <c r="EJ245" t="s">
        <v>472</v>
      </c>
      <c r="EK245" t="b">
        <v>0</v>
      </c>
      <c r="EL245" t="b">
        <v>0</v>
      </c>
      <c r="EM245" t="b">
        <v>0</v>
      </c>
      <c r="EN245" t="s">
        <v>472</v>
      </c>
      <c r="EO245" t="b">
        <v>0</v>
      </c>
      <c r="EP245" t="b">
        <v>0</v>
      </c>
      <c r="EQ245" t="b">
        <v>0</v>
      </c>
      <c r="ER245" t="s">
        <v>472</v>
      </c>
      <c r="ES245" t="b">
        <v>0</v>
      </c>
      <c r="ET245" t="b">
        <v>0</v>
      </c>
      <c r="EV245" t="s">
        <v>473</v>
      </c>
      <c r="EX245" t="s">
        <v>472</v>
      </c>
      <c r="EY245" t="s">
        <v>479</v>
      </c>
      <c r="EZ245" t="b">
        <v>0</v>
      </c>
      <c r="FA245" t="b">
        <v>0</v>
      </c>
      <c r="FB245" t="b">
        <v>0</v>
      </c>
      <c r="FC245" t="b">
        <v>1</v>
      </c>
      <c r="FD245" t="s">
        <v>472</v>
      </c>
      <c r="FF245" t="s">
        <v>472</v>
      </c>
      <c r="FG245" t="s">
        <v>472</v>
      </c>
      <c r="FH245" t="s">
        <v>472</v>
      </c>
      <c r="FI245" t="s">
        <v>472</v>
      </c>
      <c r="FJ245" t="s">
        <v>472</v>
      </c>
      <c r="FK245" t="b">
        <v>0</v>
      </c>
      <c r="FL245" t="b">
        <v>0</v>
      </c>
      <c r="FM245" t="s">
        <v>472</v>
      </c>
      <c r="FN245" t="s">
        <v>472</v>
      </c>
      <c r="FO245" t="s">
        <v>472</v>
      </c>
      <c r="FP245" t="s">
        <v>472</v>
      </c>
      <c r="FQ245" t="s">
        <v>472</v>
      </c>
      <c r="FR245" t="s">
        <v>472</v>
      </c>
      <c r="FS245" t="s">
        <v>472</v>
      </c>
      <c r="FT245" t="s">
        <v>473</v>
      </c>
      <c r="FU245" t="s">
        <v>473</v>
      </c>
      <c r="FV245" t="s">
        <v>472</v>
      </c>
      <c r="FW245" t="s">
        <v>472</v>
      </c>
      <c r="FX245" t="s">
        <v>473</v>
      </c>
      <c r="FY245" t="s">
        <v>472</v>
      </c>
      <c r="FZ245" t="s">
        <v>472</v>
      </c>
      <c r="GA245" t="s">
        <v>472</v>
      </c>
      <c r="GB245" t="s">
        <v>472</v>
      </c>
      <c r="GC245" t="s">
        <v>472</v>
      </c>
      <c r="GD245" t="s">
        <v>472</v>
      </c>
      <c r="GE245" t="s">
        <v>472</v>
      </c>
      <c r="GF245" t="s">
        <v>472</v>
      </c>
      <c r="GG245" t="s">
        <v>472</v>
      </c>
      <c r="GH245" t="s">
        <v>472</v>
      </c>
      <c r="GI245" t="s">
        <v>472</v>
      </c>
      <c r="GJ245" t="s">
        <v>472</v>
      </c>
      <c r="GK245" t="s">
        <v>472</v>
      </c>
      <c r="GL245" t="s">
        <v>472</v>
      </c>
      <c r="GP245" t="s">
        <v>472</v>
      </c>
      <c r="GQ245" t="s">
        <v>472</v>
      </c>
      <c r="GR245" t="s">
        <v>472</v>
      </c>
      <c r="GX245" t="s">
        <v>472</v>
      </c>
      <c r="GY245" t="s">
        <v>472</v>
      </c>
      <c r="HA245" t="s">
        <v>476</v>
      </c>
      <c r="HC245" t="s">
        <v>476</v>
      </c>
      <c r="HF245">
        <v>10.6</v>
      </c>
      <c r="HG245">
        <v>26800</v>
      </c>
      <c r="HI245">
        <v>75</v>
      </c>
      <c r="HJ245">
        <v>5.04</v>
      </c>
      <c r="HN245">
        <v>202</v>
      </c>
      <c r="HR245">
        <v>20</v>
      </c>
      <c r="HS245">
        <v>0.3</v>
      </c>
      <c r="HT245">
        <v>141</v>
      </c>
      <c r="HU245">
        <v>4.3</v>
      </c>
      <c r="HV245">
        <v>6</v>
      </c>
      <c r="HW245">
        <v>3.8</v>
      </c>
      <c r="HX245">
        <v>16</v>
      </c>
      <c r="HY245">
        <v>35</v>
      </c>
      <c r="HZ245">
        <v>18</v>
      </c>
      <c r="IA245">
        <v>30</v>
      </c>
      <c r="IF245" t="s">
        <v>474</v>
      </c>
      <c r="IH245">
        <v>155</v>
      </c>
      <c r="IO245" t="s">
        <v>474</v>
      </c>
      <c r="IQ245" t="s">
        <v>474</v>
      </c>
      <c r="IR245" t="s">
        <v>474</v>
      </c>
      <c r="IS245" t="s">
        <v>474</v>
      </c>
      <c r="IT245" t="s">
        <v>474</v>
      </c>
      <c r="IU245" t="s">
        <v>472</v>
      </c>
      <c r="IV245" t="s">
        <v>472</v>
      </c>
      <c r="IW245" t="s">
        <v>478</v>
      </c>
      <c r="IX245" t="s">
        <v>472</v>
      </c>
      <c r="IY245" t="s">
        <v>472</v>
      </c>
      <c r="IZ245" t="s">
        <v>472</v>
      </c>
      <c r="JA245" t="s">
        <v>472</v>
      </c>
      <c r="JB245" t="s">
        <v>472</v>
      </c>
      <c r="JC245" t="s">
        <v>478</v>
      </c>
      <c r="JD245" t="b">
        <v>0</v>
      </c>
      <c r="JE245" t="b">
        <v>0</v>
      </c>
      <c r="JF245" t="b">
        <v>0</v>
      </c>
      <c r="JG245" t="b">
        <v>0</v>
      </c>
      <c r="JH245" t="b">
        <v>0</v>
      </c>
      <c r="JI245" t="b">
        <v>0</v>
      </c>
      <c r="JJ245" t="b">
        <v>0</v>
      </c>
      <c r="JK245" t="b">
        <v>0</v>
      </c>
      <c r="JL245" t="s">
        <v>478</v>
      </c>
      <c r="JM245" t="b">
        <v>0</v>
      </c>
      <c r="JN245" t="b">
        <v>0</v>
      </c>
      <c r="JO245" t="b">
        <v>0</v>
      </c>
      <c r="JP245" t="b">
        <v>0</v>
      </c>
      <c r="JQ245" t="b">
        <v>0</v>
      </c>
      <c r="JR245" t="b">
        <v>0</v>
      </c>
      <c r="JS245" t="b">
        <v>0</v>
      </c>
      <c r="JT245" t="b">
        <v>0</v>
      </c>
      <c r="JU245" t="b">
        <v>0</v>
      </c>
      <c r="JV245" t="b">
        <v>0</v>
      </c>
      <c r="JW245" t="b">
        <v>0</v>
      </c>
      <c r="JX245" t="b">
        <v>0</v>
      </c>
      <c r="JZ245" t="s">
        <v>478</v>
      </c>
      <c r="KA245" t="b">
        <v>0</v>
      </c>
      <c r="KB245" t="b">
        <v>0</v>
      </c>
      <c r="KC245" t="b">
        <v>0</v>
      </c>
      <c r="KD245" t="b">
        <v>0</v>
      </c>
      <c r="KE245" t="s">
        <v>474</v>
      </c>
      <c r="KF245" t="b">
        <v>0</v>
      </c>
      <c r="KG245" t="b">
        <v>0</v>
      </c>
      <c r="KH245" t="b">
        <v>0</v>
      </c>
      <c r="KI245" t="b">
        <v>0</v>
      </c>
      <c r="KL245" t="s">
        <v>479</v>
      </c>
      <c r="KM245" t="b">
        <v>0</v>
      </c>
      <c r="KN245" t="b">
        <v>0</v>
      </c>
      <c r="KO245" t="b">
        <v>0</v>
      </c>
      <c r="KP245" t="b">
        <v>1</v>
      </c>
      <c r="KQ245" t="s">
        <v>472</v>
      </c>
      <c r="KS245" t="s">
        <v>474</v>
      </c>
      <c r="KV245" t="s">
        <v>474</v>
      </c>
      <c r="KW245" t="b">
        <v>0</v>
      </c>
      <c r="KX245" t="b">
        <v>0</v>
      </c>
      <c r="KY245" t="b">
        <v>0</v>
      </c>
      <c r="KZ245" t="b">
        <v>0</v>
      </c>
      <c r="LA245" t="b">
        <v>0</v>
      </c>
      <c r="LB245" t="b">
        <v>0</v>
      </c>
      <c r="LC245" t="s">
        <v>474</v>
      </c>
      <c r="LD245" t="b">
        <v>0</v>
      </c>
      <c r="LE245" t="b">
        <v>0</v>
      </c>
      <c r="LF245" t="b">
        <v>0</v>
      </c>
      <c r="LG245" t="b">
        <v>0</v>
      </c>
      <c r="LH245" t="b">
        <v>0</v>
      </c>
      <c r="LI245" t="b">
        <v>0</v>
      </c>
      <c r="LJ245" t="b">
        <v>0</v>
      </c>
      <c r="LK245" t="b">
        <v>0</v>
      </c>
      <c r="LL245" t="b">
        <v>0</v>
      </c>
      <c r="LM245" t="b">
        <v>0</v>
      </c>
      <c r="LN245" t="b">
        <v>0</v>
      </c>
      <c r="LP245" t="s">
        <v>473</v>
      </c>
      <c r="LQ245">
        <v>7.101</v>
      </c>
      <c r="LR245">
        <v>12.7</v>
      </c>
      <c r="LT245" t="s">
        <v>472</v>
      </c>
      <c r="LU245" t="s">
        <v>472</v>
      </c>
      <c r="LV245" t="s">
        <v>472</v>
      </c>
      <c r="LY245" t="s">
        <v>472</v>
      </c>
      <c r="MA245" t="s">
        <v>472</v>
      </c>
      <c r="MC245" t="s">
        <v>476</v>
      </c>
      <c r="MD245" t="b">
        <v>0</v>
      </c>
      <c r="ME245" t="b">
        <v>0</v>
      </c>
      <c r="MF245" t="s">
        <v>518</v>
      </c>
      <c r="MH245" t="s">
        <v>476</v>
      </c>
      <c r="MJ245" t="s">
        <v>472</v>
      </c>
      <c r="MO245" t="s">
        <v>474</v>
      </c>
      <c r="MQ245">
        <f t="shared" si="3"/>
        <v>0</v>
      </c>
      <c r="MS245" t="s">
        <v>479</v>
      </c>
      <c r="MT245" t="s">
        <v>1292</v>
      </c>
      <c r="MV245" t="s">
        <v>476</v>
      </c>
      <c r="MW245" t="s">
        <v>476</v>
      </c>
      <c r="MY245" t="s">
        <v>476</v>
      </c>
      <c r="NL245" t="s">
        <v>476</v>
      </c>
      <c r="NT245" t="s">
        <v>479</v>
      </c>
      <c r="NU245" t="s">
        <v>2679</v>
      </c>
      <c r="NV245" t="s">
        <v>1294</v>
      </c>
      <c r="OK245" t="s">
        <v>473</v>
      </c>
      <c r="OL245" t="b">
        <v>0</v>
      </c>
      <c r="OM245" t="b">
        <v>0</v>
      </c>
      <c r="ON245" t="b">
        <v>0</v>
      </c>
      <c r="OO245" t="b">
        <v>0</v>
      </c>
      <c r="OP245" t="b">
        <v>1</v>
      </c>
      <c r="OQ245" t="b">
        <v>0</v>
      </c>
      <c r="OR245" t="b">
        <v>0</v>
      </c>
      <c r="OS245" t="b">
        <v>0</v>
      </c>
      <c r="OT245" t="b">
        <v>0</v>
      </c>
      <c r="OU245" t="b">
        <v>0</v>
      </c>
      <c r="OV245" t="s">
        <v>472</v>
      </c>
      <c r="OW245" t="s">
        <v>472</v>
      </c>
      <c r="OX245" t="s">
        <v>472</v>
      </c>
      <c r="OY245" t="s">
        <v>472</v>
      </c>
      <c r="OZ245" t="s">
        <v>473</v>
      </c>
      <c r="PA245" t="s">
        <v>472</v>
      </c>
      <c r="PB245" t="s">
        <v>472</v>
      </c>
      <c r="PC245" t="s">
        <v>472</v>
      </c>
      <c r="PD245" t="s">
        <v>1293</v>
      </c>
      <c r="PE245" t="s">
        <v>473</v>
      </c>
      <c r="PF245" t="b">
        <v>0</v>
      </c>
      <c r="PG245" t="b">
        <v>0</v>
      </c>
      <c r="PH245" t="b">
        <v>0</v>
      </c>
      <c r="PI245" t="b">
        <v>0</v>
      </c>
      <c r="PJ245" t="b">
        <v>0</v>
      </c>
      <c r="PK245" t="b">
        <v>0</v>
      </c>
      <c r="PL245" t="b">
        <v>0</v>
      </c>
      <c r="PM245" t="b">
        <v>0</v>
      </c>
      <c r="PN245" t="b">
        <v>0</v>
      </c>
      <c r="PO245" t="b">
        <v>1</v>
      </c>
      <c r="PP245" t="b">
        <v>0</v>
      </c>
      <c r="PQ245" t="b">
        <v>0</v>
      </c>
      <c r="PR245" t="b">
        <v>0</v>
      </c>
      <c r="PS245" t="b">
        <v>0</v>
      </c>
      <c r="RC245" t="s">
        <v>481</v>
      </c>
      <c r="RD245" t="s">
        <v>486</v>
      </c>
    </row>
    <row r="246" spans="1:472" x14ac:dyDescent="0.25">
      <c r="A246" t="s">
        <v>2261</v>
      </c>
      <c r="B246">
        <v>306</v>
      </c>
      <c r="C246" s="2">
        <v>44973</v>
      </c>
      <c r="D246" s="2">
        <v>44949</v>
      </c>
      <c r="AF246">
        <v>0</v>
      </c>
      <c r="AG246">
        <v>5</v>
      </c>
      <c r="AH246">
        <v>0</v>
      </c>
      <c r="AI246" t="s">
        <v>472</v>
      </c>
      <c r="AJ246">
        <v>0</v>
      </c>
      <c r="AK246">
        <v>5</v>
      </c>
      <c r="AL246">
        <v>0</v>
      </c>
      <c r="AM246" t="s">
        <v>472</v>
      </c>
      <c r="AN246">
        <v>0</v>
      </c>
      <c r="AO246">
        <v>5</v>
      </c>
      <c r="AP246">
        <v>0</v>
      </c>
      <c r="AQ246" t="s">
        <v>472</v>
      </c>
      <c r="AS246" t="s">
        <v>472</v>
      </c>
      <c r="AU246" t="s">
        <v>472</v>
      </c>
      <c r="AZ246" t="s">
        <v>472</v>
      </c>
      <c r="BD246" t="s">
        <v>472</v>
      </c>
      <c r="BM246" t="b">
        <v>0</v>
      </c>
      <c r="BN246" t="b">
        <v>0</v>
      </c>
      <c r="BO246" t="b">
        <v>0</v>
      </c>
      <c r="BP246" t="b">
        <v>0</v>
      </c>
      <c r="BQ246" t="b">
        <v>0</v>
      </c>
      <c r="BR246" t="s">
        <v>472</v>
      </c>
      <c r="BV246" t="s">
        <v>472</v>
      </c>
      <c r="CU246" t="s">
        <v>472</v>
      </c>
      <c r="CV246" t="b">
        <v>0</v>
      </c>
      <c r="CW246" t="b">
        <v>0</v>
      </c>
      <c r="CX246" t="b">
        <v>0</v>
      </c>
      <c r="CY246" t="b">
        <v>0</v>
      </c>
      <c r="EC246" t="s">
        <v>473</v>
      </c>
      <c r="ED246" t="s">
        <v>473</v>
      </c>
      <c r="EE246" t="s">
        <v>473</v>
      </c>
      <c r="EH246" t="b">
        <v>0</v>
      </c>
      <c r="EI246" t="b">
        <v>0</v>
      </c>
      <c r="EK246" t="b">
        <v>0</v>
      </c>
      <c r="EL246" t="b">
        <v>0</v>
      </c>
      <c r="EM246" t="b">
        <v>0</v>
      </c>
      <c r="EO246" t="b">
        <v>0</v>
      </c>
      <c r="EP246" t="b">
        <v>0</v>
      </c>
      <c r="EQ246" t="b">
        <v>0</v>
      </c>
      <c r="ES246" t="b">
        <v>0</v>
      </c>
      <c r="ET246" t="b">
        <v>0</v>
      </c>
      <c r="EX246" t="s">
        <v>472</v>
      </c>
      <c r="EZ246" t="b">
        <v>0</v>
      </c>
      <c r="FA246" t="b">
        <v>0</v>
      </c>
      <c r="FB246" t="b">
        <v>0</v>
      </c>
      <c r="FC246" t="b">
        <v>0</v>
      </c>
      <c r="FK246" t="b">
        <v>0</v>
      </c>
      <c r="FL246" t="b">
        <v>0</v>
      </c>
      <c r="FU246" t="s">
        <v>472</v>
      </c>
      <c r="IF246" t="s">
        <v>839</v>
      </c>
      <c r="IO246" t="s">
        <v>839</v>
      </c>
      <c r="JC246" t="s">
        <v>478</v>
      </c>
      <c r="JD246" t="b">
        <v>0</v>
      </c>
      <c r="JE246" t="b">
        <v>0</v>
      </c>
      <c r="JF246" t="b">
        <v>0</v>
      </c>
      <c r="JG246" t="b">
        <v>0</v>
      </c>
      <c r="JH246" t="b">
        <v>0</v>
      </c>
      <c r="JI246" t="b">
        <v>0</v>
      </c>
      <c r="JJ246" t="b">
        <v>0</v>
      </c>
      <c r="JK246" t="b">
        <v>0</v>
      </c>
      <c r="JL246" t="s">
        <v>478</v>
      </c>
      <c r="JM246" t="b">
        <v>0</v>
      </c>
      <c r="JN246" t="b">
        <v>0</v>
      </c>
      <c r="JO246" t="b">
        <v>0</v>
      </c>
      <c r="JP246" t="b">
        <v>0</v>
      </c>
      <c r="JQ246" t="b">
        <v>0</v>
      </c>
      <c r="JR246" t="b">
        <v>0</v>
      </c>
      <c r="JS246" t="b">
        <v>0</v>
      </c>
      <c r="JT246" t="b">
        <v>0</v>
      </c>
      <c r="JU246" t="b">
        <v>0</v>
      </c>
      <c r="JV246" t="b">
        <v>0</v>
      </c>
      <c r="JW246" t="b">
        <v>0</v>
      </c>
      <c r="JX246" t="b">
        <v>0</v>
      </c>
      <c r="JZ246" t="s">
        <v>478</v>
      </c>
      <c r="KA246" t="b">
        <v>0</v>
      </c>
      <c r="KB246" t="b">
        <v>0</v>
      </c>
      <c r="KC246" t="b">
        <v>0</v>
      </c>
      <c r="KD246" t="b">
        <v>0</v>
      </c>
      <c r="KE246" t="s">
        <v>478</v>
      </c>
      <c r="KF246" t="b">
        <v>0</v>
      </c>
      <c r="KG246" t="b">
        <v>0</v>
      </c>
      <c r="KH246" t="b">
        <v>0</v>
      </c>
      <c r="KI246" t="b">
        <v>0</v>
      </c>
      <c r="KL246" t="s">
        <v>478</v>
      </c>
      <c r="KM246" t="b">
        <v>0</v>
      </c>
      <c r="KN246" t="b">
        <v>0</v>
      </c>
      <c r="KO246" t="b">
        <v>0</v>
      </c>
      <c r="KP246" t="b">
        <v>0</v>
      </c>
      <c r="KW246" t="b">
        <v>0</v>
      </c>
      <c r="KX246" t="b">
        <v>0</v>
      </c>
      <c r="KY246" t="b">
        <v>0</v>
      </c>
      <c r="KZ246" t="b">
        <v>0</v>
      </c>
      <c r="LA246" t="b">
        <v>0</v>
      </c>
      <c r="LB246" t="b">
        <v>0</v>
      </c>
      <c r="LD246" t="b">
        <v>0</v>
      </c>
      <c r="LE246" t="b">
        <v>0</v>
      </c>
      <c r="LF246" t="b">
        <v>0</v>
      </c>
      <c r="LG246" t="b">
        <v>0</v>
      </c>
      <c r="LH246" t="b">
        <v>0</v>
      </c>
      <c r="LI246" t="b">
        <v>0</v>
      </c>
      <c r="LJ246" t="b">
        <v>0</v>
      </c>
      <c r="LK246" t="b">
        <v>0</v>
      </c>
      <c r="LL246" t="b">
        <v>0</v>
      </c>
      <c r="LM246" t="b">
        <v>0</v>
      </c>
      <c r="LN246" t="b">
        <v>0</v>
      </c>
      <c r="LP246" t="s">
        <v>472</v>
      </c>
      <c r="LU246" t="s">
        <v>472</v>
      </c>
      <c r="LV246" t="s">
        <v>472</v>
      </c>
      <c r="LY246" t="s">
        <v>472</v>
      </c>
      <c r="MD246" t="b">
        <v>0</v>
      </c>
      <c r="ME246" t="b">
        <v>0</v>
      </c>
      <c r="MF246" t="s">
        <v>476</v>
      </c>
      <c r="MO246" t="s">
        <v>476</v>
      </c>
      <c r="MQ246">
        <f t="shared" si="3"/>
        <v>0</v>
      </c>
      <c r="MS246" t="s">
        <v>476</v>
      </c>
      <c r="NT246" t="s">
        <v>479</v>
      </c>
      <c r="NU246" t="s">
        <v>2680</v>
      </c>
      <c r="NV246" t="s">
        <v>840</v>
      </c>
      <c r="OK246" t="s">
        <v>478</v>
      </c>
      <c r="OL246" t="b">
        <v>0</v>
      </c>
      <c r="OM246" t="b">
        <v>0</v>
      </c>
      <c r="ON246" t="b">
        <v>0</v>
      </c>
      <c r="OO246" t="b">
        <v>0</v>
      </c>
      <c r="OP246" t="b">
        <v>0</v>
      </c>
      <c r="OQ246" t="b">
        <v>0</v>
      </c>
      <c r="OR246" t="b">
        <v>0</v>
      </c>
      <c r="OS246" t="b">
        <v>0</v>
      </c>
      <c r="OT246" t="b">
        <v>0</v>
      </c>
      <c r="OU246" t="b">
        <v>0</v>
      </c>
      <c r="PF246" t="b">
        <v>0</v>
      </c>
      <c r="PG246" t="b">
        <v>0</v>
      </c>
      <c r="PH246" t="b">
        <v>0</v>
      </c>
      <c r="PI246" t="b">
        <v>0</v>
      </c>
      <c r="PJ246" t="b">
        <v>0</v>
      </c>
      <c r="PK246" t="b">
        <v>0</v>
      </c>
      <c r="PL246" t="b">
        <v>0</v>
      </c>
      <c r="PM246" t="b">
        <v>0</v>
      </c>
      <c r="PN246" t="b">
        <v>0</v>
      </c>
      <c r="PO246" t="b">
        <v>0</v>
      </c>
      <c r="PP246" t="b">
        <v>0</v>
      </c>
      <c r="PQ246" t="b">
        <v>0</v>
      </c>
      <c r="PR246" t="b">
        <v>0</v>
      </c>
      <c r="PS246" t="b">
        <v>0</v>
      </c>
      <c r="RC246" t="s">
        <v>534</v>
      </c>
      <c r="RD246" t="s">
        <v>841</v>
      </c>
    </row>
    <row r="247" spans="1:472" x14ac:dyDescent="0.25">
      <c r="A247" t="s">
        <v>2267</v>
      </c>
      <c r="B247">
        <v>300</v>
      </c>
      <c r="C247" s="2">
        <v>45019</v>
      </c>
      <c r="D247" s="2">
        <v>45019</v>
      </c>
      <c r="E247" s="2">
        <v>44664</v>
      </c>
      <c r="F247" t="s">
        <v>483</v>
      </c>
      <c r="G247" t="s">
        <v>467</v>
      </c>
      <c r="H247" t="s">
        <v>468</v>
      </c>
      <c r="I247" t="s">
        <v>496</v>
      </c>
      <c r="J247" t="s">
        <v>468</v>
      </c>
      <c r="K247" t="s">
        <v>470</v>
      </c>
      <c r="L247" t="s">
        <v>497</v>
      </c>
      <c r="N247">
        <v>7.8</v>
      </c>
      <c r="O247">
        <v>0</v>
      </c>
      <c r="P247">
        <v>0</v>
      </c>
      <c r="Q247">
        <v>70.2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39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3</v>
      </c>
      <c r="AH247">
        <v>0</v>
      </c>
      <c r="AI247" t="s">
        <v>472</v>
      </c>
      <c r="AJ247">
        <v>0</v>
      </c>
      <c r="AK247">
        <v>11</v>
      </c>
      <c r="AL247">
        <v>0</v>
      </c>
      <c r="AM247" t="s">
        <v>472</v>
      </c>
      <c r="AN247">
        <v>0</v>
      </c>
      <c r="AO247">
        <v>9</v>
      </c>
      <c r="AP247">
        <v>0</v>
      </c>
      <c r="AQ247" t="s">
        <v>472</v>
      </c>
      <c r="AR247" t="s">
        <v>873</v>
      </c>
      <c r="AS247" t="s">
        <v>472</v>
      </c>
      <c r="AU247" t="s">
        <v>472</v>
      </c>
      <c r="AW247" t="s">
        <v>472</v>
      </c>
      <c r="AZ247" t="s">
        <v>472</v>
      </c>
      <c r="BD247" t="s">
        <v>472</v>
      </c>
      <c r="BH247" t="s">
        <v>472</v>
      </c>
      <c r="BL247" t="s">
        <v>472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s">
        <v>472</v>
      </c>
      <c r="BV247" t="s">
        <v>473</v>
      </c>
      <c r="BW247" t="s">
        <v>472</v>
      </c>
      <c r="BX247" t="s">
        <v>473</v>
      </c>
      <c r="BY247" t="s">
        <v>473</v>
      </c>
      <c r="BZ247" t="s">
        <v>472</v>
      </c>
      <c r="CA247" t="s">
        <v>472</v>
      </c>
      <c r="CB247" t="s">
        <v>472</v>
      </c>
      <c r="CC247" t="s">
        <v>472</v>
      </c>
      <c r="CE247" t="s">
        <v>472</v>
      </c>
      <c r="CF247" t="s">
        <v>472</v>
      </c>
      <c r="CG247" t="s">
        <v>472</v>
      </c>
      <c r="CI247" t="s">
        <v>472</v>
      </c>
      <c r="CK247" t="s">
        <v>472</v>
      </c>
      <c r="CN247" t="s">
        <v>472</v>
      </c>
      <c r="CO247" t="s">
        <v>472</v>
      </c>
      <c r="CP247" t="s">
        <v>473</v>
      </c>
      <c r="CQ247" t="s">
        <v>472</v>
      </c>
      <c r="CR247" t="s">
        <v>472</v>
      </c>
      <c r="CS247" t="s">
        <v>472</v>
      </c>
      <c r="CT247" t="s">
        <v>472</v>
      </c>
      <c r="CU247" t="s">
        <v>472</v>
      </c>
      <c r="CV247" t="b">
        <v>0</v>
      </c>
      <c r="CW247" t="b">
        <v>0</v>
      </c>
      <c r="CX247" t="b">
        <v>0</v>
      </c>
      <c r="CY247" t="b">
        <v>0</v>
      </c>
      <c r="DB247" t="s">
        <v>472</v>
      </c>
      <c r="DC247" t="s">
        <v>472</v>
      </c>
      <c r="DF247" t="s">
        <v>472</v>
      </c>
      <c r="DI247" t="s">
        <v>472</v>
      </c>
      <c r="DR247" t="s">
        <v>472</v>
      </c>
      <c r="DT247" t="s">
        <v>472</v>
      </c>
      <c r="DV247" t="s">
        <v>474</v>
      </c>
      <c r="DW247" t="s">
        <v>472</v>
      </c>
      <c r="DX247" t="s">
        <v>472</v>
      </c>
      <c r="DY247" t="s">
        <v>472</v>
      </c>
      <c r="DZ247" t="s">
        <v>472</v>
      </c>
      <c r="EB247" t="s">
        <v>484</v>
      </c>
      <c r="EC247" t="s">
        <v>473</v>
      </c>
      <c r="ED247" t="s">
        <v>472</v>
      </c>
      <c r="EE247" t="s">
        <v>472</v>
      </c>
      <c r="EF247" t="s">
        <v>472</v>
      </c>
      <c r="EG247" t="s">
        <v>472</v>
      </c>
      <c r="EH247" t="b">
        <v>0</v>
      </c>
      <c r="EI247" t="b">
        <v>0</v>
      </c>
      <c r="EJ247" t="s">
        <v>472</v>
      </c>
      <c r="EK247" t="b">
        <v>0</v>
      </c>
      <c r="EL247" t="b">
        <v>0</v>
      </c>
      <c r="EM247" t="b">
        <v>0</v>
      </c>
      <c r="EN247" t="s">
        <v>472</v>
      </c>
      <c r="EO247" t="b">
        <v>0</v>
      </c>
      <c r="EP247" t="b">
        <v>0</v>
      </c>
      <c r="EQ247" t="b">
        <v>0</v>
      </c>
      <c r="ER247" t="s">
        <v>472</v>
      </c>
      <c r="ES247" t="b">
        <v>0</v>
      </c>
      <c r="ET247" t="b">
        <v>0</v>
      </c>
      <c r="EV247" t="s">
        <v>472</v>
      </c>
      <c r="EX247" t="s">
        <v>472</v>
      </c>
      <c r="EY247" t="s">
        <v>474</v>
      </c>
      <c r="EZ247" t="b">
        <v>0</v>
      </c>
      <c r="FA247" t="b">
        <v>0</v>
      </c>
      <c r="FB247" t="b">
        <v>0</v>
      </c>
      <c r="FC247" t="b">
        <v>0</v>
      </c>
      <c r="FD247" t="s">
        <v>472</v>
      </c>
      <c r="FF247" t="s">
        <v>472</v>
      </c>
      <c r="FG247" t="s">
        <v>472</v>
      </c>
      <c r="FH247" t="s">
        <v>472</v>
      </c>
      <c r="FI247" t="s">
        <v>472</v>
      </c>
      <c r="FJ247" t="s">
        <v>472</v>
      </c>
      <c r="FK247" t="b">
        <v>0</v>
      </c>
      <c r="FL247" t="b">
        <v>0</v>
      </c>
      <c r="FM247" t="s">
        <v>472</v>
      </c>
      <c r="FN247" t="s">
        <v>472</v>
      </c>
      <c r="FO247" t="s">
        <v>472</v>
      </c>
      <c r="FP247" t="s">
        <v>472</v>
      </c>
      <c r="FQ247" t="s">
        <v>472</v>
      </c>
      <c r="FR247" t="s">
        <v>472</v>
      </c>
      <c r="FS247" t="s">
        <v>472</v>
      </c>
      <c r="FT247" t="s">
        <v>472</v>
      </c>
      <c r="FU247" t="s">
        <v>472</v>
      </c>
      <c r="FV247" t="s">
        <v>473</v>
      </c>
      <c r="FW247" t="s">
        <v>472</v>
      </c>
      <c r="FX247" t="s">
        <v>473</v>
      </c>
      <c r="FY247" t="s">
        <v>472</v>
      </c>
      <c r="FZ247" t="s">
        <v>472</v>
      </c>
      <c r="GA247" t="s">
        <v>472</v>
      </c>
      <c r="GB247" t="s">
        <v>472</v>
      </c>
      <c r="GC247" t="s">
        <v>472</v>
      </c>
      <c r="GD247" t="s">
        <v>472</v>
      </c>
      <c r="GE247" t="s">
        <v>472</v>
      </c>
      <c r="GF247" t="s">
        <v>472</v>
      </c>
      <c r="GG247" t="s">
        <v>472</v>
      </c>
      <c r="GH247" t="s">
        <v>472</v>
      </c>
      <c r="GI247" t="s">
        <v>472</v>
      </c>
      <c r="GJ247" t="s">
        <v>473</v>
      </c>
      <c r="GK247" t="s">
        <v>472</v>
      </c>
      <c r="GL247" t="s">
        <v>472</v>
      </c>
      <c r="GP247" t="s">
        <v>472</v>
      </c>
      <c r="GQ247" t="s">
        <v>472</v>
      </c>
      <c r="GR247" t="s">
        <v>472</v>
      </c>
      <c r="GX247" t="s">
        <v>472</v>
      </c>
      <c r="GY247" t="s">
        <v>472</v>
      </c>
      <c r="HA247" t="s">
        <v>476</v>
      </c>
      <c r="HC247" t="s">
        <v>476</v>
      </c>
      <c r="HF247" t="s">
        <v>477</v>
      </c>
      <c r="HG247" t="s">
        <v>477</v>
      </c>
      <c r="HH247" t="s">
        <v>477</v>
      </c>
      <c r="HI247" t="s">
        <v>477</v>
      </c>
      <c r="HJ247" t="s">
        <v>477</v>
      </c>
      <c r="HK247" t="s">
        <v>477</v>
      </c>
      <c r="HL247" t="s">
        <v>477</v>
      </c>
      <c r="HM247" t="s">
        <v>477</v>
      </c>
      <c r="HN247" t="s">
        <v>477</v>
      </c>
      <c r="HO247" t="s">
        <v>477</v>
      </c>
      <c r="HP247" t="s">
        <v>477</v>
      </c>
      <c r="HQ247" t="s">
        <v>477</v>
      </c>
      <c r="HR247" t="s">
        <v>477</v>
      </c>
      <c r="HS247" t="s">
        <v>477</v>
      </c>
      <c r="HT247" t="s">
        <v>477</v>
      </c>
      <c r="HU247" t="s">
        <v>477</v>
      </c>
      <c r="HV247" t="s">
        <v>477</v>
      </c>
      <c r="HW247" t="s">
        <v>477</v>
      </c>
      <c r="HX247" t="s">
        <v>477</v>
      </c>
      <c r="HY247" t="s">
        <v>477</v>
      </c>
      <c r="HZ247" t="s">
        <v>477</v>
      </c>
      <c r="IA247" t="s">
        <v>477</v>
      </c>
      <c r="IB247" t="s">
        <v>477</v>
      </c>
      <c r="IC247" t="s">
        <v>477</v>
      </c>
      <c r="ID247" t="s">
        <v>477</v>
      </c>
      <c r="IE247" t="s">
        <v>477</v>
      </c>
      <c r="IF247" t="s">
        <v>474</v>
      </c>
      <c r="IG247" t="s">
        <v>477</v>
      </c>
      <c r="IH247" t="s">
        <v>477</v>
      </c>
      <c r="II247" t="s">
        <v>477</v>
      </c>
      <c r="IJ247" t="s">
        <v>477</v>
      </c>
      <c r="IK247" t="s">
        <v>477</v>
      </c>
      <c r="IL247" t="s">
        <v>477</v>
      </c>
      <c r="IM247" t="s">
        <v>477</v>
      </c>
      <c r="IN247" t="s">
        <v>477</v>
      </c>
      <c r="IO247" t="s">
        <v>474</v>
      </c>
      <c r="IP247" t="s">
        <v>477</v>
      </c>
      <c r="IQ247" t="s">
        <v>474</v>
      </c>
      <c r="IW247" t="s">
        <v>478</v>
      </c>
      <c r="IX247" t="s">
        <v>472</v>
      </c>
      <c r="IY247" t="s">
        <v>472</v>
      </c>
      <c r="IZ247" t="s">
        <v>472</v>
      </c>
      <c r="JA247" t="s">
        <v>472</v>
      </c>
      <c r="JB247" t="s">
        <v>472</v>
      </c>
      <c r="JC247" t="s">
        <v>474</v>
      </c>
      <c r="JD247" t="b">
        <v>0</v>
      </c>
      <c r="JE247" t="b">
        <v>0</v>
      </c>
      <c r="JF247" t="b">
        <v>0</v>
      </c>
      <c r="JG247" t="b">
        <v>0</v>
      </c>
      <c r="JH247" t="b">
        <v>0</v>
      </c>
      <c r="JI247" t="b">
        <v>0</v>
      </c>
      <c r="JJ247" t="b">
        <v>0</v>
      </c>
      <c r="JK247" t="b">
        <v>0</v>
      </c>
      <c r="JL247" t="s">
        <v>474</v>
      </c>
      <c r="JM247" t="b">
        <v>0</v>
      </c>
      <c r="JN247" t="b">
        <v>0</v>
      </c>
      <c r="JO247" t="b">
        <v>0</v>
      </c>
      <c r="JP247" t="b">
        <v>0</v>
      </c>
      <c r="JQ247" t="b">
        <v>0</v>
      </c>
      <c r="JR247" t="b">
        <v>0</v>
      </c>
      <c r="JS247" t="b">
        <v>0</v>
      </c>
      <c r="JT247" t="b">
        <v>0</v>
      </c>
      <c r="JU247" t="b">
        <v>0</v>
      </c>
      <c r="JV247" t="b">
        <v>0</v>
      </c>
      <c r="JW247" t="b">
        <v>0</v>
      </c>
      <c r="JX247" t="b">
        <v>0</v>
      </c>
      <c r="JZ247" t="s">
        <v>478</v>
      </c>
      <c r="KA247" t="b">
        <v>0</v>
      </c>
      <c r="KB247" t="b">
        <v>0</v>
      </c>
      <c r="KC247" t="b">
        <v>0</v>
      </c>
      <c r="KD247" t="b">
        <v>0</v>
      </c>
      <c r="KE247" t="s">
        <v>474</v>
      </c>
      <c r="KF247" t="b">
        <v>0</v>
      </c>
      <c r="KG247" t="b">
        <v>0</v>
      </c>
      <c r="KH247" t="b">
        <v>0</v>
      </c>
      <c r="KI247" t="b">
        <v>0</v>
      </c>
      <c r="KL247" t="s">
        <v>474</v>
      </c>
      <c r="KM247" t="b">
        <v>0</v>
      </c>
      <c r="KN247" t="b">
        <v>0</v>
      </c>
      <c r="KO247" t="b">
        <v>0</v>
      </c>
      <c r="KP247" t="b">
        <v>0</v>
      </c>
      <c r="KQ247" t="s">
        <v>472</v>
      </c>
      <c r="KS247" t="s">
        <v>476</v>
      </c>
      <c r="KV247" t="s">
        <v>474</v>
      </c>
      <c r="KW247" t="b">
        <v>0</v>
      </c>
      <c r="KX247" t="b">
        <v>0</v>
      </c>
      <c r="KY247" t="b">
        <v>0</v>
      </c>
      <c r="KZ247" t="b">
        <v>0</v>
      </c>
      <c r="LA247" t="b">
        <v>0</v>
      </c>
      <c r="LB247" t="b">
        <v>0</v>
      </c>
      <c r="LC247" t="s">
        <v>474</v>
      </c>
      <c r="LD247" t="b">
        <v>0</v>
      </c>
      <c r="LE247" t="b">
        <v>0</v>
      </c>
      <c r="LF247" t="b">
        <v>0</v>
      </c>
      <c r="LG247" t="b">
        <v>0</v>
      </c>
      <c r="LH247" t="b">
        <v>0</v>
      </c>
      <c r="LI247" t="b">
        <v>0</v>
      </c>
      <c r="LJ247" t="b">
        <v>0</v>
      </c>
      <c r="LK247" t="b">
        <v>0</v>
      </c>
      <c r="LL247" t="b">
        <v>0</v>
      </c>
      <c r="LM247" t="b">
        <v>0</v>
      </c>
      <c r="LN247" t="b">
        <v>0</v>
      </c>
      <c r="LP247" t="s">
        <v>473</v>
      </c>
      <c r="LQ247">
        <v>7</v>
      </c>
      <c r="LT247" t="s">
        <v>472</v>
      </c>
      <c r="LU247" t="s">
        <v>472</v>
      </c>
      <c r="LV247" t="s">
        <v>472</v>
      </c>
      <c r="LY247" t="s">
        <v>472</v>
      </c>
      <c r="MA247" t="s">
        <v>472</v>
      </c>
      <c r="MC247" t="s">
        <v>476</v>
      </c>
      <c r="MD247" t="b">
        <v>0</v>
      </c>
      <c r="ME247" t="b">
        <v>0</v>
      </c>
      <c r="MF247" t="s">
        <v>518</v>
      </c>
      <c r="MH247" t="s">
        <v>476</v>
      </c>
      <c r="MJ247" t="s">
        <v>472</v>
      </c>
      <c r="MO247" t="s">
        <v>474</v>
      </c>
      <c r="MQ247">
        <f t="shared" si="3"/>
        <v>0</v>
      </c>
      <c r="MS247" t="s">
        <v>479</v>
      </c>
      <c r="MT247" t="s">
        <v>874</v>
      </c>
      <c r="MV247" t="s">
        <v>476</v>
      </c>
      <c r="MW247" t="s">
        <v>476</v>
      </c>
      <c r="MY247" t="s">
        <v>476</v>
      </c>
      <c r="NA247" t="s">
        <v>485</v>
      </c>
      <c r="NL247" t="s">
        <v>476</v>
      </c>
      <c r="NT247" t="s">
        <v>479</v>
      </c>
      <c r="NU247" t="s">
        <v>2681</v>
      </c>
      <c r="NV247" t="s">
        <v>876</v>
      </c>
      <c r="OK247" t="s">
        <v>473</v>
      </c>
      <c r="OL247" t="b">
        <v>0</v>
      </c>
      <c r="OM247" t="b">
        <v>1</v>
      </c>
      <c r="ON247" t="b">
        <v>0</v>
      </c>
      <c r="OO247" t="b">
        <v>0</v>
      </c>
      <c r="OP247" t="b">
        <v>1</v>
      </c>
      <c r="OQ247" t="b">
        <v>0</v>
      </c>
      <c r="OR247" t="b">
        <v>0</v>
      </c>
      <c r="OS247" t="b">
        <v>0</v>
      </c>
      <c r="OT247" t="b">
        <v>0</v>
      </c>
      <c r="OU247" t="b">
        <v>0</v>
      </c>
      <c r="OV247" t="s">
        <v>472</v>
      </c>
      <c r="OW247" t="s">
        <v>472</v>
      </c>
      <c r="OX247" t="s">
        <v>472</v>
      </c>
      <c r="OY247" t="s">
        <v>472</v>
      </c>
      <c r="OZ247" t="s">
        <v>473</v>
      </c>
      <c r="PA247" t="s">
        <v>472</v>
      </c>
      <c r="PB247" t="s">
        <v>472</v>
      </c>
      <c r="PC247" t="s">
        <v>472</v>
      </c>
      <c r="PE247" t="s">
        <v>473</v>
      </c>
      <c r="PF247" t="b">
        <v>0</v>
      </c>
      <c r="PG247" t="b">
        <v>0</v>
      </c>
      <c r="PH247" t="b">
        <v>0</v>
      </c>
      <c r="PI247" t="b">
        <v>0</v>
      </c>
      <c r="PJ247" t="b">
        <v>0</v>
      </c>
      <c r="PK247" t="b">
        <v>0</v>
      </c>
      <c r="PL247" t="b">
        <v>0</v>
      </c>
      <c r="PM247" t="b">
        <v>1</v>
      </c>
      <c r="PN247" t="b">
        <v>0</v>
      </c>
      <c r="PO247" t="b">
        <v>0</v>
      </c>
      <c r="PP247" t="b">
        <v>0</v>
      </c>
      <c r="PQ247" t="b">
        <v>0</v>
      </c>
      <c r="PR247" t="b">
        <v>0</v>
      </c>
      <c r="PS247" t="b">
        <v>0</v>
      </c>
      <c r="PT247" t="s">
        <v>875</v>
      </c>
      <c r="RC247" t="s">
        <v>481</v>
      </c>
      <c r="RD247" t="s">
        <v>482</v>
      </c>
    </row>
    <row r="248" spans="1:472" x14ac:dyDescent="0.25">
      <c r="A248" t="s">
        <v>2258</v>
      </c>
      <c r="B248">
        <v>309</v>
      </c>
      <c r="C248" s="2">
        <v>44970</v>
      </c>
      <c r="D248" s="2">
        <v>44970</v>
      </c>
      <c r="E248" s="2">
        <v>43633</v>
      </c>
      <c r="F248" t="s">
        <v>483</v>
      </c>
      <c r="G248" t="s">
        <v>467</v>
      </c>
      <c r="H248" t="s">
        <v>468</v>
      </c>
      <c r="I248" t="s">
        <v>469</v>
      </c>
      <c r="J248" t="s">
        <v>468</v>
      </c>
      <c r="K248" t="s">
        <v>496</v>
      </c>
      <c r="L248" t="s">
        <v>497</v>
      </c>
      <c r="N248" t="s">
        <v>814</v>
      </c>
      <c r="Q248" t="s">
        <v>815</v>
      </c>
      <c r="AF248">
        <v>2023</v>
      </c>
      <c r="AG248">
        <v>2</v>
      </c>
      <c r="AH248">
        <v>13</v>
      </c>
      <c r="AI248" t="s">
        <v>472</v>
      </c>
      <c r="AJ248">
        <v>2023</v>
      </c>
      <c r="AK248">
        <v>2</v>
      </c>
      <c r="AL248">
        <v>13</v>
      </c>
      <c r="AM248" t="s">
        <v>472</v>
      </c>
      <c r="AN248">
        <v>2021</v>
      </c>
      <c r="AO248">
        <v>9</v>
      </c>
      <c r="AP248">
        <v>20</v>
      </c>
      <c r="AQ248" t="s">
        <v>472</v>
      </c>
      <c r="AS248" t="s">
        <v>472</v>
      </c>
      <c r="AU248" t="s">
        <v>472</v>
      </c>
      <c r="AW248" t="s">
        <v>472</v>
      </c>
      <c r="AZ248" t="s">
        <v>472</v>
      </c>
      <c r="BD248" t="s">
        <v>472</v>
      </c>
      <c r="BL248" t="s">
        <v>472</v>
      </c>
      <c r="BM248" t="b">
        <v>0</v>
      </c>
      <c r="BN248" t="b">
        <v>0</v>
      </c>
      <c r="BO248" t="b">
        <v>0</v>
      </c>
      <c r="BP248" t="b">
        <v>0</v>
      </c>
      <c r="BQ248" t="b">
        <v>0</v>
      </c>
      <c r="BR248" t="s">
        <v>472</v>
      </c>
      <c r="BV248" t="s">
        <v>473</v>
      </c>
      <c r="BW248" t="s">
        <v>472</v>
      </c>
      <c r="BX248" t="s">
        <v>472</v>
      </c>
      <c r="BY248" t="s">
        <v>473</v>
      </c>
      <c r="BZ248" t="s">
        <v>472</v>
      </c>
      <c r="CE248" t="s">
        <v>472</v>
      </c>
      <c r="CF248" t="s">
        <v>472</v>
      </c>
      <c r="CG248" t="s">
        <v>472</v>
      </c>
      <c r="CI248" t="s">
        <v>472</v>
      </c>
      <c r="CN248" t="s">
        <v>472</v>
      </c>
      <c r="CO248" t="s">
        <v>473</v>
      </c>
      <c r="CP248" t="s">
        <v>472</v>
      </c>
      <c r="CQ248" t="s">
        <v>472</v>
      </c>
      <c r="CR248" t="s">
        <v>472</v>
      </c>
      <c r="CS248" t="s">
        <v>472</v>
      </c>
      <c r="CT248" t="s">
        <v>472</v>
      </c>
      <c r="CU248" t="s">
        <v>473</v>
      </c>
      <c r="CV248" t="b">
        <v>0</v>
      </c>
      <c r="CW248" t="b">
        <v>0</v>
      </c>
      <c r="CX248" t="b">
        <v>0</v>
      </c>
      <c r="CY248" t="b">
        <v>1</v>
      </c>
      <c r="CZ248" t="s">
        <v>816</v>
      </c>
      <c r="DB248" t="s">
        <v>472</v>
      </c>
      <c r="DI248" t="s">
        <v>472</v>
      </c>
      <c r="DR248" t="s">
        <v>472</v>
      </c>
      <c r="DT248" t="s">
        <v>472</v>
      </c>
      <c r="DV248" t="s">
        <v>474</v>
      </c>
      <c r="EB248" t="s">
        <v>484</v>
      </c>
      <c r="EC248" t="s">
        <v>473</v>
      </c>
      <c r="ED248" t="s">
        <v>472</v>
      </c>
      <c r="EE248" t="s">
        <v>473</v>
      </c>
      <c r="EF248" t="s">
        <v>472</v>
      </c>
      <c r="EG248" t="s">
        <v>472</v>
      </c>
      <c r="EH248" t="b">
        <v>0</v>
      </c>
      <c r="EI248" t="b">
        <v>0</v>
      </c>
      <c r="EJ248" t="s">
        <v>472</v>
      </c>
      <c r="EK248" t="b">
        <v>0</v>
      </c>
      <c r="EL248" t="b">
        <v>0</v>
      </c>
      <c r="EM248" t="b">
        <v>0</v>
      </c>
      <c r="EN248" t="s">
        <v>472</v>
      </c>
      <c r="EO248" t="b">
        <v>0</v>
      </c>
      <c r="EP248" t="b">
        <v>0</v>
      </c>
      <c r="EQ248" t="b">
        <v>0</v>
      </c>
      <c r="ER248" t="s">
        <v>472</v>
      </c>
      <c r="ES248" t="b">
        <v>0</v>
      </c>
      <c r="ET248" t="b">
        <v>0</v>
      </c>
      <c r="EV248" t="s">
        <v>472</v>
      </c>
      <c r="EX248" t="s">
        <v>472</v>
      </c>
      <c r="EY248" t="s">
        <v>474</v>
      </c>
      <c r="EZ248" t="b">
        <v>0</v>
      </c>
      <c r="FA248" t="b">
        <v>0</v>
      </c>
      <c r="FB248" t="b">
        <v>0</v>
      </c>
      <c r="FC248" t="b">
        <v>0</v>
      </c>
      <c r="FD248" t="s">
        <v>472</v>
      </c>
      <c r="FF248" t="s">
        <v>472</v>
      </c>
      <c r="FG248" t="s">
        <v>472</v>
      </c>
      <c r="FH248" t="s">
        <v>472</v>
      </c>
      <c r="FI248" t="s">
        <v>472</v>
      </c>
      <c r="FJ248" t="s">
        <v>472</v>
      </c>
      <c r="FK248" t="b">
        <v>0</v>
      </c>
      <c r="FL248" t="b">
        <v>0</v>
      </c>
      <c r="FM248" t="s">
        <v>472</v>
      </c>
      <c r="FN248" t="s">
        <v>472</v>
      </c>
      <c r="FO248" t="s">
        <v>472</v>
      </c>
      <c r="FP248" t="s">
        <v>472</v>
      </c>
      <c r="FQ248" t="s">
        <v>472</v>
      </c>
      <c r="FR248" t="s">
        <v>472</v>
      </c>
      <c r="FS248" t="s">
        <v>472</v>
      </c>
      <c r="FT248" t="s">
        <v>472</v>
      </c>
      <c r="FU248" t="s">
        <v>472</v>
      </c>
      <c r="FV248" t="s">
        <v>472</v>
      </c>
      <c r="FW248" t="s">
        <v>472</v>
      </c>
      <c r="FX248" t="s">
        <v>472</v>
      </c>
      <c r="FY248" t="s">
        <v>472</v>
      </c>
      <c r="FZ248" t="s">
        <v>472</v>
      </c>
      <c r="GA248" t="s">
        <v>472</v>
      </c>
      <c r="GB248" t="s">
        <v>472</v>
      </c>
      <c r="GF248" t="s">
        <v>472</v>
      </c>
      <c r="GG248" t="s">
        <v>472</v>
      </c>
      <c r="GH248" t="s">
        <v>472</v>
      </c>
      <c r="GI248" t="s">
        <v>472</v>
      </c>
      <c r="GJ248" t="s">
        <v>472</v>
      </c>
      <c r="GK248" t="s">
        <v>472</v>
      </c>
      <c r="GL248" t="s">
        <v>472</v>
      </c>
      <c r="GP248" t="s">
        <v>472</v>
      </c>
      <c r="GQ248" t="s">
        <v>472</v>
      </c>
      <c r="GR248" t="s">
        <v>472</v>
      </c>
      <c r="GX248" t="s">
        <v>472</v>
      </c>
      <c r="GY248" t="s">
        <v>472</v>
      </c>
      <c r="HA248" t="s">
        <v>476</v>
      </c>
      <c r="HC248" t="s">
        <v>476</v>
      </c>
      <c r="HF248" t="s">
        <v>817</v>
      </c>
      <c r="HG248" t="s">
        <v>818</v>
      </c>
      <c r="HJ248" t="s">
        <v>819</v>
      </c>
      <c r="HL248" t="s">
        <v>820</v>
      </c>
      <c r="HM248" t="s">
        <v>733</v>
      </c>
      <c r="HP248" t="s">
        <v>821</v>
      </c>
      <c r="HV248" t="s">
        <v>597</v>
      </c>
      <c r="HW248" t="s">
        <v>822</v>
      </c>
      <c r="HX248" t="s">
        <v>809</v>
      </c>
      <c r="HY248" t="s">
        <v>823</v>
      </c>
      <c r="IF248" t="s">
        <v>824</v>
      </c>
      <c r="IG248" t="s">
        <v>825</v>
      </c>
      <c r="IH248" t="s">
        <v>826</v>
      </c>
      <c r="IO248" t="s">
        <v>2682</v>
      </c>
      <c r="IQ248" t="s">
        <v>478</v>
      </c>
      <c r="IW248" t="s">
        <v>478</v>
      </c>
      <c r="JC248" t="s">
        <v>478</v>
      </c>
      <c r="JD248" t="b">
        <v>0</v>
      </c>
      <c r="JE248" t="b">
        <v>0</v>
      </c>
      <c r="JF248" t="b">
        <v>0</v>
      </c>
      <c r="JG248" t="b">
        <v>0</v>
      </c>
      <c r="JH248" t="b">
        <v>0</v>
      </c>
      <c r="JI248" t="b">
        <v>0</v>
      </c>
      <c r="JJ248" t="b">
        <v>0</v>
      </c>
      <c r="JK248" t="b">
        <v>0</v>
      </c>
      <c r="JL248" t="s">
        <v>479</v>
      </c>
      <c r="JM248" t="b">
        <v>0</v>
      </c>
      <c r="JN248" t="b">
        <v>0</v>
      </c>
      <c r="JO248" t="b">
        <v>0</v>
      </c>
      <c r="JP248" t="b">
        <v>0</v>
      </c>
      <c r="JQ248" t="b">
        <v>0</v>
      </c>
      <c r="JR248" t="b">
        <v>0</v>
      </c>
      <c r="JS248" t="b">
        <v>0</v>
      </c>
      <c r="JT248" t="b">
        <v>0</v>
      </c>
      <c r="JU248" t="b">
        <v>0</v>
      </c>
      <c r="JV248" t="b">
        <v>0</v>
      </c>
      <c r="JW248" t="b">
        <v>0</v>
      </c>
      <c r="JX248" t="b">
        <v>0</v>
      </c>
      <c r="JZ248" t="s">
        <v>479</v>
      </c>
      <c r="KA248" t="b">
        <v>1</v>
      </c>
      <c r="KB248" t="b">
        <v>0</v>
      </c>
      <c r="KC248" t="b">
        <v>0</v>
      </c>
      <c r="KD248" t="b">
        <v>0</v>
      </c>
      <c r="KE248" t="s">
        <v>474</v>
      </c>
      <c r="KF248" t="b">
        <v>0</v>
      </c>
      <c r="KG248" t="b">
        <v>0</v>
      </c>
      <c r="KH248" t="b">
        <v>0</v>
      </c>
      <c r="KI248" t="b">
        <v>0</v>
      </c>
      <c r="KL248" t="s">
        <v>478</v>
      </c>
      <c r="KM248" t="b">
        <v>0</v>
      </c>
      <c r="KN248" t="b">
        <v>0</v>
      </c>
      <c r="KO248" t="b">
        <v>0</v>
      </c>
      <c r="KP248" t="b">
        <v>0</v>
      </c>
      <c r="KQ248" t="s">
        <v>472</v>
      </c>
      <c r="KS248" t="s">
        <v>476</v>
      </c>
      <c r="KV248" t="s">
        <v>476</v>
      </c>
      <c r="KW248" t="b">
        <v>0</v>
      </c>
      <c r="KX248" t="b">
        <v>0</v>
      </c>
      <c r="KY248" t="b">
        <v>0</v>
      </c>
      <c r="KZ248" t="b">
        <v>0</v>
      </c>
      <c r="LA248" t="b">
        <v>0</v>
      </c>
      <c r="LB248" t="b">
        <v>0</v>
      </c>
      <c r="LC248" t="s">
        <v>476</v>
      </c>
      <c r="LD248" t="b">
        <v>0</v>
      </c>
      <c r="LE248" t="b">
        <v>0</v>
      </c>
      <c r="LF248" t="b">
        <v>0</v>
      </c>
      <c r="LG248" t="b">
        <v>0</v>
      </c>
      <c r="LH248" t="b">
        <v>0</v>
      </c>
      <c r="LI248" t="b">
        <v>0</v>
      </c>
      <c r="LJ248" t="b">
        <v>0</v>
      </c>
      <c r="LK248" t="b">
        <v>0</v>
      </c>
      <c r="LL248" t="b">
        <v>0</v>
      </c>
      <c r="LM248" t="b">
        <v>0</v>
      </c>
      <c r="LN248" t="b">
        <v>0</v>
      </c>
      <c r="LP248" t="s">
        <v>472</v>
      </c>
      <c r="LT248" t="s">
        <v>472</v>
      </c>
      <c r="LU248" t="s">
        <v>472</v>
      </c>
      <c r="LV248" t="s">
        <v>472</v>
      </c>
      <c r="LY248" t="s">
        <v>473</v>
      </c>
      <c r="LZ248">
        <v>5.7</v>
      </c>
      <c r="MA248" t="s">
        <v>472</v>
      </c>
      <c r="MC248" t="s">
        <v>476</v>
      </c>
      <c r="MD248" t="b">
        <v>0</v>
      </c>
      <c r="ME248" t="b">
        <v>0</v>
      </c>
      <c r="MF248" t="s">
        <v>476</v>
      </c>
      <c r="MH248" t="s">
        <v>476</v>
      </c>
      <c r="MJ248" t="s">
        <v>472</v>
      </c>
      <c r="MO248" t="s">
        <v>476</v>
      </c>
      <c r="MQ248">
        <f t="shared" si="3"/>
        <v>0</v>
      </c>
      <c r="MS248" t="s">
        <v>479</v>
      </c>
      <c r="MT248" t="s">
        <v>827</v>
      </c>
      <c r="MV248" t="s">
        <v>476</v>
      </c>
      <c r="MW248" t="s">
        <v>476</v>
      </c>
      <c r="MY248" t="s">
        <v>476</v>
      </c>
      <c r="NL248" t="s">
        <v>479</v>
      </c>
      <c r="NN248" t="s">
        <v>828</v>
      </c>
      <c r="NR248" t="s">
        <v>829</v>
      </c>
      <c r="NS248" s="2">
        <v>44459</v>
      </c>
      <c r="NT248" t="s">
        <v>476</v>
      </c>
      <c r="OK248" t="s">
        <v>478</v>
      </c>
      <c r="OL248" t="b">
        <v>0</v>
      </c>
      <c r="OM248" t="b">
        <v>0</v>
      </c>
      <c r="ON248" t="b">
        <v>0</v>
      </c>
      <c r="OO248" t="b">
        <v>0</v>
      </c>
      <c r="OP248" t="b">
        <v>0</v>
      </c>
      <c r="OQ248" t="b">
        <v>0</v>
      </c>
      <c r="OR248" t="b">
        <v>0</v>
      </c>
      <c r="OS248" t="b">
        <v>0</v>
      </c>
      <c r="OT248" t="b">
        <v>0</v>
      </c>
      <c r="OU248" t="b">
        <v>0</v>
      </c>
      <c r="OV248" t="s">
        <v>472</v>
      </c>
      <c r="OW248" t="s">
        <v>472</v>
      </c>
      <c r="OX248" t="s">
        <v>472</v>
      </c>
      <c r="OY248" t="s">
        <v>472</v>
      </c>
      <c r="OZ248" t="s">
        <v>472</v>
      </c>
      <c r="PA248" t="s">
        <v>472</v>
      </c>
      <c r="PB248" t="s">
        <v>472</v>
      </c>
      <c r="PC248" t="s">
        <v>472</v>
      </c>
      <c r="PE248" t="s">
        <v>473</v>
      </c>
      <c r="PF248" t="b">
        <v>0</v>
      </c>
      <c r="PG248" t="b">
        <v>0</v>
      </c>
      <c r="PH248" t="b">
        <v>0</v>
      </c>
      <c r="PI248" t="b">
        <v>0</v>
      </c>
      <c r="PJ248" t="b">
        <v>1</v>
      </c>
      <c r="PK248" t="b">
        <v>0</v>
      </c>
      <c r="PL248" t="b">
        <v>0</v>
      </c>
      <c r="PM248" t="b">
        <v>0</v>
      </c>
      <c r="PN248" t="b">
        <v>0</v>
      </c>
      <c r="PO248" t="b">
        <v>0</v>
      </c>
      <c r="PP248" t="b">
        <v>0</v>
      </c>
      <c r="PQ248" t="b">
        <v>1</v>
      </c>
      <c r="PR248" t="b">
        <v>0</v>
      </c>
      <c r="PS248" t="b">
        <v>0</v>
      </c>
      <c r="PT248" t="s">
        <v>830</v>
      </c>
      <c r="RC248" t="s">
        <v>831</v>
      </c>
      <c r="RD248" t="s">
        <v>832</v>
      </c>
    </row>
    <row r="249" spans="1:472" x14ac:dyDescent="0.25">
      <c r="A249" t="s">
        <v>2259</v>
      </c>
      <c r="B249">
        <v>308</v>
      </c>
      <c r="C249" s="2">
        <v>44474</v>
      </c>
      <c r="D249" s="2">
        <v>44474</v>
      </c>
      <c r="E249" s="2">
        <v>41417</v>
      </c>
      <c r="F249" t="s">
        <v>466</v>
      </c>
      <c r="G249" t="s">
        <v>467</v>
      </c>
      <c r="H249" t="s">
        <v>487</v>
      </c>
      <c r="I249" t="s">
        <v>496</v>
      </c>
      <c r="J249" t="s">
        <v>487</v>
      </c>
      <c r="K249" t="s">
        <v>470</v>
      </c>
      <c r="L249" t="s">
        <v>504</v>
      </c>
      <c r="M249" s="2">
        <v>44474</v>
      </c>
      <c r="N249">
        <v>8</v>
      </c>
      <c r="O249">
        <v>9999</v>
      </c>
      <c r="P249">
        <v>0.38</v>
      </c>
      <c r="Q249">
        <v>65</v>
      </c>
      <c r="R249">
        <v>9999</v>
      </c>
      <c r="S249">
        <v>-2.4300000000000002</v>
      </c>
      <c r="T249">
        <v>9999</v>
      </c>
      <c r="U249">
        <v>9999</v>
      </c>
      <c r="V249">
        <v>9999</v>
      </c>
      <c r="W249">
        <v>9999</v>
      </c>
      <c r="X249">
        <v>9999</v>
      </c>
      <c r="Y249">
        <v>9999</v>
      </c>
      <c r="Z249">
        <v>45</v>
      </c>
      <c r="AA249">
        <v>9999</v>
      </c>
      <c r="AB249">
        <v>0.69</v>
      </c>
      <c r="AC249">
        <v>9999</v>
      </c>
      <c r="AD249">
        <v>9999</v>
      </c>
      <c r="AE249">
        <v>9999</v>
      </c>
      <c r="AF249">
        <v>0</v>
      </c>
      <c r="AG249">
        <v>7</v>
      </c>
      <c r="AH249">
        <v>0</v>
      </c>
      <c r="AI249" t="s">
        <v>472</v>
      </c>
      <c r="AJ249">
        <v>0</v>
      </c>
      <c r="AK249">
        <v>9</v>
      </c>
      <c r="AL249">
        <v>0</v>
      </c>
      <c r="AM249" t="s">
        <v>472</v>
      </c>
      <c r="AN249">
        <v>0</v>
      </c>
      <c r="AO249">
        <v>11</v>
      </c>
      <c r="AP249">
        <v>0</v>
      </c>
      <c r="AQ249" t="s">
        <v>472</v>
      </c>
      <c r="AR249" t="s">
        <v>833</v>
      </c>
      <c r="AS249" t="s">
        <v>472</v>
      </c>
      <c r="AU249" t="s">
        <v>472</v>
      </c>
      <c r="AW249" t="s">
        <v>472</v>
      </c>
      <c r="AZ249" t="s">
        <v>472</v>
      </c>
      <c r="BD249" t="s">
        <v>472</v>
      </c>
      <c r="BH249" t="s">
        <v>472</v>
      </c>
      <c r="BL249" t="s">
        <v>472</v>
      </c>
      <c r="BM249" t="b">
        <v>0</v>
      </c>
      <c r="BN249" t="b">
        <v>0</v>
      </c>
      <c r="BO249" t="b">
        <v>0</v>
      </c>
      <c r="BP249" t="b">
        <v>0</v>
      </c>
      <c r="BQ249" t="b">
        <v>0</v>
      </c>
      <c r="BR249" t="s">
        <v>472</v>
      </c>
      <c r="BV249" t="s">
        <v>472</v>
      </c>
      <c r="BZ249" t="s">
        <v>472</v>
      </c>
      <c r="CE249" t="s">
        <v>472</v>
      </c>
      <c r="CF249" t="s">
        <v>472</v>
      </c>
      <c r="CG249" t="s">
        <v>472</v>
      </c>
      <c r="CI249" t="s">
        <v>472</v>
      </c>
      <c r="CK249" t="s">
        <v>472</v>
      </c>
      <c r="CN249" t="s">
        <v>472</v>
      </c>
      <c r="CO249" t="s">
        <v>472</v>
      </c>
      <c r="CP249" t="s">
        <v>472</v>
      </c>
      <c r="CQ249" t="s">
        <v>472</v>
      </c>
      <c r="CR249" t="s">
        <v>472</v>
      </c>
      <c r="CS249" t="s">
        <v>472</v>
      </c>
      <c r="CT249" t="s">
        <v>472</v>
      </c>
      <c r="CU249" t="s">
        <v>472</v>
      </c>
      <c r="CV249" t="b">
        <v>0</v>
      </c>
      <c r="CW249" t="b">
        <v>0</v>
      </c>
      <c r="CX249" t="b">
        <v>0</v>
      </c>
      <c r="CY249" t="b">
        <v>0</v>
      </c>
      <c r="CZ249" t="s">
        <v>651</v>
      </c>
      <c r="DB249" t="s">
        <v>472</v>
      </c>
      <c r="DI249" t="s">
        <v>472</v>
      </c>
      <c r="DR249" t="s">
        <v>472</v>
      </c>
      <c r="DT249" t="s">
        <v>472</v>
      </c>
      <c r="DV249" t="s">
        <v>474</v>
      </c>
      <c r="DW249" t="s">
        <v>472</v>
      </c>
      <c r="DX249" t="s">
        <v>472</v>
      </c>
      <c r="DY249" t="s">
        <v>472</v>
      </c>
      <c r="DZ249" t="s">
        <v>472</v>
      </c>
      <c r="EF249" t="s">
        <v>472</v>
      </c>
      <c r="EG249" t="s">
        <v>472</v>
      </c>
      <c r="EH249" t="b">
        <v>0</v>
      </c>
      <c r="EI249" t="b">
        <v>0</v>
      </c>
      <c r="EJ249" t="s">
        <v>472</v>
      </c>
      <c r="EK249" t="b">
        <v>0</v>
      </c>
      <c r="EL249" t="b">
        <v>0</v>
      </c>
      <c r="EM249" t="b">
        <v>0</v>
      </c>
      <c r="EN249" t="s">
        <v>472</v>
      </c>
      <c r="EO249" t="b">
        <v>0</v>
      </c>
      <c r="EP249" t="b">
        <v>0</v>
      </c>
      <c r="EQ249" t="b">
        <v>0</v>
      </c>
      <c r="ER249" t="s">
        <v>472</v>
      </c>
      <c r="ES249" t="b">
        <v>0</v>
      </c>
      <c r="ET249" t="b">
        <v>0</v>
      </c>
      <c r="EV249" t="s">
        <v>472</v>
      </c>
      <c r="EX249" t="s">
        <v>472</v>
      </c>
      <c r="EZ249" t="b">
        <v>0</v>
      </c>
      <c r="FA249" t="b">
        <v>0</v>
      </c>
      <c r="FB249" t="b">
        <v>0</v>
      </c>
      <c r="FC249" t="b">
        <v>0</v>
      </c>
      <c r="FD249" t="s">
        <v>472</v>
      </c>
      <c r="FF249" t="s">
        <v>472</v>
      </c>
      <c r="FG249" t="s">
        <v>472</v>
      </c>
      <c r="FH249" t="s">
        <v>472</v>
      </c>
      <c r="FI249" t="s">
        <v>472</v>
      </c>
      <c r="FJ249" t="s">
        <v>472</v>
      </c>
      <c r="FK249" t="b">
        <v>0</v>
      </c>
      <c r="FL249" t="b">
        <v>0</v>
      </c>
      <c r="FM249" t="s">
        <v>472</v>
      </c>
      <c r="FN249" t="s">
        <v>472</v>
      </c>
      <c r="FO249" t="s">
        <v>472</v>
      </c>
      <c r="FP249" t="s">
        <v>472</v>
      </c>
      <c r="FQ249" t="s">
        <v>472</v>
      </c>
      <c r="FR249" t="s">
        <v>472</v>
      </c>
      <c r="FS249" t="s">
        <v>472</v>
      </c>
      <c r="FT249" t="s">
        <v>472</v>
      </c>
      <c r="FU249" t="s">
        <v>472</v>
      </c>
      <c r="FV249" t="s">
        <v>472</v>
      </c>
      <c r="FW249" t="s">
        <v>472</v>
      </c>
      <c r="FX249" t="s">
        <v>472</v>
      </c>
      <c r="FY249" t="s">
        <v>472</v>
      </c>
      <c r="FZ249" t="s">
        <v>472</v>
      </c>
      <c r="GA249" t="s">
        <v>472</v>
      </c>
      <c r="GB249" t="s">
        <v>472</v>
      </c>
      <c r="GC249" t="s">
        <v>472</v>
      </c>
      <c r="GD249" t="s">
        <v>472</v>
      </c>
      <c r="GE249" t="s">
        <v>472</v>
      </c>
      <c r="GF249" t="s">
        <v>472</v>
      </c>
      <c r="GG249" t="s">
        <v>472</v>
      </c>
      <c r="GH249" t="s">
        <v>472</v>
      </c>
      <c r="GI249" t="s">
        <v>472</v>
      </c>
      <c r="GJ249" t="s">
        <v>472</v>
      </c>
      <c r="GK249" t="s">
        <v>472</v>
      </c>
      <c r="GL249" t="s">
        <v>472</v>
      </c>
      <c r="GP249" t="s">
        <v>472</v>
      </c>
      <c r="GQ249" t="s">
        <v>472</v>
      </c>
      <c r="GR249" t="s">
        <v>472</v>
      </c>
      <c r="GX249" t="s">
        <v>472</v>
      </c>
      <c r="GY249" t="s">
        <v>472</v>
      </c>
      <c r="HA249" t="s">
        <v>476</v>
      </c>
      <c r="HB249">
        <v>0</v>
      </c>
      <c r="HC249" t="s">
        <v>476</v>
      </c>
      <c r="HD249">
        <v>0</v>
      </c>
      <c r="HE249" t="s">
        <v>651</v>
      </c>
      <c r="HF249">
        <v>9999</v>
      </c>
      <c r="HG249">
        <v>9999</v>
      </c>
      <c r="HH249">
        <v>9999</v>
      </c>
      <c r="HI249">
        <v>9999</v>
      </c>
      <c r="HJ249">
        <v>9999</v>
      </c>
      <c r="HK249">
        <v>9999</v>
      </c>
      <c r="HL249">
        <v>9999</v>
      </c>
      <c r="HM249">
        <v>9999</v>
      </c>
      <c r="HN249">
        <v>9999</v>
      </c>
      <c r="HO249">
        <v>9999</v>
      </c>
      <c r="HP249">
        <v>9999</v>
      </c>
      <c r="HQ249">
        <v>9999</v>
      </c>
      <c r="HR249">
        <v>9999</v>
      </c>
      <c r="HS249">
        <v>9999</v>
      </c>
      <c r="HT249">
        <v>9999</v>
      </c>
      <c r="HU249">
        <v>9999</v>
      </c>
      <c r="HV249">
        <v>9999</v>
      </c>
      <c r="HW249">
        <v>9999</v>
      </c>
      <c r="HX249">
        <v>9999</v>
      </c>
      <c r="HY249">
        <v>9999</v>
      </c>
      <c r="HZ249">
        <v>9999</v>
      </c>
      <c r="IA249">
        <v>9999</v>
      </c>
      <c r="IB249">
        <v>9999</v>
      </c>
      <c r="IC249">
        <v>9999</v>
      </c>
      <c r="ID249">
        <v>9999</v>
      </c>
      <c r="IE249">
        <v>9999</v>
      </c>
      <c r="IF249">
        <v>9999</v>
      </c>
      <c r="IG249">
        <v>9999</v>
      </c>
      <c r="IH249">
        <v>9999</v>
      </c>
      <c r="II249">
        <v>9999</v>
      </c>
      <c r="IJ249">
        <v>9999</v>
      </c>
      <c r="IK249">
        <v>9999</v>
      </c>
      <c r="IL249">
        <v>9999</v>
      </c>
      <c r="IM249">
        <v>9999</v>
      </c>
      <c r="IN249">
        <v>9999</v>
      </c>
      <c r="IO249">
        <v>9999</v>
      </c>
      <c r="IP249">
        <v>9999</v>
      </c>
      <c r="IQ249" t="s">
        <v>478</v>
      </c>
      <c r="IW249" t="s">
        <v>474</v>
      </c>
      <c r="IX249" t="s">
        <v>472</v>
      </c>
      <c r="IY249" t="s">
        <v>472</v>
      </c>
      <c r="IZ249" t="s">
        <v>472</v>
      </c>
      <c r="JA249" t="s">
        <v>472</v>
      </c>
      <c r="JB249" t="s">
        <v>472</v>
      </c>
      <c r="JC249" t="s">
        <v>478</v>
      </c>
      <c r="JD249" t="b">
        <v>0</v>
      </c>
      <c r="JE249" t="b">
        <v>0</v>
      </c>
      <c r="JF249" t="b">
        <v>0</v>
      </c>
      <c r="JG249" t="b">
        <v>0</v>
      </c>
      <c r="JH249" t="b">
        <v>0</v>
      </c>
      <c r="JI249" t="b">
        <v>0</v>
      </c>
      <c r="JJ249" t="b">
        <v>0</v>
      </c>
      <c r="JK249" t="b">
        <v>0</v>
      </c>
      <c r="JL249" t="s">
        <v>478</v>
      </c>
      <c r="JM249" t="b">
        <v>0</v>
      </c>
      <c r="JN249" t="b">
        <v>0</v>
      </c>
      <c r="JO249" t="b">
        <v>0</v>
      </c>
      <c r="JP249" t="b">
        <v>0</v>
      </c>
      <c r="JQ249" t="b">
        <v>0</v>
      </c>
      <c r="JR249" t="b">
        <v>0</v>
      </c>
      <c r="JS249" t="b">
        <v>0</v>
      </c>
      <c r="JT249" t="b">
        <v>0</v>
      </c>
      <c r="JU249" t="b">
        <v>0</v>
      </c>
      <c r="JV249" t="b">
        <v>0</v>
      </c>
      <c r="JW249" t="b">
        <v>0</v>
      </c>
      <c r="JX249" t="b">
        <v>0</v>
      </c>
      <c r="JZ249" t="s">
        <v>478</v>
      </c>
      <c r="KA249" t="b">
        <v>0</v>
      </c>
      <c r="KB249" t="b">
        <v>0</v>
      </c>
      <c r="KC249" t="b">
        <v>0</v>
      </c>
      <c r="KD249" t="b">
        <v>0</v>
      </c>
      <c r="KE249" t="s">
        <v>478</v>
      </c>
      <c r="KF249" t="b">
        <v>0</v>
      </c>
      <c r="KG249" t="b">
        <v>0</v>
      </c>
      <c r="KH249" t="b">
        <v>0</v>
      </c>
      <c r="KI249" t="b">
        <v>0</v>
      </c>
      <c r="KL249" t="s">
        <v>478</v>
      </c>
      <c r="KM249" t="b">
        <v>0</v>
      </c>
      <c r="KN249" t="b">
        <v>0</v>
      </c>
      <c r="KO249" t="b">
        <v>0</v>
      </c>
      <c r="KP249" t="b">
        <v>0</v>
      </c>
      <c r="KQ249" t="s">
        <v>472</v>
      </c>
      <c r="KS249" t="s">
        <v>476</v>
      </c>
      <c r="KV249" t="s">
        <v>476</v>
      </c>
      <c r="KW249" t="b">
        <v>0</v>
      </c>
      <c r="KX249" t="b">
        <v>0</v>
      </c>
      <c r="KY249" t="b">
        <v>0</v>
      </c>
      <c r="KZ249" t="b">
        <v>0</v>
      </c>
      <c r="LA249" t="b">
        <v>0</v>
      </c>
      <c r="LB249" t="b">
        <v>0</v>
      </c>
      <c r="LC249" t="s">
        <v>476</v>
      </c>
      <c r="LD249" t="b">
        <v>0</v>
      </c>
      <c r="LE249" t="b">
        <v>0</v>
      </c>
      <c r="LF249" t="b">
        <v>0</v>
      </c>
      <c r="LG249" t="b">
        <v>0</v>
      </c>
      <c r="LH249" t="b">
        <v>0</v>
      </c>
      <c r="LI249" t="b">
        <v>0</v>
      </c>
      <c r="LJ249" t="b">
        <v>0</v>
      </c>
      <c r="LK249" t="b">
        <v>0</v>
      </c>
      <c r="LL249" t="b">
        <v>0</v>
      </c>
      <c r="LM249" t="b">
        <v>0</v>
      </c>
      <c r="LN249" t="b">
        <v>0</v>
      </c>
      <c r="LO249" t="s">
        <v>651</v>
      </c>
      <c r="LP249" t="s">
        <v>472</v>
      </c>
      <c r="LT249" t="s">
        <v>472</v>
      </c>
      <c r="LU249" t="s">
        <v>472</v>
      </c>
      <c r="LV249" t="s">
        <v>472</v>
      </c>
      <c r="LY249" t="s">
        <v>472</v>
      </c>
      <c r="MA249" t="s">
        <v>472</v>
      </c>
      <c r="MC249" t="s">
        <v>479</v>
      </c>
      <c r="MD249" t="b">
        <v>0</v>
      </c>
      <c r="ME249" t="b">
        <v>0</v>
      </c>
      <c r="MF249" t="s">
        <v>518</v>
      </c>
      <c r="MH249" t="s">
        <v>518</v>
      </c>
      <c r="MJ249" t="s">
        <v>472</v>
      </c>
      <c r="MO249" t="s">
        <v>476</v>
      </c>
      <c r="MQ249">
        <f t="shared" si="3"/>
        <v>0</v>
      </c>
      <c r="MS249" t="s">
        <v>479</v>
      </c>
      <c r="MT249" t="s">
        <v>834</v>
      </c>
      <c r="MV249" t="s">
        <v>476</v>
      </c>
      <c r="MW249" t="s">
        <v>476</v>
      </c>
      <c r="MY249" t="s">
        <v>476</v>
      </c>
      <c r="NA249" t="s">
        <v>467</v>
      </c>
      <c r="NL249" t="s">
        <v>476</v>
      </c>
      <c r="NT249" t="s">
        <v>479</v>
      </c>
      <c r="NV249" t="s">
        <v>835</v>
      </c>
      <c r="OK249" t="s">
        <v>478</v>
      </c>
      <c r="OL249" t="b">
        <v>0</v>
      </c>
      <c r="OM249" t="b">
        <v>0</v>
      </c>
      <c r="ON249" t="b">
        <v>0</v>
      </c>
      <c r="OO249" t="b">
        <v>0</v>
      </c>
      <c r="OP249" t="b">
        <v>0</v>
      </c>
      <c r="OQ249" t="b">
        <v>0</v>
      </c>
      <c r="OR249" t="b">
        <v>0</v>
      </c>
      <c r="OS249" t="b">
        <v>0</v>
      </c>
      <c r="OT249" t="b">
        <v>0</v>
      </c>
      <c r="OU249" t="b">
        <v>0</v>
      </c>
      <c r="OV249" t="s">
        <v>478</v>
      </c>
      <c r="OW249" t="s">
        <v>472</v>
      </c>
      <c r="OX249" t="s">
        <v>478</v>
      </c>
      <c r="OY249" t="s">
        <v>472</v>
      </c>
      <c r="OZ249" t="s">
        <v>478</v>
      </c>
      <c r="PA249" t="s">
        <v>478</v>
      </c>
      <c r="PB249" t="s">
        <v>478</v>
      </c>
      <c r="PC249" t="s">
        <v>478</v>
      </c>
      <c r="PD249" t="s">
        <v>651</v>
      </c>
      <c r="PE249" t="s">
        <v>478</v>
      </c>
      <c r="PF249" t="b">
        <v>0</v>
      </c>
      <c r="PG249" t="b">
        <v>0</v>
      </c>
      <c r="PH249" t="b">
        <v>0</v>
      </c>
      <c r="PI249" t="b">
        <v>0</v>
      </c>
      <c r="PJ249" t="b">
        <v>0</v>
      </c>
      <c r="PK249" t="b">
        <v>0</v>
      </c>
      <c r="PL249" t="b">
        <v>0</v>
      </c>
      <c r="PM249" t="b">
        <v>0</v>
      </c>
      <c r="PN249" t="b">
        <v>0</v>
      </c>
      <c r="PO249" t="b">
        <v>0</v>
      </c>
      <c r="PP249" t="b">
        <v>0</v>
      </c>
      <c r="PQ249" t="b">
        <v>0</v>
      </c>
      <c r="PR249" t="b">
        <v>0</v>
      </c>
      <c r="PS249" t="b">
        <v>0</v>
      </c>
      <c r="RC249" t="s">
        <v>522</v>
      </c>
      <c r="RD249" t="s">
        <v>571</v>
      </c>
    </row>
    <row r="250" spans="1:472" x14ac:dyDescent="0.25">
      <c r="A250" t="s">
        <v>2255</v>
      </c>
      <c r="B250">
        <v>312</v>
      </c>
      <c r="C250" s="2">
        <v>44452</v>
      </c>
      <c r="D250" s="2">
        <v>44452</v>
      </c>
      <c r="E250" s="2">
        <v>41080</v>
      </c>
      <c r="F250" t="s">
        <v>466</v>
      </c>
      <c r="G250" t="s">
        <v>467</v>
      </c>
      <c r="H250" t="s">
        <v>487</v>
      </c>
      <c r="I250" t="s">
        <v>469</v>
      </c>
      <c r="J250" t="s">
        <v>503</v>
      </c>
      <c r="K250" t="s">
        <v>470</v>
      </c>
      <c r="L250" t="s">
        <v>471</v>
      </c>
      <c r="N250" t="s">
        <v>780</v>
      </c>
      <c r="Q250" t="s">
        <v>781</v>
      </c>
      <c r="Z250" t="s">
        <v>782</v>
      </c>
      <c r="AF250">
        <v>2021</v>
      </c>
      <c r="AG250">
        <v>9</v>
      </c>
      <c r="AH250">
        <v>13</v>
      </c>
      <c r="AI250" t="s">
        <v>472</v>
      </c>
      <c r="AJ250">
        <v>2021</v>
      </c>
      <c r="AK250">
        <v>9</v>
      </c>
      <c r="AL250">
        <v>13</v>
      </c>
      <c r="AM250" t="s">
        <v>472</v>
      </c>
      <c r="AN250">
        <v>2022</v>
      </c>
      <c r="AO250">
        <v>12</v>
      </c>
      <c r="AP250">
        <v>5</v>
      </c>
      <c r="AQ250" t="s">
        <v>472</v>
      </c>
      <c r="AS250" t="s">
        <v>472</v>
      </c>
      <c r="AU250" t="s">
        <v>472</v>
      </c>
      <c r="AW250" t="s">
        <v>472</v>
      </c>
      <c r="AZ250" t="s">
        <v>472</v>
      </c>
      <c r="BD250" t="s">
        <v>472</v>
      </c>
      <c r="BH250" t="s">
        <v>472</v>
      </c>
      <c r="BL250" t="s">
        <v>472</v>
      </c>
      <c r="BM250" t="b">
        <v>0</v>
      </c>
      <c r="BN250" t="b">
        <v>0</v>
      </c>
      <c r="BO250" t="b">
        <v>0</v>
      </c>
      <c r="BP250" t="b">
        <v>0</v>
      </c>
      <c r="BQ250" t="b">
        <v>0</v>
      </c>
      <c r="BR250" t="s">
        <v>473</v>
      </c>
      <c r="BV250" t="s">
        <v>472</v>
      </c>
      <c r="BZ250" t="s">
        <v>472</v>
      </c>
      <c r="CE250" t="s">
        <v>472</v>
      </c>
      <c r="CF250" t="s">
        <v>472</v>
      </c>
      <c r="CG250" t="s">
        <v>472</v>
      </c>
      <c r="CI250" t="s">
        <v>472</v>
      </c>
      <c r="CK250" t="s">
        <v>472</v>
      </c>
      <c r="CN250" t="s">
        <v>473</v>
      </c>
      <c r="CO250" t="s">
        <v>473</v>
      </c>
      <c r="CP250" t="s">
        <v>472</v>
      </c>
      <c r="CQ250" t="s">
        <v>472</v>
      </c>
      <c r="CR250" t="s">
        <v>472</v>
      </c>
      <c r="CS250" t="s">
        <v>473</v>
      </c>
      <c r="CT250" t="s">
        <v>472</v>
      </c>
      <c r="CU250" t="s">
        <v>473</v>
      </c>
      <c r="CV250" t="b">
        <v>0</v>
      </c>
      <c r="CW250" t="b">
        <v>1</v>
      </c>
      <c r="CX250" t="b">
        <v>0</v>
      </c>
      <c r="CY250" t="b">
        <v>0</v>
      </c>
      <c r="CZ250" t="s">
        <v>477</v>
      </c>
      <c r="DA250" t="s">
        <v>477</v>
      </c>
      <c r="DB250" t="s">
        <v>472</v>
      </c>
      <c r="DI250" t="s">
        <v>472</v>
      </c>
      <c r="DR250" t="s">
        <v>472</v>
      </c>
      <c r="DT250" t="s">
        <v>472</v>
      </c>
      <c r="DV250" t="s">
        <v>474</v>
      </c>
      <c r="EB250" t="s">
        <v>475</v>
      </c>
      <c r="EC250" t="s">
        <v>473</v>
      </c>
      <c r="ED250" t="s">
        <v>472</v>
      </c>
      <c r="EE250" t="s">
        <v>472</v>
      </c>
      <c r="EF250" t="s">
        <v>472</v>
      </c>
      <c r="EG250" t="s">
        <v>472</v>
      </c>
      <c r="EH250" t="b">
        <v>0</v>
      </c>
      <c r="EI250" t="b">
        <v>0</v>
      </c>
      <c r="EJ250" t="s">
        <v>473</v>
      </c>
      <c r="EK250" t="b">
        <v>0</v>
      </c>
      <c r="EL250" t="b">
        <v>0</v>
      </c>
      <c r="EM250" t="b">
        <v>0</v>
      </c>
      <c r="EN250" t="s">
        <v>472</v>
      </c>
      <c r="EO250" t="b">
        <v>0</v>
      </c>
      <c r="EP250" t="b">
        <v>0</v>
      </c>
      <c r="EQ250" t="b">
        <v>0</v>
      </c>
      <c r="ER250" t="s">
        <v>472</v>
      </c>
      <c r="ES250" t="b">
        <v>0</v>
      </c>
      <c r="ET250" t="b">
        <v>0</v>
      </c>
      <c r="EV250" t="s">
        <v>472</v>
      </c>
      <c r="EX250" t="s">
        <v>472</v>
      </c>
      <c r="EY250" t="s">
        <v>479</v>
      </c>
      <c r="EZ250" t="b">
        <v>0</v>
      </c>
      <c r="FA250" t="b">
        <v>0</v>
      </c>
      <c r="FB250" t="b">
        <v>1</v>
      </c>
      <c r="FC250" t="b">
        <v>0</v>
      </c>
      <c r="FD250" t="s">
        <v>473</v>
      </c>
      <c r="FF250" t="s">
        <v>472</v>
      </c>
      <c r="FG250" t="s">
        <v>472</v>
      </c>
      <c r="FH250" t="s">
        <v>473</v>
      </c>
      <c r="FI250" t="s">
        <v>472</v>
      </c>
      <c r="FJ250" t="s">
        <v>472</v>
      </c>
      <c r="FK250" t="b">
        <v>0</v>
      </c>
      <c r="FL250" t="b">
        <v>0</v>
      </c>
      <c r="FM250" t="s">
        <v>472</v>
      </c>
      <c r="FN250" t="s">
        <v>473</v>
      </c>
      <c r="FO250" t="s">
        <v>472</v>
      </c>
      <c r="FP250" t="s">
        <v>472</v>
      </c>
      <c r="FQ250" t="s">
        <v>472</v>
      </c>
      <c r="FR250" t="s">
        <v>472</v>
      </c>
      <c r="FS250" t="s">
        <v>472</v>
      </c>
      <c r="FT250" t="s">
        <v>472</v>
      </c>
      <c r="FU250" t="s">
        <v>472</v>
      </c>
      <c r="FV250" t="s">
        <v>472</v>
      </c>
      <c r="FW250" t="s">
        <v>472</v>
      </c>
      <c r="FX250" t="s">
        <v>472</v>
      </c>
      <c r="FY250" t="s">
        <v>472</v>
      </c>
      <c r="FZ250" t="s">
        <v>472</v>
      </c>
      <c r="GA250" t="s">
        <v>472</v>
      </c>
      <c r="GB250" t="s">
        <v>472</v>
      </c>
      <c r="GF250" t="s">
        <v>472</v>
      </c>
      <c r="GG250" t="s">
        <v>472</v>
      </c>
      <c r="GH250" t="s">
        <v>472</v>
      </c>
      <c r="GI250" t="s">
        <v>472</v>
      </c>
      <c r="GJ250" t="s">
        <v>473</v>
      </c>
      <c r="GK250" t="s">
        <v>473</v>
      </c>
      <c r="GL250" t="s">
        <v>472</v>
      </c>
      <c r="GP250" t="s">
        <v>472</v>
      </c>
      <c r="GQ250" t="s">
        <v>472</v>
      </c>
      <c r="GR250" t="s">
        <v>472</v>
      </c>
      <c r="GX250" t="s">
        <v>473</v>
      </c>
      <c r="GY250" t="s">
        <v>473</v>
      </c>
      <c r="HA250" t="s">
        <v>476</v>
      </c>
      <c r="HC250" t="s">
        <v>476</v>
      </c>
      <c r="HF250" t="s">
        <v>783</v>
      </c>
      <c r="HG250" t="s">
        <v>784</v>
      </c>
      <c r="HJ250" t="s">
        <v>785</v>
      </c>
      <c r="HL250" t="s">
        <v>761</v>
      </c>
      <c r="HM250" t="s">
        <v>786</v>
      </c>
      <c r="HN250" t="s">
        <v>787</v>
      </c>
      <c r="HT250" t="s">
        <v>635</v>
      </c>
      <c r="HU250" t="s">
        <v>788</v>
      </c>
      <c r="HV250" t="s">
        <v>789</v>
      </c>
      <c r="HW250" t="s">
        <v>790</v>
      </c>
      <c r="HX250" t="s">
        <v>791</v>
      </c>
      <c r="IF250" t="s">
        <v>477</v>
      </c>
      <c r="IH250" t="s">
        <v>792</v>
      </c>
      <c r="IO250" t="s">
        <v>477</v>
      </c>
      <c r="IQ250" t="s">
        <v>478</v>
      </c>
      <c r="IW250" t="s">
        <v>478</v>
      </c>
      <c r="JC250" t="s">
        <v>474</v>
      </c>
      <c r="JD250" t="b">
        <v>0</v>
      </c>
      <c r="JE250" t="b">
        <v>0</v>
      </c>
      <c r="JF250" t="b">
        <v>0</v>
      </c>
      <c r="JG250" t="b">
        <v>0</v>
      </c>
      <c r="JH250" t="b">
        <v>0</v>
      </c>
      <c r="JI250" t="b">
        <v>0</v>
      </c>
      <c r="JJ250" t="b">
        <v>0</v>
      </c>
      <c r="JK250" t="b">
        <v>0</v>
      </c>
      <c r="JL250" t="s">
        <v>474</v>
      </c>
      <c r="JM250" t="b">
        <v>0</v>
      </c>
      <c r="JN250" t="b">
        <v>0</v>
      </c>
      <c r="JO250" t="b">
        <v>0</v>
      </c>
      <c r="JP250" t="b">
        <v>0</v>
      </c>
      <c r="JQ250" t="b">
        <v>0</v>
      </c>
      <c r="JR250" t="b">
        <v>0</v>
      </c>
      <c r="JS250" t="b">
        <v>0</v>
      </c>
      <c r="JT250" t="b">
        <v>0</v>
      </c>
      <c r="JU250" t="b">
        <v>0</v>
      </c>
      <c r="JV250" t="b">
        <v>0</v>
      </c>
      <c r="JW250" t="b">
        <v>0</v>
      </c>
      <c r="JX250" t="b">
        <v>0</v>
      </c>
      <c r="JZ250" t="s">
        <v>478</v>
      </c>
      <c r="KA250" t="b">
        <v>0</v>
      </c>
      <c r="KB250" t="b">
        <v>0</v>
      </c>
      <c r="KC250" t="b">
        <v>0</v>
      </c>
      <c r="KD250" t="b">
        <v>0</v>
      </c>
      <c r="KE250" t="s">
        <v>478</v>
      </c>
      <c r="KF250" t="b">
        <v>0</v>
      </c>
      <c r="KG250" t="b">
        <v>0</v>
      </c>
      <c r="KH250" t="b">
        <v>0</v>
      </c>
      <c r="KI250" t="b">
        <v>0</v>
      </c>
      <c r="KL250" t="s">
        <v>479</v>
      </c>
      <c r="KM250" t="b">
        <v>0</v>
      </c>
      <c r="KN250" t="b">
        <v>0</v>
      </c>
      <c r="KO250" t="b">
        <v>1</v>
      </c>
      <c r="KP250" t="b">
        <v>0</v>
      </c>
      <c r="KQ250" t="s">
        <v>472</v>
      </c>
      <c r="KS250" t="s">
        <v>476</v>
      </c>
      <c r="KV250" t="s">
        <v>476</v>
      </c>
      <c r="KW250" t="b">
        <v>0</v>
      </c>
      <c r="KX250" t="b">
        <v>0</v>
      </c>
      <c r="KY250" t="b">
        <v>0</v>
      </c>
      <c r="KZ250" t="b">
        <v>0</v>
      </c>
      <c r="LA250" t="b">
        <v>0</v>
      </c>
      <c r="LB250" t="b">
        <v>0</v>
      </c>
      <c r="LC250" t="s">
        <v>476</v>
      </c>
      <c r="LD250" t="b">
        <v>0</v>
      </c>
      <c r="LE250" t="b">
        <v>0</v>
      </c>
      <c r="LF250" t="b">
        <v>0</v>
      </c>
      <c r="LG250" t="b">
        <v>0</v>
      </c>
      <c r="LH250" t="b">
        <v>0</v>
      </c>
      <c r="LI250" t="b">
        <v>0</v>
      </c>
      <c r="LJ250" t="b">
        <v>0</v>
      </c>
      <c r="LK250" t="b">
        <v>0</v>
      </c>
      <c r="LL250" t="b">
        <v>0</v>
      </c>
      <c r="LM250" t="b">
        <v>0</v>
      </c>
      <c r="LN250" t="b">
        <v>0</v>
      </c>
      <c r="LP250" t="s">
        <v>472</v>
      </c>
      <c r="LT250" t="s">
        <v>472</v>
      </c>
      <c r="LU250" t="s">
        <v>472</v>
      </c>
      <c r="LV250" t="s">
        <v>472</v>
      </c>
      <c r="LY250" t="s">
        <v>472</v>
      </c>
      <c r="MA250" t="s">
        <v>472</v>
      </c>
      <c r="MC250" t="s">
        <v>476</v>
      </c>
      <c r="MD250" t="b">
        <v>0</v>
      </c>
      <c r="ME250" t="b">
        <v>0</v>
      </c>
      <c r="MF250" t="s">
        <v>476</v>
      </c>
      <c r="MH250" t="s">
        <v>476</v>
      </c>
      <c r="MJ250" t="s">
        <v>472</v>
      </c>
      <c r="MO250" t="s">
        <v>476</v>
      </c>
      <c r="MQ250">
        <f t="shared" si="3"/>
        <v>0</v>
      </c>
      <c r="MS250" t="s">
        <v>476</v>
      </c>
      <c r="MV250" t="s">
        <v>476</v>
      </c>
      <c r="MW250" t="s">
        <v>476</v>
      </c>
      <c r="MY250" t="s">
        <v>476</v>
      </c>
      <c r="NL250" t="s">
        <v>479</v>
      </c>
      <c r="NN250" t="s">
        <v>793</v>
      </c>
      <c r="NR250" t="s">
        <v>794</v>
      </c>
      <c r="NS250" s="2">
        <v>44900</v>
      </c>
      <c r="NT250" t="s">
        <v>476</v>
      </c>
      <c r="OK250" t="s">
        <v>478</v>
      </c>
      <c r="OL250" t="b">
        <v>0</v>
      </c>
      <c r="OM250" t="b">
        <v>0</v>
      </c>
      <c r="ON250" t="b">
        <v>0</v>
      </c>
      <c r="OO250" t="b">
        <v>0</v>
      </c>
      <c r="OP250" t="b">
        <v>0</v>
      </c>
      <c r="OQ250" t="b">
        <v>0</v>
      </c>
      <c r="OR250" t="b">
        <v>0</v>
      </c>
      <c r="OS250" t="b">
        <v>0</v>
      </c>
      <c r="OT250" t="b">
        <v>0</v>
      </c>
      <c r="OU250" t="b">
        <v>0</v>
      </c>
      <c r="OV250" t="s">
        <v>478</v>
      </c>
      <c r="OW250" t="s">
        <v>478</v>
      </c>
      <c r="OX250" t="s">
        <v>478</v>
      </c>
      <c r="OY250" t="s">
        <v>478</v>
      </c>
      <c r="OZ250" t="s">
        <v>478</v>
      </c>
      <c r="PA250" t="s">
        <v>478</v>
      </c>
      <c r="PB250" t="s">
        <v>478</v>
      </c>
      <c r="PC250" t="s">
        <v>478</v>
      </c>
      <c r="PE250" t="s">
        <v>478</v>
      </c>
      <c r="PF250" t="b">
        <v>0</v>
      </c>
      <c r="PG250" t="b">
        <v>0</v>
      </c>
      <c r="PH250" t="b">
        <v>0</v>
      </c>
      <c r="PI250" t="b">
        <v>0</v>
      </c>
      <c r="PJ250" t="b">
        <v>0</v>
      </c>
      <c r="PK250" t="b">
        <v>0</v>
      </c>
      <c r="PL250" t="b">
        <v>0</v>
      </c>
      <c r="PM250" t="b">
        <v>0</v>
      </c>
      <c r="PN250" t="b">
        <v>0</v>
      </c>
      <c r="PO250" t="b">
        <v>0</v>
      </c>
      <c r="PP250" t="b">
        <v>0</v>
      </c>
      <c r="PQ250" t="b">
        <v>0</v>
      </c>
      <c r="PR250" t="b">
        <v>0</v>
      </c>
      <c r="PS250" t="b">
        <v>0</v>
      </c>
      <c r="RC250" t="s">
        <v>605</v>
      </c>
      <c r="RD250" t="s">
        <v>623</v>
      </c>
    </row>
    <row r="251" spans="1:472" x14ac:dyDescent="0.25">
      <c r="A251" t="s">
        <v>2256</v>
      </c>
      <c r="B251">
        <v>311</v>
      </c>
      <c r="C251" s="2">
        <v>45028</v>
      </c>
      <c r="D251" s="2">
        <v>44743</v>
      </c>
      <c r="E251" s="2">
        <v>44112</v>
      </c>
      <c r="F251" t="s">
        <v>483</v>
      </c>
      <c r="G251" t="s">
        <v>467</v>
      </c>
      <c r="H251" t="s">
        <v>468</v>
      </c>
      <c r="I251" t="s">
        <v>467</v>
      </c>
      <c r="J251" t="s">
        <v>503</v>
      </c>
      <c r="K251" t="s">
        <v>470</v>
      </c>
      <c r="L251" t="s">
        <v>504</v>
      </c>
      <c r="N251">
        <v>7.5</v>
      </c>
      <c r="O251">
        <v>9999</v>
      </c>
      <c r="P251">
        <v>9999</v>
      </c>
      <c r="Q251">
        <v>9999</v>
      </c>
      <c r="R251">
        <v>9999</v>
      </c>
      <c r="S251">
        <v>9999</v>
      </c>
      <c r="T251">
        <v>9999</v>
      </c>
      <c r="U251">
        <v>9999</v>
      </c>
      <c r="V251">
        <v>9999</v>
      </c>
      <c r="W251">
        <v>9999</v>
      </c>
      <c r="X251">
        <v>9999</v>
      </c>
      <c r="Y251">
        <v>99999</v>
      </c>
      <c r="Z251">
        <v>9999</v>
      </c>
      <c r="AA251">
        <v>9999</v>
      </c>
      <c r="AB251">
        <v>9999</v>
      </c>
      <c r="AC251">
        <v>9999</v>
      </c>
      <c r="AD251">
        <v>9999</v>
      </c>
      <c r="AE251">
        <v>9999</v>
      </c>
      <c r="AF251">
        <v>0</v>
      </c>
      <c r="AG251">
        <v>0</v>
      </c>
      <c r="AH251">
        <v>18</v>
      </c>
      <c r="AI251" t="s">
        <v>472</v>
      </c>
      <c r="AJ251">
        <v>0</v>
      </c>
      <c r="AK251">
        <v>0</v>
      </c>
      <c r="AL251">
        <v>18</v>
      </c>
      <c r="AM251" t="s">
        <v>472</v>
      </c>
      <c r="AN251">
        <v>1</v>
      </c>
      <c r="AO251">
        <v>0</v>
      </c>
      <c r="AP251">
        <v>0</v>
      </c>
      <c r="AQ251" t="s">
        <v>472</v>
      </c>
      <c r="AS251" t="s">
        <v>472</v>
      </c>
      <c r="AU251" t="s">
        <v>472</v>
      </c>
      <c r="AW251" t="s">
        <v>472</v>
      </c>
      <c r="AZ251" t="s">
        <v>472</v>
      </c>
      <c r="BD251" t="s">
        <v>472</v>
      </c>
      <c r="BH251" t="s">
        <v>472</v>
      </c>
      <c r="BL251" t="s">
        <v>472</v>
      </c>
      <c r="BM251" t="b">
        <v>0</v>
      </c>
      <c r="BN251" t="b">
        <v>0</v>
      </c>
      <c r="BO251" t="b">
        <v>0</v>
      </c>
      <c r="BP251" t="b">
        <v>0</v>
      </c>
      <c r="BQ251" t="b">
        <v>0</v>
      </c>
      <c r="BR251" t="s">
        <v>472</v>
      </c>
      <c r="BV251" t="s">
        <v>472</v>
      </c>
      <c r="BW251" t="s">
        <v>472</v>
      </c>
      <c r="BX251" t="s">
        <v>472</v>
      </c>
      <c r="BY251" t="s">
        <v>473</v>
      </c>
      <c r="BZ251" t="s">
        <v>472</v>
      </c>
      <c r="CE251" t="s">
        <v>472</v>
      </c>
      <c r="CF251" t="s">
        <v>472</v>
      </c>
      <c r="CG251" t="s">
        <v>472</v>
      </c>
      <c r="CI251" t="s">
        <v>472</v>
      </c>
      <c r="CK251" t="s">
        <v>472</v>
      </c>
      <c r="CN251" t="s">
        <v>472</v>
      </c>
      <c r="CO251" t="s">
        <v>472</v>
      </c>
      <c r="CP251" t="s">
        <v>472</v>
      </c>
      <c r="CQ251" t="s">
        <v>473</v>
      </c>
      <c r="CR251" t="s">
        <v>473</v>
      </c>
      <c r="CS251" t="s">
        <v>472</v>
      </c>
      <c r="CT251" t="s">
        <v>472</v>
      </c>
      <c r="CU251" t="s">
        <v>473</v>
      </c>
      <c r="CV251" t="b">
        <v>1</v>
      </c>
      <c r="CW251" t="b">
        <v>0</v>
      </c>
      <c r="CX251" t="b">
        <v>0</v>
      </c>
      <c r="CY251" t="b">
        <v>0</v>
      </c>
      <c r="DA251" t="s">
        <v>795</v>
      </c>
      <c r="DB251" t="s">
        <v>473</v>
      </c>
      <c r="DC251" t="s">
        <v>472</v>
      </c>
      <c r="DD251" t="s">
        <v>647</v>
      </c>
      <c r="DE251" t="s">
        <v>647</v>
      </c>
      <c r="DF251" t="s">
        <v>472</v>
      </c>
      <c r="DG251" t="s">
        <v>796</v>
      </c>
      <c r="DH251" t="s">
        <v>797</v>
      </c>
      <c r="DI251" t="s">
        <v>473</v>
      </c>
      <c r="DR251" t="s">
        <v>472</v>
      </c>
      <c r="DT251" t="s">
        <v>472</v>
      </c>
      <c r="DV251" t="s">
        <v>474</v>
      </c>
      <c r="DW251" t="s">
        <v>472</v>
      </c>
      <c r="DX251" t="s">
        <v>472</v>
      </c>
      <c r="DY251" t="s">
        <v>472</v>
      </c>
      <c r="DZ251" t="s">
        <v>472</v>
      </c>
      <c r="EB251" t="s">
        <v>484</v>
      </c>
      <c r="EC251" t="s">
        <v>473</v>
      </c>
      <c r="ED251" t="s">
        <v>472</v>
      </c>
      <c r="EE251" t="s">
        <v>473</v>
      </c>
      <c r="EF251" t="s">
        <v>472</v>
      </c>
      <c r="EG251" t="s">
        <v>472</v>
      </c>
      <c r="EH251" t="b">
        <v>0</v>
      </c>
      <c r="EI251" t="b">
        <v>0</v>
      </c>
      <c r="EJ251" t="s">
        <v>472</v>
      </c>
      <c r="EK251" t="b">
        <v>0</v>
      </c>
      <c r="EL251" t="b">
        <v>0</v>
      </c>
      <c r="EM251" t="b">
        <v>0</v>
      </c>
      <c r="EN251" t="s">
        <v>472</v>
      </c>
      <c r="EO251" t="b">
        <v>0</v>
      </c>
      <c r="EP251" t="b">
        <v>0</v>
      </c>
      <c r="EQ251" t="b">
        <v>0</v>
      </c>
      <c r="ER251" t="s">
        <v>472</v>
      </c>
      <c r="ES251" t="b">
        <v>0</v>
      </c>
      <c r="ET251" t="b">
        <v>0</v>
      </c>
      <c r="EU251" t="s">
        <v>647</v>
      </c>
      <c r="EV251" t="s">
        <v>473</v>
      </c>
      <c r="EW251" t="s">
        <v>473</v>
      </c>
      <c r="EX251" t="s">
        <v>472</v>
      </c>
      <c r="EY251" t="s">
        <v>474</v>
      </c>
      <c r="EZ251" t="b">
        <v>0</v>
      </c>
      <c r="FA251" t="b">
        <v>0</v>
      </c>
      <c r="FB251" t="b">
        <v>0</v>
      </c>
      <c r="FC251" t="b">
        <v>0</v>
      </c>
      <c r="FD251" t="s">
        <v>472</v>
      </c>
      <c r="FF251" t="s">
        <v>472</v>
      </c>
      <c r="FG251" t="s">
        <v>472</v>
      </c>
      <c r="FH251" t="s">
        <v>472</v>
      </c>
      <c r="FI251" t="s">
        <v>472</v>
      </c>
      <c r="FJ251" t="s">
        <v>472</v>
      </c>
      <c r="FK251" t="b">
        <v>0</v>
      </c>
      <c r="FL251" t="b">
        <v>0</v>
      </c>
      <c r="FM251" t="s">
        <v>472</v>
      </c>
      <c r="FN251" t="s">
        <v>472</v>
      </c>
      <c r="FO251" t="s">
        <v>472</v>
      </c>
      <c r="FP251" t="s">
        <v>472</v>
      </c>
      <c r="FQ251" t="s">
        <v>472</v>
      </c>
      <c r="FR251" t="s">
        <v>472</v>
      </c>
      <c r="FS251" t="s">
        <v>472</v>
      </c>
      <c r="FT251" t="s">
        <v>472</v>
      </c>
      <c r="FU251" t="s">
        <v>473</v>
      </c>
      <c r="FV251" t="s">
        <v>473</v>
      </c>
      <c r="FW251" t="s">
        <v>472</v>
      </c>
      <c r="FX251" t="s">
        <v>472</v>
      </c>
      <c r="FY251" t="s">
        <v>472</v>
      </c>
      <c r="FZ251" t="s">
        <v>472</v>
      </c>
      <c r="GA251" t="s">
        <v>473</v>
      </c>
      <c r="GB251" t="s">
        <v>472</v>
      </c>
      <c r="GC251" t="s">
        <v>472</v>
      </c>
      <c r="GD251" t="s">
        <v>472</v>
      </c>
      <c r="GE251" t="s">
        <v>472</v>
      </c>
      <c r="GF251" t="s">
        <v>472</v>
      </c>
      <c r="GG251" t="s">
        <v>472</v>
      </c>
      <c r="GH251" t="s">
        <v>472</v>
      </c>
      <c r="GI251" t="s">
        <v>472</v>
      </c>
      <c r="GJ251" t="s">
        <v>472</v>
      </c>
      <c r="GK251" t="s">
        <v>472</v>
      </c>
      <c r="GL251" t="s">
        <v>472</v>
      </c>
      <c r="GP251" t="s">
        <v>472</v>
      </c>
      <c r="GQ251" t="s">
        <v>472</v>
      </c>
      <c r="GR251" t="s">
        <v>472</v>
      </c>
      <c r="GX251" t="s">
        <v>472</v>
      </c>
      <c r="GY251" t="s">
        <v>472</v>
      </c>
      <c r="HA251" t="s">
        <v>476</v>
      </c>
      <c r="HB251">
        <v>0</v>
      </c>
      <c r="HC251" t="s">
        <v>476</v>
      </c>
      <c r="HD251">
        <v>0</v>
      </c>
      <c r="HE251" t="s">
        <v>651</v>
      </c>
      <c r="HF251">
        <v>12.1</v>
      </c>
      <c r="HG251">
        <v>8.64</v>
      </c>
      <c r="HH251">
        <v>9999</v>
      </c>
      <c r="HI251">
        <v>9999</v>
      </c>
      <c r="HJ251">
        <v>296</v>
      </c>
      <c r="HK251">
        <v>9999</v>
      </c>
      <c r="HL251">
        <v>9999</v>
      </c>
      <c r="HM251">
        <v>9999</v>
      </c>
      <c r="HN251">
        <v>9999</v>
      </c>
      <c r="HO251">
        <v>9999</v>
      </c>
      <c r="HP251">
        <v>49</v>
      </c>
      <c r="HQ251">
        <v>9999</v>
      </c>
      <c r="HR251">
        <v>9999</v>
      </c>
      <c r="HS251">
        <v>9999</v>
      </c>
      <c r="HT251">
        <v>9999</v>
      </c>
      <c r="HU251">
        <v>9999</v>
      </c>
      <c r="HV251">
        <v>9999</v>
      </c>
      <c r="HW251">
        <v>9999</v>
      </c>
      <c r="HX251">
        <v>87</v>
      </c>
      <c r="HY251">
        <v>103</v>
      </c>
      <c r="HZ251">
        <v>9999</v>
      </c>
      <c r="IA251">
        <v>9999</v>
      </c>
      <c r="IB251">
        <v>9999</v>
      </c>
      <c r="IC251">
        <v>9999</v>
      </c>
      <c r="ID251">
        <v>9999</v>
      </c>
      <c r="IE251">
        <v>9999</v>
      </c>
      <c r="IF251">
        <v>19.600000000000001</v>
      </c>
      <c r="IG251">
        <v>9999</v>
      </c>
      <c r="IH251">
        <v>9999</v>
      </c>
      <c r="II251">
        <v>9999</v>
      </c>
      <c r="IJ251">
        <v>9999</v>
      </c>
      <c r="IK251">
        <v>9999</v>
      </c>
      <c r="IL251">
        <v>9999</v>
      </c>
      <c r="IM251">
        <v>9999</v>
      </c>
      <c r="IN251">
        <v>9999</v>
      </c>
      <c r="IO251">
        <v>9999</v>
      </c>
      <c r="IP251">
        <v>9999</v>
      </c>
      <c r="IQ251" t="s">
        <v>478</v>
      </c>
      <c r="IW251" t="s">
        <v>478</v>
      </c>
      <c r="JC251" t="s">
        <v>478</v>
      </c>
      <c r="JD251" t="b">
        <v>0</v>
      </c>
      <c r="JE251" t="b">
        <v>0</v>
      </c>
      <c r="JF251" t="b">
        <v>0</v>
      </c>
      <c r="JG251" t="b">
        <v>0</v>
      </c>
      <c r="JH251" t="b">
        <v>0</v>
      </c>
      <c r="JI251" t="b">
        <v>0</v>
      </c>
      <c r="JJ251" t="b">
        <v>0</v>
      </c>
      <c r="JK251" t="b">
        <v>0</v>
      </c>
      <c r="JL251" t="s">
        <v>478</v>
      </c>
      <c r="JM251" t="b">
        <v>0</v>
      </c>
      <c r="JN251" t="b">
        <v>0</v>
      </c>
      <c r="JO251" t="b">
        <v>0</v>
      </c>
      <c r="JP251" t="b">
        <v>0</v>
      </c>
      <c r="JQ251" t="b">
        <v>0</v>
      </c>
      <c r="JR251" t="b">
        <v>0</v>
      </c>
      <c r="JS251" t="b">
        <v>0</v>
      </c>
      <c r="JT251" t="b">
        <v>0</v>
      </c>
      <c r="JU251" t="b">
        <v>0</v>
      </c>
      <c r="JV251" t="b">
        <v>0</v>
      </c>
      <c r="JW251" t="b">
        <v>0</v>
      </c>
      <c r="JX251" t="b">
        <v>0</v>
      </c>
      <c r="JZ251" t="s">
        <v>478</v>
      </c>
      <c r="KA251" t="b">
        <v>0</v>
      </c>
      <c r="KB251" t="b">
        <v>0</v>
      </c>
      <c r="KC251" t="b">
        <v>0</v>
      </c>
      <c r="KD251" t="b">
        <v>0</v>
      </c>
      <c r="KE251" t="s">
        <v>478</v>
      </c>
      <c r="KF251" t="b">
        <v>0</v>
      </c>
      <c r="KG251" t="b">
        <v>0</v>
      </c>
      <c r="KH251" t="b">
        <v>0</v>
      </c>
      <c r="KI251" t="b">
        <v>0</v>
      </c>
      <c r="KL251" t="s">
        <v>479</v>
      </c>
      <c r="KM251" t="b">
        <v>0</v>
      </c>
      <c r="KN251" t="b">
        <v>0</v>
      </c>
      <c r="KO251" t="b">
        <v>0</v>
      </c>
      <c r="KP251" t="b">
        <v>0</v>
      </c>
      <c r="KQ251" t="s">
        <v>472</v>
      </c>
      <c r="KS251" t="s">
        <v>476</v>
      </c>
      <c r="KV251" t="s">
        <v>476</v>
      </c>
      <c r="KW251" t="b">
        <v>0</v>
      </c>
      <c r="KX251" t="b">
        <v>0</v>
      </c>
      <c r="KY251" t="b">
        <v>0</v>
      </c>
      <c r="KZ251" t="b">
        <v>0</v>
      </c>
      <c r="LA251" t="b">
        <v>0</v>
      </c>
      <c r="LB251" t="b">
        <v>0</v>
      </c>
      <c r="LC251" t="s">
        <v>476</v>
      </c>
      <c r="LD251" t="b">
        <v>0</v>
      </c>
      <c r="LE251" t="b">
        <v>0</v>
      </c>
      <c r="LF251" t="b">
        <v>0</v>
      </c>
      <c r="LG251" t="b">
        <v>0</v>
      </c>
      <c r="LH251" t="b">
        <v>0</v>
      </c>
      <c r="LI251" t="b">
        <v>0</v>
      </c>
      <c r="LJ251" t="b">
        <v>0</v>
      </c>
      <c r="LK251" t="b">
        <v>0</v>
      </c>
      <c r="LL251" t="b">
        <v>0</v>
      </c>
      <c r="LM251" t="b">
        <v>0</v>
      </c>
      <c r="LN251" t="b">
        <v>0</v>
      </c>
      <c r="LO251" t="s">
        <v>651</v>
      </c>
      <c r="LP251" t="s">
        <v>472</v>
      </c>
      <c r="LT251" t="s">
        <v>473</v>
      </c>
      <c r="LU251" t="s">
        <v>473</v>
      </c>
      <c r="LV251" t="s">
        <v>473</v>
      </c>
      <c r="LW251">
        <v>112.4</v>
      </c>
      <c r="LX251" t="s">
        <v>647</v>
      </c>
      <c r="LY251" t="s">
        <v>473</v>
      </c>
      <c r="LZ251">
        <v>38.17</v>
      </c>
      <c r="MA251" t="s">
        <v>472</v>
      </c>
      <c r="MB251" t="s">
        <v>647</v>
      </c>
      <c r="MC251" t="s">
        <v>476</v>
      </c>
      <c r="MD251" t="b">
        <v>0</v>
      </c>
      <c r="ME251" t="b">
        <v>0</v>
      </c>
      <c r="MF251" t="s">
        <v>476</v>
      </c>
      <c r="MG251" t="s">
        <v>647</v>
      </c>
      <c r="MH251" t="s">
        <v>518</v>
      </c>
      <c r="MI251" t="s">
        <v>647</v>
      </c>
      <c r="MJ251" t="s">
        <v>473</v>
      </c>
      <c r="MK251" t="s">
        <v>647</v>
      </c>
      <c r="MO251" t="s">
        <v>474</v>
      </c>
      <c r="MP251" t="s">
        <v>647</v>
      </c>
      <c r="MQ251">
        <f t="shared" si="3"/>
        <v>3</v>
      </c>
      <c r="MR251" t="s">
        <v>647</v>
      </c>
      <c r="MS251" t="s">
        <v>476</v>
      </c>
      <c r="MV251" t="s">
        <v>518</v>
      </c>
      <c r="MW251" t="s">
        <v>476</v>
      </c>
      <c r="MY251" t="s">
        <v>476</v>
      </c>
      <c r="NA251" t="s">
        <v>467</v>
      </c>
      <c r="NL251" t="s">
        <v>476</v>
      </c>
      <c r="NT251" t="s">
        <v>479</v>
      </c>
      <c r="NU251" t="s">
        <v>2683</v>
      </c>
      <c r="NV251" t="s">
        <v>798</v>
      </c>
      <c r="OK251" t="s">
        <v>478</v>
      </c>
      <c r="OL251" t="b">
        <v>0</v>
      </c>
      <c r="OM251" t="b">
        <v>0</v>
      </c>
      <c r="ON251" t="b">
        <v>0</v>
      </c>
      <c r="OO251" t="b">
        <v>0</v>
      </c>
      <c r="OP251" t="b">
        <v>0</v>
      </c>
      <c r="OQ251" t="b">
        <v>0</v>
      </c>
      <c r="OR251" t="b">
        <v>0</v>
      </c>
      <c r="OS251" t="b">
        <v>0</v>
      </c>
      <c r="OT251" t="b">
        <v>0</v>
      </c>
      <c r="OU251" t="b">
        <v>0</v>
      </c>
      <c r="OV251" t="s">
        <v>472</v>
      </c>
      <c r="OW251" t="s">
        <v>472</v>
      </c>
      <c r="OX251" t="s">
        <v>472</v>
      </c>
      <c r="OY251" t="s">
        <v>472</v>
      </c>
      <c r="OZ251" t="s">
        <v>473</v>
      </c>
      <c r="PA251" t="s">
        <v>473</v>
      </c>
      <c r="PB251" t="s">
        <v>472</v>
      </c>
      <c r="PC251" t="s">
        <v>472</v>
      </c>
      <c r="PD251" t="s">
        <v>651</v>
      </c>
      <c r="PE251" t="s">
        <v>472</v>
      </c>
      <c r="PF251" t="b">
        <v>0</v>
      </c>
      <c r="PG251" t="b">
        <v>0</v>
      </c>
      <c r="PH251" t="b">
        <v>0</v>
      </c>
      <c r="PI251" t="b">
        <v>0</v>
      </c>
      <c r="PJ251" t="b">
        <v>0</v>
      </c>
      <c r="PK251" t="b">
        <v>0</v>
      </c>
      <c r="PL251" t="b">
        <v>0</v>
      </c>
      <c r="PM251" t="b">
        <v>0</v>
      </c>
      <c r="PN251" t="b">
        <v>0</v>
      </c>
      <c r="PO251" t="b">
        <v>0</v>
      </c>
      <c r="PP251" t="b">
        <v>0</v>
      </c>
      <c r="PQ251" t="b">
        <v>0</v>
      </c>
      <c r="PR251" t="b">
        <v>0</v>
      </c>
      <c r="PS251" t="b">
        <v>0</v>
      </c>
      <c r="PT251" t="s">
        <v>651</v>
      </c>
      <c r="RC251" t="s">
        <v>522</v>
      </c>
      <c r="RD251" t="s">
        <v>571</v>
      </c>
    </row>
    <row r="252" spans="1:472" x14ac:dyDescent="0.25">
      <c r="A252" t="s">
        <v>2298</v>
      </c>
      <c r="B252">
        <v>268</v>
      </c>
      <c r="C252" s="2">
        <v>44973</v>
      </c>
      <c r="D252" s="2">
        <v>44967</v>
      </c>
      <c r="E252" s="2">
        <v>44445</v>
      </c>
      <c r="F252" t="s">
        <v>483</v>
      </c>
      <c r="G252" t="s">
        <v>467</v>
      </c>
      <c r="H252" t="s">
        <v>466</v>
      </c>
      <c r="I252" t="s">
        <v>467</v>
      </c>
      <c r="J252" t="s">
        <v>487</v>
      </c>
      <c r="K252" t="s">
        <v>470</v>
      </c>
      <c r="L252" t="s">
        <v>859</v>
      </c>
      <c r="N252">
        <v>5.7</v>
      </c>
      <c r="O252">
        <v>0</v>
      </c>
      <c r="P252">
        <v>6.4</v>
      </c>
      <c r="Q252">
        <v>68</v>
      </c>
      <c r="R252">
        <v>0</v>
      </c>
      <c r="S252">
        <v>3.08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42</v>
      </c>
      <c r="AA252">
        <v>0</v>
      </c>
      <c r="AB252">
        <v>3.11</v>
      </c>
      <c r="AC252">
        <v>0</v>
      </c>
      <c r="AD252">
        <v>0</v>
      </c>
      <c r="AE252">
        <v>0</v>
      </c>
      <c r="AF252">
        <v>0</v>
      </c>
      <c r="AG252">
        <v>6</v>
      </c>
      <c r="AH252">
        <v>0</v>
      </c>
      <c r="AI252" t="s">
        <v>472</v>
      </c>
      <c r="AJ252">
        <v>1</v>
      </c>
      <c r="AK252">
        <v>4</v>
      </c>
      <c r="AL252">
        <v>0</v>
      </c>
      <c r="AM252" t="s">
        <v>472</v>
      </c>
      <c r="AN252">
        <v>1</v>
      </c>
      <c r="AO252">
        <v>5</v>
      </c>
      <c r="AP252">
        <v>0</v>
      </c>
      <c r="AQ252" t="s">
        <v>472</v>
      </c>
      <c r="AR252" t="s">
        <v>1099</v>
      </c>
      <c r="AS252" t="s">
        <v>472</v>
      </c>
      <c r="AU252" t="s">
        <v>473</v>
      </c>
      <c r="AV252" t="s">
        <v>1100</v>
      </c>
      <c r="AW252" t="s">
        <v>472</v>
      </c>
      <c r="AZ252" t="s">
        <v>472</v>
      </c>
      <c r="BD252" t="s">
        <v>472</v>
      </c>
      <c r="BH252" t="s">
        <v>472</v>
      </c>
      <c r="BL252" t="s">
        <v>472</v>
      </c>
      <c r="BM252" t="b">
        <v>0</v>
      </c>
      <c r="BN252" t="b">
        <v>0</v>
      </c>
      <c r="BO252" t="b">
        <v>0</v>
      </c>
      <c r="BP252" t="b">
        <v>0</v>
      </c>
      <c r="BQ252" t="b">
        <v>0</v>
      </c>
      <c r="BR252" t="s">
        <v>472</v>
      </c>
      <c r="BV252" t="s">
        <v>473</v>
      </c>
      <c r="BW252" t="s">
        <v>473</v>
      </c>
      <c r="BX252" t="s">
        <v>472</v>
      </c>
      <c r="BY252" t="s">
        <v>472</v>
      </c>
      <c r="BZ252" t="s">
        <v>473</v>
      </c>
      <c r="CA252" t="s">
        <v>473</v>
      </c>
      <c r="CB252" t="s">
        <v>472</v>
      </c>
      <c r="CC252" t="s">
        <v>472</v>
      </c>
      <c r="CD252">
        <v>6</v>
      </c>
      <c r="CE252" t="s">
        <v>473</v>
      </c>
      <c r="CF252" t="s">
        <v>472</v>
      </c>
      <c r="CG252" t="s">
        <v>473</v>
      </c>
      <c r="CI252" t="s">
        <v>473</v>
      </c>
      <c r="CK252" t="s">
        <v>473</v>
      </c>
      <c r="CN252" t="s">
        <v>472</v>
      </c>
      <c r="CO252" t="s">
        <v>472</v>
      </c>
      <c r="CP252" t="s">
        <v>472</v>
      </c>
      <c r="CQ252" t="s">
        <v>472</v>
      </c>
      <c r="CR252" t="s">
        <v>472</v>
      </c>
      <c r="CS252" t="s">
        <v>472</v>
      </c>
      <c r="CT252" t="s">
        <v>472</v>
      </c>
      <c r="CU252" t="s">
        <v>472</v>
      </c>
      <c r="CV252" t="b">
        <v>0</v>
      </c>
      <c r="CW252" t="b">
        <v>0</v>
      </c>
      <c r="CX252" t="b">
        <v>0</v>
      </c>
      <c r="CY252" t="b">
        <v>0</v>
      </c>
      <c r="DB252" t="s">
        <v>472</v>
      </c>
      <c r="DC252" t="s">
        <v>472</v>
      </c>
      <c r="DF252" t="s">
        <v>472</v>
      </c>
      <c r="DI252" t="s">
        <v>473</v>
      </c>
      <c r="DR252" t="s">
        <v>472</v>
      </c>
      <c r="DT252" t="s">
        <v>472</v>
      </c>
      <c r="DV252" t="s">
        <v>474</v>
      </c>
      <c r="DW252" t="s">
        <v>472</v>
      </c>
      <c r="DX252" t="s">
        <v>473</v>
      </c>
      <c r="DY252" t="s">
        <v>472</v>
      </c>
      <c r="DZ252" t="s">
        <v>472</v>
      </c>
      <c r="EB252" t="s">
        <v>484</v>
      </c>
      <c r="EC252" t="s">
        <v>473</v>
      </c>
      <c r="ED252" t="s">
        <v>472</v>
      </c>
      <c r="EE252" t="s">
        <v>472</v>
      </c>
      <c r="EF252" t="s">
        <v>472</v>
      </c>
      <c r="EG252" t="s">
        <v>472</v>
      </c>
      <c r="EH252" t="b">
        <v>0</v>
      </c>
      <c r="EI252" t="b">
        <v>0</v>
      </c>
      <c r="EJ252" t="s">
        <v>472</v>
      </c>
      <c r="EK252" t="b">
        <v>0</v>
      </c>
      <c r="EL252" t="b">
        <v>0</v>
      </c>
      <c r="EM252" t="b">
        <v>0</v>
      </c>
      <c r="EN252" t="s">
        <v>472</v>
      </c>
      <c r="EO252" t="b">
        <v>0</v>
      </c>
      <c r="EP252" t="b">
        <v>0</v>
      </c>
      <c r="EQ252" t="b">
        <v>0</v>
      </c>
      <c r="ER252" t="s">
        <v>472</v>
      </c>
      <c r="ES252" t="b">
        <v>0</v>
      </c>
      <c r="ET252" t="b">
        <v>0</v>
      </c>
      <c r="EV252" t="s">
        <v>472</v>
      </c>
      <c r="EX252" t="s">
        <v>472</v>
      </c>
      <c r="EY252" t="s">
        <v>474</v>
      </c>
      <c r="EZ252" t="b">
        <v>0</v>
      </c>
      <c r="FA252" t="b">
        <v>0</v>
      </c>
      <c r="FB252" t="b">
        <v>0</v>
      </c>
      <c r="FC252" t="b">
        <v>0</v>
      </c>
      <c r="FD252" t="s">
        <v>472</v>
      </c>
      <c r="FF252" t="s">
        <v>472</v>
      </c>
      <c r="FG252" t="s">
        <v>472</v>
      </c>
      <c r="FH252" t="s">
        <v>472</v>
      </c>
      <c r="FI252" t="s">
        <v>472</v>
      </c>
      <c r="FJ252" t="s">
        <v>472</v>
      </c>
      <c r="FK252" t="b">
        <v>0</v>
      </c>
      <c r="FL252" t="b">
        <v>0</v>
      </c>
      <c r="FM252" t="s">
        <v>472</v>
      </c>
      <c r="FN252" t="s">
        <v>472</v>
      </c>
      <c r="FO252" t="s">
        <v>472</v>
      </c>
      <c r="FP252" t="s">
        <v>472</v>
      </c>
      <c r="FQ252" t="s">
        <v>472</v>
      </c>
      <c r="FR252" t="s">
        <v>472</v>
      </c>
      <c r="FS252" t="s">
        <v>472</v>
      </c>
      <c r="FT252" t="s">
        <v>472</v>
      </c>
      <c r="FU252" t="s">
        <v>472</v>
      </c>
      <c r="FV252" t="s">
        <v>473</v>
      </c>
      <c r="FW252" t="s">
        <v>472</v>
      </c>
      <c r="FX252" t="s">
        <v>473</v>
      </c>
      <c r="FY252" t="s">
        <v>472</v>
      </c>
      <c r="FZ252" t="s">
        <v>472</v>
      </c>
      <c r="GA252" t="s">
        <v>472</v>
      </c>
      <c r="GB252" t="s">
        <v>472</v>
      </c>
      <c r="GC252" t="s">
        <v>472</v>
      </c>
      <c r="GD252" t="s">
        <v>472</v>
      </c>
      <c r="GE252" t="s">
        <v>472</v>
      </c>
      <c r="GF252" t="s">
        <v>472</v>
      </c>
      <c r="GG252" t="s">
        <v>472</v>
      </c>
      <c r="GH252" t="s">
        <v>472</v>
      </c>
      <c r="GI252" t="s">
        <v>472</v>
      </c>
      <c r="GJ252" t="s">
        <v>472</v>
      </c>
      <c r="GK252" t="s">
        <v>472</v>
      </c>
      <c r="GL252" t="s">
        <v>472</v>
      </c>
      <c r="GP252" t="s">
        <v>472</v>
      </c>
      <c r="GQ252" t="s">
        <v>472</v>
      </c>
      <c r="GR252" t="s">
        <v>473</v>
      </c>
      <c r="GS252" t="s">
        <v>489</v>
      </c>
      <c r="GW252" t="s">
        <v>989</v>
      </c>
      <c r="GX252" t="s">
        <v>472</v>
      </c>
      <c r="GY252" t="s">
        <v>472</v>
      </c>
      <c r="HA252" t="s">
        <v>476</v>
      </c>
      <c r="HC252" t="s">
        <v>476</v>
      </c>
      <c r="HF252">
        <v>8.0500000000000007</v>
      </c>
      <c r="HG252">
        <v>7.81</v>
      </c>
      <c r="HH252" t="s">
        <v>477</v>
      </c>
      <c r="HI252">
        <v>37</v>
      </c>
      <c r="HJ252">
        <v>2.16</v>
      </c>
      <c r="HL252">
        <v>8.6</v>
      </c>
      <c r="HM252">
        <v>1.4</v>
      </c>
      <c r="HN252">
        <v>2848</v>
      </c>
      <c r="HO252" t="s">
        <v>477</v>
      </c>
      <c r="HP252" t="s">
        <v>477</v>
      </c>
      <c r="HQ252" t="s">
        <v>477</v>
      </c>
      <c r="HR252">
        <v>38</v>
      </c>
      <c r="HS252">
        <v>0.6</v>
      </c>
      <c r="HT252" t="s">
        <v>477</v>
      </c>
      <c r="HU252" t="s">
        <v>477</v>
      </c>
      <c r="HV252">
        <v>6</v>
      </c>
      <c r="HW252">
        <v>3.1</v>
      </c>
      <c r="HX252">
        <v>78</v>
      </c>
      <c r="HY252">
        <v>52</v>
      </c>
      <c r="HZ252">
        <v>26.1</v>
      </c>
      <c r="IA252">
        <v>56.6</v>
      </c>
      <c r="IB252">
        <v>1.1000000000000001</v>
      </c>
      <c r="IC252" t="s">
        <v>477</v>
      </c>
      <c r="ID252">
        <v>33</v>
      </c>
      <c r="IE252" t="s">
        <v>477</v>
      </c>
      <c r="IF252">
        <v>5</v>
      </c>
      <c r="IG252" t="s">
        <v>477</v>
      </c>
      <c r="IH252" t="s">
        <v>477</v>
      </c>
      <c r="II252" t="s">
        <v>477</v>
      </c>
      <c r="IJ252" t="s">
        <v>477</v>
      </c>
      <c r="IK252" t="s">
        <v>477</v>
      </c>
      <c r="IL252" t="s">
        <v>477</v>
      </c>
      <c r="IM252" t="s">
        <v>477</v>
      </c>
      <c r="IN252" t="s">
        <v>477</v>
      </c>
      <c r="IO252">
        <v>10</v>
      </c>
      <c r="IP252" t="s">
        <v>477</v>
      </c>
      <c r="IQ252" t="s">
        <v>479</v>
      </c>
      <c r="IR252" t="s">
        <v>1101</v>
      </c>
      <c r="IS252" t="s">
        <v>1102</v>
      </c>
      <c r="IT252" t="s">
        <v>1103</v>
      </c>
      <c r="IU252" t="s">
        <v>472</v>
      </c>
      <c r="IV252" t="s">
        <v>472</v>
      </c>
      <c r="IW252" t="s">
        <v>478</v>
      </c>
      <c r="IX252" t="s">
        <v>472</v>
      </c>
      <c r="IY252" t="s">
        <v>472</v>
      </c>
      <c r="IZ252" t="s">
        <v>472</v>
      </c>
      <c r="JA252" t="s">
        <v>472</v>
      </c>
      <c r="JB252" t="s">
        <v>472</v>
      </c>
      <c r="JC252" t="s">
        <v>474</v>
      </c>
      <c r="JD252" t="b">
        <v>0</v>
      </c>
      <c r="JE252" t="b">
        <v>0</v>
      </c>
      <c r="JF252" t="b">
        <v>0</v>
      </c>
      <c r="JG252" t="b">
        <v>0</v>
      </c>
      <c r="JH252" t="b">
        <v>0</v>
      </c>
      <c r="JI252" t="b">
        <v>0</v>
      </c>
      <c r="JJ252" t="b">
        <v>0</v>
      </c>
      <c r="JK252" t="b">
        <v>0</v>
      </c>
      <c r="JL252" t="s">
        <v>478</v>
      </c>
      <c r="JM252" t="b">
        <v>0</v>
      </c>
      <c r="JN252" t="b">
        <v>0</v>
      </c>
      <c r="JO252" t="b">
        <v>0</v>
      </c>
      <c r="JP252" t="b">
        <v>0</v>
      </c>
      <c r="JQ252" t="b">
        <v>0</v>
      </c>
      <c r="JR252" t="b">
        <v>0</v>
      </c>
      <c r="JS252" t="b">
        <v>0</v>
      </c>
      <c r="JT252" t="b">
        <v>0</v>
      </c>
      <c r="JU252" t="b">
        <v>0</v>
      </c>
      <c r="JV252" t="b">
        <v>0</v>
      </c>
      <c r="JW252" t="b">
        <v>0</v>
      </c>
      <c r="JX252" t="b">
        <v>0</v>
      </c>
      <c r="JZ252" t="s">
        <v>478</v>
      </c>
      <c r="KA252" t="b">
        <v>0</v>
      </c>
      <c r="KB252" t="b">
        <v>0</v>
      </c>
      <c r="KC252" t="b">
        <v>0</v>
      </c>
      <c r="KD252" t="b">
        <v>0</v>
      </c>
      <c r="KE252" t="s">
        <v>478</v>
      </c>
      <c r="KF252" t="b">
        <v>0</v>
      </c>
      <c r="KG252" t="b">
        <v>0</v>
      </c>
      <c r="KH252" t="b">
        <v>0</v>
      </c>
      <c r="KI252" t="b">
        <v>0</v>
      </c>
      <c r="KL252" t="s">
        <v>474</v>
      </c>
      <c r="KM252" t="b">
        <v>0</v>
      </c>
      <c r="KN252" t="b">
        <v>0</v>
      </c>
      <c r="KO252" t="b">
        <v>0</v>
      </c>
      <c r="KP252" t="b">
        <v>0</v>
      </c>
      <c r="KQ252" t="s">
        <v>472</v>
      </c>
      <c r="KS252" t="s">
        <v>476</v>
      </c>
      <c r="KV252" t="s">
        <v>476</v>
      </c>
      <c r="KW252" t="b">
        <v>0</v>
      </c>
      <c r="KX252" t="b">
        <v>0</v>
      </c>
      <c r="KY252" t="b">
        <v>0</v>
      </c>
      <c r="KZ252" t="b">
        <v>0</v>
      </c>
      <c r="LA252" t="b">
        <v>0</v>
      </c>
      <c r="LB252" t="b">
        <v>0</v>
      </c>
      <c r="LC252" t="s">
        <v>474</v>
      </c>
      <c r="LD252" t="b">
        <v>0</v>
      </c>
      <c r="LE252" t="b">
        <v>0</v>
      </c>
      <c r="LF252" t="b">
        <v>0</v>
      </c>
      <c r="LG252" t="b">
        <v>0</v>
      </c>
      <c r="LH252" t="b">
        <v>0</v>
      </c>
      <c r="LI252" t="b">
        <v>0</v>
      </c>
      <c r="LJ252" t="b">
        <v>0</v>
      </c>
      <c r="LK252" t="b">
        <v>0</v>
      </c>
      <c r="LL252" t="b">
        <v>0</v>
      </c>
      <c r="LM252" t="b">
        <v>0</v>
      </c>
      <c r="LN252" t="b">
        <v>0</v>
      </c>
      <c r="LP252" t="s">
        <v>472</v>
      </c>
      <c r="LT252" t="s">
        <v>472</v>
      </c>
      <c r="LU252" t="s">
        <v>472</v>
      </c>
      <c r="LV252" t="s">
        <v>472</v>
      </c>
      <c r="LY252" t="s">
        <v>472</v>
      </c>
      <c r="MA252" t="s">
        <v>472</v>
      </c>
      <c r="MC252" t="s">
        <v>476</v>
      </c>
      <c r="MD252" t="b">
        <v>0</v>
      </c>
      <c r="ME252" t="b">
        <v>0</v>
      </c>
      <c r="MF252" t="s">
        <v>476</v>
      </c>
      <c r="MH252" t="s">
        <v>476</v>
      </c>
      <c r="MJ252" t="s">
        <v>472</v>
      </c>
      <c r="MO252" t="s">
        <v>479</v>
      </c>
      <c r="MP252" t="s">
        <v>1104</v>
      </c>
      <c r="MQ252">
        <f t="shared" si="3"/>
        <v>8</v>
      </c>
      <c r="MR252" t="s">
        <v>1105</v>
      </c>
      <c r="MS252" t="s">
        <v>479</v>
      </c>
      <c r="MT252" t="s">
        <v>1106</v>
      </c>
      <c r="MV252" t="s">
        <v>476</v>
      </c>
      <c r="MW252" t="s">
        <v>476</v>
      </c>
      <c r="MY252" t="s">
        <v>476</v>
      </c>
      <c r="NL252" t="s">
        <v>476</v>
      </c>
      <c r="NT252" t="s">
        <v>476</v>
      </c>
      <c r="OK252" t="s">
        <v>472</v>
      </c>
      <c r="OL252" t="b">
        <v>0</v>
      </c>
      <c r="OM252" t="b">
        <v>0</v>
      </c>
      <c r="ON252" t="b">
        <v>0</v>
      </c>
      <c r="OO252" t="b">
        <v>0</v>
      </c>
      <c r="OP252" t="b">
        <v>0</v>
      </c>
      <c r="OQ252" t="b">
        <v>0</v>
      </c>
      <c r="OR252" t="b">
        <v>0</v>
      </c>
      <c r="OS252" t="b">
        <v>0</v>
      </c>
      <c r="OT252" t="b">
        <v>0</v>
      </c>
      <c r="OU252" t="b">
        <v>0</v>
      </c>
      <c r="OV252" t="s">
        <v>472</v>
      </c>
      <c r="OW252" t="s">
        <v>472</v>
      </c>
      <c r="OX252" t="s">
        <v>472</v>
      </c>
      <c r="OY252" t="s">
        <v>472</v>
      </c>
      <c r="OZ252" t="s">
        <v>472</v>
      </c>
      <c r="PA252" t="s">
        <v>472</v>
      </c>
      <c r="PB252" t="s">
        <v>472</v>
      </c>
      <c r="PC252" t="s">
        <v>472</v>
      </c>
      <c r="PE252" t="s">
        <v>473</v>
      </c>
      <c r="PF252" t="b">
        <v>1</v>
      </c>
      <c r="PG252" t="b">
        <v>0</v>
      </c>
      <c r="PH252" t="b">
        <v>0</v>
      </c>
      <c r="PI252" t="b">
        <v>0</v>
      </c>
      <c r="PJ252" t="b">
        <v>0</v>
      </c>
      <c r="PK252" t="b">
        <v>0</v>
      </c>
      <c r="PL252" t="b">
        <v>0</v>
      </c>
      <c r="PM252" t="b">
        <v>0</v>
      </c>
      <c r="PN252" t="b">
        <v>0</v>
      </c>
      <c r="PO252" t="b">
        <v>0</v>
      </c>
      <c r="PP252" t="b">
        <v>0</v>
      </c>
      <c r="PQ252" t="b">
        <v>0</v>
      </c>
      <c r="PR252" t="b">
        <v>0</v>
      </c>
      <c r="PS252" t="b">
        <v>0</v>
      </c>
      <c r="PT252" t="s">
        <v>1107</v>
      </c>
      <c r="RC252" t="s">
        <v>481</v>
      </c>
      <c r="RD252" t="s">
        <v>486</v>
      </c>
    </row>
    <row r="253" spans="1:472" x14ac:dyDescent="0.25">
      <c r="A253" t="s">
        <v>2227</v>
      </c>
      <c r="B253">
        <v>340</v>
      </c>
      <c r="C253" s="2">
        <v>45084</v>
      </c>
      <c r="D253" s="2">
        <v>44854</v>
      </c>
      <c r="E253" s="2">
        <v>43914</v>
      </c>
      <c r="H253" t="s">
        <v>468</v>
      </c>
      <c r="I253" t="s">
        <v>467</v>
      </c>
      <c r="J253" t="s">
        <v>468</v>
      </c>
      <c r="K253" t="s">
        <v>470</v>
      </c>
      <c r="L253" t="s">
        <v>2576</v>
      </c>
      <c r="M253" s="2">
        <v>45084</v>
      </c>
      <c r="N253">
        <v>16</v>
      </c>
      <c r="O253">
        <v>9999</v>
      </c>
      <c r="P253">
        <v>-1.53</v>
      </c>
      <c r="Q253">
        <v>99</v>
      </c>
      <c r="R253">
        <v>9999</v>
      </c>
      <c r="S253">
        <v>-1.99</v>
      </c>
      <c r="T253">
        <v>9999</v>
      </c>
      <c r="U253">
        <v>9999</v>
      </c>
      <c r="V253">
        <v>9999</v>
      </c>
      <c r="W253">
        <v>9999</v>
      </c>
      <c r="X253">
        <v>9999</v>
      </c>
      <c r="Y253">
        <v>9999</v>
      </c>
      <c r="Z253">
        <v>49.5</v>
      </c>
      <c r="AA253">
        <v>9999</v>
      </c>
      <c r="AB253">
        <v>0.39</v>
      </c>
      <c r="AC253">
        <v>9999</v>
      </c>
      <c r="AD253">
        <v>9999</v>
      </c>
      <c r="AE253">
        <v>9999</v>
      </c>
      <c r="AF253">
        <v>2</v>
      </c>
      <c r="AG253">
        <v>0</v>
      </c>
      <c r="AH253">
        <v>0</v>
      </c>
      <c r="AI253" t="s">
        <v>472</v>
      </c>
      <c r="AJ253">
        <v>2</v>
      </c>
      <c r="AK253">
        <v>7</v>
      </c>
      <c r="AL253">
        <v>0</v>
      </c>
      <c r="AM253" t="s">
        <v>472</v>
      </c>
      <c r="AN253">
        <v>2</v>
      </c>
      <c r="AO253">
        <v>7</v>
      </c>
      <c r="AP253">
        <v>0</v>
      </c>
      <c r="AQ253" t="s">
        <v>472</v>
      </c>
      <c r="AR253" t="s">
        <v>544</v>
      </c>
      <c r="AS253" t="s">
        <v>472</v>
      </c>
      <c r="AU253" t="s">
        <v>472</v>
      </c>
      <c r="AW253" t="s">
        <v>472</v>
      </c>
      <c r="AZ253" t="s">
        <v>473</v>
      </c>
      <c r="BA253">
        <v>9999</v>
      </c>
      <c r="BB253">
        <v>9999</v>
      </c>
      <c r="BC253">
        <v>9999</v>
      </c>
      <c r="BD253" t="s">
        <v>472</v>
      </c>
      <c r="BH253" t="s">
        <v>472</v>
      </c>
      <c r="BL253" t="s">
        <v>472</v>
      </c>
      <c r="BM253" t="b">
        <v>0</v>
      </c>
      <c r="BN253" t="b">
        <v>0</v>
      </c>
      <c r="BO253" t="b">
        <v>0</v>
      </c>
      <c r="BP253" t="b">
        <v>0</v>
      </c>
      <c r="BQ253" t="b">
        <v>0</v>
      </c>
      <c r="BR253" t="s">
        <v>472</v>
      </c>
      <c r="BV253" t="s">
        <v>473</v>
      </c>
      <c r="BW253" t="s">
        <v>473</v>
      </c>
      <c r="BX253" t="s">
        <v>473</v>
      </c>
      <c r="BY253" t="s">
        <v>473</v>
      </c>
      <c r="BZ253" t="s">
        <v>473</v>
      </c>
      <c r="CA253" t="s">
        <v>473</v>
      </c>
      <c r="CB253" t="s">
        <v>473</v>
      </c>
      <c r="CC253" t="s">
        <v>473</v>
      </c>
      <c r="CD253">
        <v>9999</v>
      </c>
      <c r="CE253" t="s">
        <v>473</v>
      </c>
      <c r="CF253" t="s">
        <v>473</v>
      </c>
      <c r="CG253" t="s">
        <v>473</v>
      </c>
      <c r="CI253" t="s">
        <v>472</v>
      </c>
      <c r="CK253" t="s">
        <v>473</v>
      </c>
      <c r="CN253" t="s">
        <v>472</v>
      </c>
      <c r="CO253" t="s">
        <v>472</v>
      </c>
      <c r="CP253" t="s">
        <v>472</v>
      </c>
      <c r="CQ253" t="s">
        <v>472</v>
      </c>
      <c r="CR253" t="s">
        <v>473</v>
      </c>
      <c r="CS253" t="s">
        <v>473</v>
      </c>
      <c r="CT253" t="s">
        <v>472</v>
      </c>
      <c r="CU253" t="s">
        <v>473</v>
      </c>
      <c r="CV253" t="b">
        <v>0</v>
      </c>
      <c r="CW253" t="b">
        <v>0</v>
      </c>
      <c r="CX253" t="b">
        <v>0</v>
      </c>
      <c r="CY253" t="b">
        <v>0</v>
      </c>
      <c r="DA253">
        <v>9999</v>
      </c>
      <c r="DB253" t="s">
        <v>472</v>
      </c>
      <c r="DI253" t="s">
        <v>473</v>
      </c>
      <c r="DR253" t="s">
        <v>472</v>
      </c>
      <c r="DT253" t="s">
        <v>472</v>
      </c>
      <c r="DV253" t="s">
        <v>474</v>
      </c>
      <c r="EB253" t="s">
        <v>484</v>
      </c>
      <c r="EC253" t="s">
        <v>472</v>
      </c>
      <c r="ED253" t="s">
        <v>472</v>
      </c>
      <c r="EE253" t="s">
        <v>472</v>
      </c>
      <c r="EF253" t="s">
        <v>472</v>
      </c>
      <c r="EG253" t="s">
        <v>472</v>
      </c>
      <c r="EH253" t="b">
        <v>0</v>
      </c>
      <c r="EI253" t="b">
        <v>0</v>
      </c>
      <c r="EJ253" t="s">
        <v>472</v>
      </c>
      <c r="EK253" t="b">
        <v>0</v>
      </c>
      <c r="EL253" t="b">
        <v>0</v>
      </c>
      <c r="EM253" t="b">
        <v>0</v>
      </c>
      <c r="EN253" t="s">
        <v>472</v>
      </c>
      <c r="EO253" t="b">
        <v>0</v>
      </c>
      <c r="EP253" t="b">
        <v>0</v>
      </c>
      <c r="EQ253" t="b">
        <v>0</v>
      </c>
      <c r="ER253" t="s">
        <v>472</v>
      </c>
      <c r="ES253" t="b">
        <v>0</v>
      </c>
      <c r="ET253" t="b">
        <v>0</v>
      </c>
      <c r="EV253" t="s">
        <v>472</v>
      </c>
      <c r="EX253" t="s">
        <v>472</v>
      </c>
      <c r="EZ253" t="b">
        <v>0</v>
      </c>
      <c r="FA253" t="b">
        <v>0</v>
      </c>
      <c r="FB253" t="b">
        <v>0</v>
      </c>
      <c r="FC253" t="b">
        <v>0</v>
      </c>
      <c r="FD253" t="s">
        <v>472</v>
      </c>
      <c r="FF253" t="s">
        <v>473</v>
      </c>
      <c r="FG253" t="s">
        <v>472</v>
      </c>
      <c r="FH253" t="s">
        <v>472</v>
      </c>
      <c r="FI253" t="s">
        <v>472</v>
      </c>
      <c r="FJ253" t="s">
        <v>472</v>
      </c>
      <c r="FK253" t="b">
        <v>0</v>
      </c>
      <c r="FL253" t="b">
        <v>0</v>
      </c>
      <c r="FM253" t="s">
        <v>472</v>
      </c>
      <c r="FN253" t="s">
        <v>472</v>
      </c>
      <c r="FO253" t="s">
        <v>472</v>
      </c>
      <c r="FP253" t="s">
        <v>472</v>
      </c>
      <c r="FQ253" t="s">
        <v>472</v>
      </c>
      <c r="FR253" t="s">
        <v>472</v>
      </c>
      <c r="FS253" t="s">
        <v>472</v>
      </c>
      <c r="FT253" t="s">
        <v>473</v>
      </c>
      <c r="FU253" t="s">
        <v>473</v>
      </c>
      <c r="FV253" t="s">
        <v>472</v>
      </c>
      <c r="FW253" t="s">
        <v>472</v>
      </c>
      <c r="FX253" t="s">
        <v>472</v>
      </c>
      <c r="FY253" t="s">
        <v>472</v>
      </c>
      <c r="FZ253" t="s">
        <v>472</v>
      </c>
      <c r="GA253" t="s">
        <v>472</v>
      </c>
      <c r="GB253" t="s">
        <v>472</v>
      </c>
      <c r="GC253" t="s">
        <v>472</v>
      </c>
      <c r="GD253" t="s">
        <v>472</v>
      </c>
      <c r="GE253" t="s">
        <v>472</v>
      </c>
      <c r="GF253" t="s">
        <v>472</v>
      </c>
      <c r="GG253" t="s">
        <v>472</v>
      </c>
      <c r="GH253" t="s">
        <v>472</v>
      </c>
      <c r="GI253" t="s">
        <v>472</v>
      </c>
      <c r="GJ253" t="s">
        <v>472</v>
      </c>
      <c r="GK253" t="s">
        <v>472</v>
      </c>
      <c r="GL253" t="s">
        <v>472</v>
      </c>
      <c r="GP253" t="s">
        <v>472</v>
      </c>
      <c r="GQ253" t="s">
        <v>472</v>
      </c>
      <c r="GR253" t="s">
        <v>472</v>
      </c>
      <c r="GX253" t="s">
        <v>472</v>
      </c>
      <c r="GY253" t="s">
        <v>472</v>
      </c>
      <c r="HA253" t="s">
        <v>476</v>
      </c>
      <c r="HC253" t="s">
        <v>476</v>
      </c>
      <c r="HE253">
        <v>9999</v>
      </c>
      <c r="HF253">
        <v>8.3000000000000007</v>
      </c>
      <c r="HG253">
        <v>6840</v>
      </c>
      <c r="HH253">
        <v>9999</v>
      </c>
      <c r="HI253">
        <v>9999</v>
      </c>
      <c r="HJ253">
        <v>3.84</v>
      </c>
      <c r="HK253">
        <v>9999</v>
      </c>
      <c r="HL253">
        <v>8.91</v>
      </c>
      <c r="HM253">
        <v>4.3</v>
      </c>
      <c r="HN253">
        <v>139</v>
      </c>
      <c r="HO253">
        <v>9999</v>
      </c>
      <c r="HP253">
        <v>9999</v>
      </c>
      <c r="HQ253">
        <v>9999</v>
      </c>
      <c r="HR253">
        <v>5</v>
      </c>
      <c r="HS253">
        <v>0.3</v>
      </c>
      <c r="HT253">
        <v>142</v>
      </c>
      <c r="HU253">
        <v>4.0999999999999996</v>
      </c>
      <c r="HV253">
        <v>7.3</v>
      </c>
      <c r="HW253">
        <v>4.4000000000000004</v>
      </c>
      <c r="HX253">
        <v>46</v>
      </c>
      <c r="HY253">
        <v>22</v>
      </c>
      <c r="HZ253">
        <v>9999</v>
      </c>
      <c r="IA253">
        <v>9999</v>
      </c>
      <c r="IB253">
        <v>9999</v>
      </c>
      <c r="IC253">
        <v>9999</v>
      </c>
      <c r="ID253">
        <v>9999</v>
      </c>
      <c r="IE253">
        <v>9999</v>
      </c>
      <c r="IF253">
        <v>9999</v>
      </c>
      <c r="IG253">
        <v>1.6</v>
      </c>
      <c r="IH253">
        <v>9999</v>
      </c>
      <c r="II253">
        <v>9999</v>
      </c>
      <c r="IJ253">
        <v>9999</v>
      </c>
      <c r="IK253">
        <v>9999</v>
      </c>
      <c r="IL253">
        <v>9999</v>
      </c>
      <c r="IM253">
        <v>9999</v>
      </c>
      <c r="IN253">
        <v>9999</v>
      </c>
      <c r="IO253">
        <v>9999</v>
      </c>
      <c r="IP253">
        <v>9999</v>
      </c>
      <c r="IQ253" t="s">
        <v>474</v>
      </c>
      <c r="IW253" t="s">
        <v>474</v>
      </c>
      <c r="JC253" t="s">
        <v>478</v>
      </c>
      <c r="JD253" t="b">
        <v>0</v>
      </c>
      <c r="JE253" t="b">
        <v>0</v>
      </c>
      <c r="JF253" t="b">
        <v>0</v>
      </c>
      <c r="JG253" t="b">
        <v>0</v>
      </c>
      <c r="JH253" t="b">
        <v>0</v>
      </c>
      <c r="JI253" t="b">
        <v>0</v>
      </c>
      <c r="JJ253" t="b">
        <v>0</v>
      </c>
      <c r="JK253" t="b">
        <v>0</v>
      </c>
      <c r="JL253" t="s">
        <v>479</v>
      </c>
      <c r="JM253" t="b">
        <v>0</v>
      </c>
      <c r="JN253" t="b">
        <v>0</v>
      </c>
      <c r="JO253" t="b">
        <v>0</v>
      </c>
      <c r="JP253" t="b">
        <v>0</v>
      </c>
      <c r="JQ253" t="b">
        <v>0</v>
      </c>
      <c r="JR253" t="b">
        <v>0</v>
      </c>
      <c r="JS253" t="b">
        <v>0</v>
      </c>
      <c r="JT253" t="b">
        <v>0</v>
      </c>
      <c r="JU253" t="b">
        <v>0</v>
      </c>
      <c r="JV253" t="b">
        <v>0</v>
      </c>
      <c r="JW253" t="b">
        <v>0</v>
      </c>
      <c r="JX253" t="b">
        <v>0</v>
      </c>
      <c r="JZ253" t="s">
        <v>478</v>
      </c>
      <c r="KA253" t="b">
        <v>0</v>
      </c>
      <c r="KB253" t="b">
        <v>0</v>
      </c>
      <c r="KC253" t="b">
        <v>0</v>
      </c>
      <c r="KD253" t="b">
        <v>0</v>
      </c>
      <c r="KE253" t="s">
        <v>478</v>
      </c>
      <c r="KF253" t="b">
        <v>0</v>
      </c>
      <c r="KG253" t="b">
        <v>0</v>
      </c>
      <c r="KH253" t="b">
        <v>0</v>
      </c>
      <c r="KI253" t="b">
        <v>0</v>
      </c>
      <c r="KL253" t="s">
        <v>478</v>
      </c>
      <c r="KM253" t="b">
        <v>0</v>
      </c>
      <c r="KN253" t="b">
        <v>0</v>
      </c>
      <c r="KO253" t="b">
        <v>0</v>
      </c>
      <c r="KP253" t="b">
        <v>0</v>
      </c>
      <c r="KQ253" t="s">
        <v>472</v>
      </c>
      <c r="KS253" t="s">
        <v>476</v>
      </c>
      <c r="KV253" t="s">
        <v>476</v>
      </c>
      <c r="KW253" t="b">
        <v>0</v>
      </c>
      <c r="KX253" t="b">
        <v>0</v>
      </c>
      <c r="KY253" t="b">
        <v>0</v>
      </c>
      <c r="KZ253" t="b">
        <v>0</v>
      </c>
      <c r="LA253" t="b">
        <v>0</v>
      </c>
      <c r="LB253" t="b">
        <v>0</v>
      </c>
      <c r="LC253" t="s">
        <v>476</v>
      </c>
      <c r="LD253" t="b">
        <v>0</v>
      </c>
      <c r="LE253" t="b">
        <v>0</v>
      </c>
      <c r="LF253" t="b">
        <v>0</v>
      </c>
      <c r="LG253" t="b">
        <v>0</v>
      </c>
      <c r="LH253" t="b">
        <v>0</v>
      </c>
      <c r="LI253" t="b">
        <v>0</v>
      </c>
      <c r="LJ253" t="b">
        <v>0</v>
      </c>
      <c r="LK253" t="b">
        <v>0</v>
      </c>
      <c r="LL253" t="b">
        <v>0</v>
      </c>
      <c r="LM253" t="b">
        <v>0</v>
      </c>
      <c r="LN253" t="b">
        <v>0</v>
      </c>
      <c r="LO253">
        <v>9999</v>
      </c>
      <c r="LP253" t="s">
        <v>473</v>
      </c>
      <c r="LQ253">
        <v>7.54</v>
      </c>
      <c r="LR253">
        <v>24.2</v>
      </c>
      <c r="LS253">
        <v>9999</v>
      </c>
      <c r="LT253" t="s">
        <v>472</v>
      </c>
      <c r="LU253" t="s">
        <v>473</v>
      </c>
      <c r="LV253" t="s">
        <v>473</v>
      </c>
      <c r="LW253">
        <v>35</v>
      </c>
      <c r="LX253">
        <v>9999</v>
      </c>
      <c r="LY253" t="s">
        <v>472</v>
      </c>
      <c r="MA253" t="s">
        <v>472</v>
      </c>
      <c r="MC253" t="s">
        <v>476</v>
      </c>
      <c r="MD253" t="b">
        <v>0</v>
      </c>
      <c r="ME253" t="b">
        <v>0</v>
      </c>
      <c r="MF253" t="s">
        <v>518</v>
      </c>
      <c r="MH253" t="s">
        <v>518</v>
      </c>
      <c r="MJ253" t="s">
        <v>472</v>
      </c>
      <c r="MO253" t="s">
        <v>479</v>
      </c>
      <c r="MP253" t="s">
        <v>545</v>
      </c>
      <c r="MQ253">
        <f t="shared" si="3"/>
        <v>42</v>
      </c>
      <c r="MR253">
        <v>9999</v>
      </c>
      <c r="MS253" t="s">
        <v>479</v>
      </c>
      <c r="MT253" t="s">
        <v>546</v>
      </c>
      <c r="MV253" t="s">
        <v>476</v>
      </c>
      <c r="MW253" t="s">
        <v>476</v>
      </c>
      <c r="MY253" t="s">
        <v>476</v>
      </c>
      <c r="NL253" t="s">
        <v>476</v>
      </c>
      <c r="NT253" t="s">
        <v>476</v>
      </c>
      <c r="OK253" t="s">
        <v>473</v>
      </c>
      <c r="OL253" t="b">
        <v>0</v>
      </c>
      <c r="OM253" t="b">
        <v>0</v>
      </c>
      <c r="ON253" t="b">
        <v>1</v>
      </c>
      <c r="OO253" t="b">
        <v>0</v>
      </c>
      <c r="OP253" t="b">
        <v>0</v>
      </c>
      <c r="OQ253" t="b">
        <v>0</v>
      </c>
      <c r="OR253" t="b">
        <v>0</v>
      </c>
      <c r="OS253" t="b">
        <v>0</v>
      </c>
      <c r="OT253" t="b">
        <v>0</v>
      </c>
      <c r="OU253" t="b">
        <v>0</v>
      </c>
      <c r="OV253" t="s">
        <v>478</v>
      </c>
      <c r="OW253" t="s">
        <v>478</v>
      </c>
      <c r="OX253" t="s">
        <v>478</v>
      </c>
      <c r="OY253" t="s">
        <v>478</v>
      </c>
      <c r="OZ253" t="s">
        <v>478</v>
      </c>
      <c r="PA253" t="s">
        <v>478</v>
      </c>
      <c r="PB253" t="s">
        <v>478</v>
      </c>
      <c r="PC253" t="s">
        <v>478</v>
      </c>
      <c r="PD253" t="s">
        <v>547</v>
      </c>
      <c r="PE253" t="s">
        <v>473</v>
      </c>
      <c r="PF253" t="b">
        <v>0</v>
      </c>
      <c r="PG253" t="b">
        <v>0</v>
      </c>
      <c r="PH253" t="b">
        <v>0</v>
      </c>
      <c r="PI253" t="b">
        <v>0</v>
      </c>
      <c r="PJ253" t="b">
        <v>0</v>
      </c>
      <c r="PK253" t="b">
        <v>0</v>
      </c>
      <c r="PL253" t="b">
        <v>0</v>
      </c>
      <c r="PM253" t="b">
        <v>0</v>
      </c>
      <c r="PN253" t="b">
        <v>0</v>
      </c>
      <c r="PO253" t="b">
        <v>0</v>
      </c>
      <c r="PP253" t="b">
        <v>0</v>
      </c>
      <c r="PQ253" t="b">
        <v>0</v>
      </c>
      <c r="PR253" t="b">
        <v>0</v>
      </c>
      <c r="PS253" t="b">
        <v>0</v>
      </c>
      <c r="PT253">
        <v>9999</v>
      </c>
      <c r="RC253" t="s">
        <v>522</v>
      </c>
      <c r="RD253" t="s">
        <v>523</v>
      </c>
    </row>
    <row r="254" spans="1:472" x14ac:dyDescent="0.25">
      <c r="A254" t="s">
        <v>2253</v>
      </c>
      <c r="B254">
        <v>314</v>
      </c>
      <c r="C254" s="2">
        <v>44027</v>
      </c>
      <c r="D254" s="2">
        <v>44392</v>
      </c>
      <c r="E254" s="2">
        <v>44155</v>
      </c>
      <c r="F254" t="s">
        <v>483</v>
      </c>
      <c r="G254" t="s">
        <v>467</v>
      </c>
      <c r="H254" t="s">
        <v>487</v>
      </c>
      <c r="I254" t="s">
        <v>469</v>
      </c>
      <c r="J254" t="s">
        <v>487</v>
      </c>
      <c r="K254" t="s">
        <v>470</v>
      </c>
      <c r="L254" t="s">
        <v>471</v>
      </c>
      <c r="N254" t="s">
        <v>754</v>
      </c>
      <c r="Z254" t="s">
        <v>755</v>
      </c>
      <c r="AF254">
        <v>2021</v>
      </c>
      <c r="AG254">
        <v>7</v>
      </c>
      <c r="AH254">
        <v>15</v>
      </c>
      <c r="AI254" t="s">
        <v>472</v>
      </c>
      <c r="AJ254">
        <v>2021</v>
      </c>
      <c r="AK254">
        <v>7</v>
      </c>
      <c r="AL254">
        <v>15</v>
      </c>
      <c r="AM254" t="s">
        <v>472</v>
      </c>
      <c r="AN254">
        <v>2022</v>
      </c>
      <c r="AO254">
        <v>8</v>
      </c>
      <c r="AP254">
        <v>30</v>
      </c>
      <c r="AQ254" t="s">
        <v>472</v>
      </c>
      <c r="AS254" t="s">
        <v>472</v>
      </c>
      <c r="AU254" t="s">
        <v>472</v>
      </c>
      <c r="AW254" t="s">
        <v>473</v>
      </c>
      <c r="AX254" t="s">
        <v>756</v>
      </c>
      <c r="AZ254" t="s">
        <v>472</v>
      </c>
      <c r="BD254" t="s">
        <v>472</v>
      </c>
      <c r="BH254" t="s">
        <v>472</v>
      </c>
      <c r="BL254" t="s">
        <v>472</v>
      </c>
      <c r="BM254" t="b">
        <v>0</v>
      </c>
      <c r="BN254" t="b">
        <v>0</v>
      </c>
      <c r="BO254" t="b">
        <v>0</v>
      </c>
      <c r="BP254" t="b">
        <v>0</v>
      </c>
      <c r="BQ254" t="b">
        <v>0</v>
      </c>
      <c r="BR254" t="s">
        <v>473</v>
      </c>
      <c r="BV254" t="s">
        <v>473</v>
      </c>
      <c r="BW254" t="s">
        <v>472</v>
      </c>
      <c r="BX254" t="s">
        <v>472</v>
      </c>
      <c r="BY254" t="s">
        <v>473</v>
      </c>
      <c r="BZ254" t="s">
        <v>472</v>
      </c>
      <c r="CE254" t="s">
        <v>472</v>
      </c>
      <c r="CF254" t="s">
        <v>472</v>
      </c>
      <c r="CG254" t="s">
        <v>472</v>
      </c>
      <c r="CI254" t="s">
        <v>472</v>
      </c>
      <c r="CK254" t="s">
        <v>472</v>
      </c>
      <c r="CN254" t="s">
        <v>472</v>
      </c>
      <c r="CO254" t="s">
        <v>472</v>
      </c>
      <c r="CP254" t="s">
        <v>472</v>
      </c>
      <c r="CQ254" t="s">
        <v>472</v>
      </c>
      <c r="CR254" t="s">
        <v>472</v>
      </c>
      <c r="CS254" t="s">
        <v>472</v>
      </c>
      <c r="CT254" t="s">
        <v>472</v>
      </c>
      <c r="CU254" t="s">
        <v>473</v>
      </c>
      <c r="CV254" t="b">
        <v>0</v>
      </c>
      <c r="CW254" t="b">
        <v>0</v>
      </c>
      <c r="CX254" t="b">
        <v>0</v>
      </c>
      <c r="CY254" t="b">
        <v>1</v>
      </c>
      <c r="CZ254" t="s">
        <v>757</v>
      </c>
      <c r="DB254" t="s">
        <v>472</v>
      </c>
      <c r="DI254" t="s">
        <v>472</v>
      </c>
      <c r="DR254" t="s">
        <v>472</v>
      </c>
      <c r="DT254" t="s">
        <v>472</v>
      </c>
      <c r="DV254" t="s">
        <v>478</v>
      </c>
      <c r="EB254" t="s">
        <v>475</v>
      </c>
      <c r="EC254" t="s">
        <v>473</v>
      </c>
      <c r="ED254" t="s">
        <v>472</v>
      </c>
      <c r="EE254" t="s">
        <v>473</v>
      </c>
      <c r="EF254" t="s">
        <v>472</v>
      </c>
      <c r="EG254" t="s">
        <v>472</v>
      </c>
      <c r="EH254" t="b">
        <v>0</v>
      </c>
      <c r="EI254" t="b">
        <v>0</v>
      </c>
      <c r="EJ254" t="s">
        <v>472</v>
      </c>
      <c r="EK254" t="b">
        <v>0</v>
      </c>
      <c r="EL254" t="b">
        <v>0</v>
      </c>
      <c r="EM254" t="b">
        <v>0</v>
      </c>
      <c r="EN254" t="s">
        <v>472</v>
      </c>
      <c r="EO254" t="b">
        <v>0</v>
      </c>
      <c r="EP254" t="b">
        <v>0</v>
      </c>
      <c r="EQ254" t="b">
        <v>0</v>
      </c>
      <c r="ER254" t="s">
        <v>472</v>
      </c>
      <c r="ES254" t="b">
        <v>0</v>
      </c>
      <c r="ET254" t="b">
        <v>0</v>
      </c>
      <c r="EV254" t="s">
        <v>472</v>
      </c>
      <c r="EX254" t="s">
        <v>472</v>
      </c>
      <c r="EY254" t="s">
        <v>474</v>
      </c>
      <c r="EZ254" t="b">
        <v>0</v>
      </c>
      <c r="FA254" t="b">
        <v>0</v>
      </c>
      <c r="FB254" t="b">
        <v>0</v>
      </c>
      <c r="FC254" t="b">
        <v>0</v>
      </c>
      <c r="FD254" t="s">
        <v>473</v>
      </c>
      <c r="FF254" t="s">
        <v>472</v>
      </c>
      <c r="FG254" t="s">
        <v>472</v>
      </c>
      <c r="FH254" t="s">
        <v>472</v>
      </c>
      <c r="FI254" t="s">
        <v>472</v>
      </c>
      <c r="FJ254" t="s">
        <v>472</v>
      </c>
      <c r="FK254" t="b">
        <v>0</v>
      </c>
      <c r="FL254" t="b">
        <v>0</v>
      </c>
      <c r="FM254" t="s">
        <v>472</v>
      </c>
      <c r="FN254" t="s">
        <v>472</v>
      </c>
      <c r="FO254" t="s">
        <v>472</v>
      </c>
      <c r="FP254" t="s">
        <v>472</v>
      </c>
      <c r="FQ254" t="s">
        <v>472</v>
      </c>
      <c r="FR254" t="s">
        <v>472</v>
      </c>
      <c r="FS254" t="s">
        <v>472</v>
      </c>
      <c r="FT254" t="s">
        <v>472</v>
      </c>
      <c r="FU254" t="s">
        <v>472</v>
      </c>
      <c r="FV254" t="s">
        <v>472</v>
      </c>
      <c r="FW254" t="s">
        <v>472</v>
      </c>
      <c r="FX254" t="s">
        <v>472</v>
      </c>
      <c r="FY254" t="s">
        <v>472</v>
      </c>
      <c r="FZ254" t="s">
        <v>472</v>
      </c>
      <c r="GA254" t="s">
        <v>472</v>
      </c>
      <c r="GB254" t="s">
        <v>472</v>
      </c>
      <c r="GF254" t="s">
        <v>472</v>
      </c>
      <c r="GG254" t="s">
        <v>472</v>
      </c>
      <c r="GH254" t="s">
        <v>472</v>
      </c>
      <c r="GI254" t="s">
        <v>472</v>
      </c>
      <c r="GJ254" t="s">
        <v>473</v>
      </c>
      <c r="GK254" t="s">
        <v>472</v>
      </c>
      <c r="GL254" t="s">
        <v>472</v>
      </c>
      <c r="GP254" t="s">
        <v>472</v>
      </c>
      <c r="GQ254" t="s">
        <v>472</v>
      </c>
      <c r="GR254" t="s">
        <v>472</v>
      </c>
      <c r="GX254" t="s">
        <v>472</v>
      </c>
      <c r="GY254" t="s">
        <v>472</v>
      </c>
      <c r="HA254" t="s">
        <v>476</v>
      </c>
      <c r="HC254" t="s">
        <v>476</v>
      </c>
      <c r="HF254" t="s">
        <v>758</v>
      </c>
      <c r="HG254" t="s">
        <v>759</v>
      </c>
      <c r="HJ254" t="s">
        <v>760</v>
      </c>
      <c r="HL254" t="s">
        <v>761</v>
      </c>
      <c r="HM254" t="s">
        <v>762</v>
      </c>
      <c r="HN254" t="s">
        <v>763</v>
      </c>
      <c r="HP254" t="s">
        <v>764</v>
      </c>
      <c r="HS254" t="s">
        <v>765</v>
      </c>
      <c r="HT254" t="s">
        <v>595</v>
      </c>
      <c r="HU254" t="s">
        <v>766</v>
      </c>
      <c r="HV254" t="s">
        <v>767</v>
      </c>
      <c r="HW254" t="s">
        <v>768</v>
      </c>
      <c r="HX254" t="s">
        <v>721</v>
      </c>
      <c r="HY254" t="s">
        <v>769</v>
      </c>
      <c r="ID254" t="s">
        <v>2684</v>
      </c>
      <c r="IE254" t="s">
        <v>2685</v>
      </c>
      <c r="IF254" t="s">
        <v>477</v>
      </c>
      <c r="IG254" t="s">
        <v>770</v>
      </c>
      <c r="II254" s="6">
        <v>4.9000000000000002E-2</v>
      </c>
      <c r="IK254" t="s">
        <v>771</v>
      </c>
      <c r="IL254" t="s">
        <v>772</v>
      </c>
      <c r="IM254" t="s">
        <v>773</v>
      </c>
      <c r="IO254" t="s">
        <v>477</v>
      </c>
      <c r="IQ254" t="s">
        <v>474</v>
      </c>
      <c r="JC254" t="s">
        <v>479</v>
      </c>
      <c r="JD254" t="b">
        <v>0</v>
      </c>
      <c r="JE254" t="b">
        <v>0</v>
      </c>
      <c r="JF254" t="b">
        <v>0</v>
      </c>
      <c r="JG254" t="b">
        <v>1</v>
      </c>
      <c r="JH254" t="b">
        <v>0</v>
      </c>
      <c r="JI254" t="b">
        <v>0</v>
      </c>
      <c r="JJ254" t="b">
        <v>0</v>
      </c>
      <c r="JK254" t="b">
        <v>0</v>
      </c>
      <c r="JL254" t="s">
        <v>479</v>
      </c>
      <c r="JM254" t="b">
        <v>1</v>
      </c>
      <c r="JN254" t="b">
        <v>0</v>
      </c>
      <c r="JO254" t="b">
        <v>0</v>
      </c>
      <c r="JP254" t="b">
        <v>0</v>
      </c>
      <c r="JQ254" t="b">
        <v>0</v>
      </c>
      <c r="JR254" t="b">
        <v>0</v>
      </c>
      <c r="JS254" t="b">
        <v>0</v>
      </c>
      <c r="JT254" t="b">
        <v>0</v>
      </c>
      <c r="JU254" t="b">
        <v>0</v>
      </c>
      <c r="JV254" t="b">
        <v>0</v>
      </c>
      <c r="JW254" t="b">
        <v>0</v>
      </c>
      <c r="JX254" t="b">
        <v>0</v>
      </c>
      <c r="JZ254" t="s">
        <v>474</v>
      </c>
      <c r="KA254" t="b">
        <v>0</v>
      </c>
      <c r="KB254" t="b">
        <v>0</v>
      </c>
      <c r="KC254" t="b">
        <v>0</v>
      </c>
      <c r="KD254" t="b">
        <v>0</v>
      </c>
      <c r="KE254" t="s">
        <v>478</v>
      </c>
      <c r="KF254" t="b">
        <v>0</v>
      </c>
      <c r="KG254" t="b">
        <v>0</v>
      </c>
      <c r="KH254" t="b">
        <v>0</v>
      </c>
      <c r="KI254" t="b">
        <v>0</v>
      </c>
      <c r="KL254" t="s">
        <v>474</v>
      </c>
      <c r="KM254" t="b">
        <v>0</v>
      </c>
      <c r="KN254" t="b">
        <v>0</v>
      </c>
      <c r="KO254" t="b">
        <v>0</v>
      </c>
      <c r="KP254" t="b">
        <v>0</v>
      </c>
      <c r="KQ254" t="s">
        <v>472</v>
      </c>
      <c r="KS254" t="s">
        <v>476</v>
      </c>
      <c r="KV254" t="s">
        <v>476</v>
      </c>
      <c r="KW254" t="b">
        <v>0</v>
      </c>
      <c r="KX254" t="b">
        <v>0</v>
      </c>
      <c r="KY254" t="b">
        <v>0</v>
      </c>
      <c r="KZ254" t="b">
        <v>0</v>
      </c>
      <c r="LA254" t="b">
        <v>0</v>
      </c>
      <c r="LB254" t="b">
        <v>0</v>
      </c>
      <c r="LC254" t="s">
        <v>479</v>
      </c>
      <c r="LD254" t="b">
        <v>0</v>
      </c>
      <c r="LE254" t="b">
        <v>1</v>
      </c>
      <c r="LF254" t="b">
        <v>0</v>
      </c>
      <c r="LG254" t="b">
        <v>0</v>
      </c>
      <c r="LH254" t="b">
        <v>0</v>
      </c>
      <c r="LI254" t="b">
        <v>0</v>
      </c>
      <c r="LJ254" t="b">
        <v>0</v>
      </c>
      <c r="LK254" t="b">
        <v>0</v>
      </c>
      <c r="LL254" t="b">
        <v>0</v>
      </c>
      <c r="LM254" t="b">
        <v>0</v>
      </c>
      <c r="LN254" t="b">
        <v>0</v>
      </c>
      <c r="LP254" t="s">
        <v>472</v>
      </c>
      <c r="LT254" t="s">
        <v>472</v>
      </c>
      <c r="LU254" t="s">
        <v>472</v>
      </c>
      <c r="LV254" t="s">
        <v>472</v>
      </c>
      <c r="LY254" t="s">
        <v>472</v>
      </c>
      <c r="MA254" t="s">
        <v>472</v>
      </c>
      <c r="MC254" t="s">
        <v>476</v>
      </c>
      <c r="MD254" t="b">
        <v>0</v>
      </c>
      <c r="ME254" t="b">
        <v>0</v>
      </c>
      <c r="MF254" t="s">
        <v>476</v>
      </c>
      <c r="MH254" t="s">
        <v>476</v>
      </c>
      <c r="MJ254" t="s">
        <v>472</v>
      </c>
      <c r="MO254" t="s">
        <v>476</v>
      </c>
      <c r="MQ254">
        <f t="shared" si="3"/>
        <v>0</v>
      </c>
      <c r="MS254" t="s">
        <v>476</v>
      </c>
      <c r="MV254" t="s">
        <v>476</v>
      </c>
      <c r="MW254" t="s">
        <v>476</v>
      </c>
      <c r="MY254" t="s">
        <v>476</v>
      </c>
      <c r="NL254" t="s">
        <v>479</v>
      </c>
      <c r="NN254" t="s">
        <v>621</v>
      </c>
      <c r="NR254" t="s">
        <v>774</v>
      </c>
      <c r="NT254" t="s">
        <v>476</v>
      </c>
      <c r="OK254" t="s">
        <v>478</v>
      </c>
      <c r="OL254" t="b">
        <v>0</v>
      </c>
      <c r="OM254" t="b">
        <v>0</v>
      </c>
      <c r="ON254" t="b">
        <v>0</v>
      </c>
      <c r="OO254" t="b">
        <v>0</v>
      </c>
      <c r="OP254" t="b">
        <v>0</v>
      </c>
      <c r="OQ254" t="b">
        <v>0</v>
      </c>
      <c r="OR254" t="b">
        <v>0</v>
      </c>
      <c r="OS254" t="b">
        <v>0</v>
      </c>
      <c r="OT254" t="b">
        <v>0</v>
      </c>
      <c r="OU254" t="b">
        <v>0</v>
      </c>
      <c r="OV254" t="s">
        <v>478</v>
      </c>
      <c r="OW254" t="s">
        <v>478</v>
      </c>
      <c r="OX254" t="s">
        <v>478</v>
      </c>
      <c r="OY254" t="s">
        <v>478</v>
      </c>
      <c r="OZ254" t="s">
        <v>478</v>
      </c>
      <c r="PA254" t="s">
        <v>478</v>
      </c>
      <c r="PB254" t="s">
        <v>478</v>
      </c>
      <c r="PC254" t="s">
        <v>478</v>
      </c>
      <c r="PE254" t="s">
        <v>478</v>
      </c>
      <c r="PF254" t="b">
        <v>0</v>
      </c>
      <c r="PG254" t="b">
        <v>0</v>
      </c>
      <c r="PH254" t="b">
        <v>0</v>
      </c>
      <c r="PI254" t="b">
        <v>0</v>
      </c>
      <c r="PJ254" t="b">
        <v>0</v>
      </c>
      <c r="PK254" t="b">
        <v>0</v>
      </c>
      <c r="PL254" t="b">
        <v>0</v>
      </c>
      <c r="PM254" t="b">
        <v>0</v>
      </c>
      <c r="PN254" t="b">
        <v>0</v>
      </c>
      <c r="PO254" t="b">
        <v>0</v>
      </c>
      <c r="PP254" t="b">
        <v>0</v>
      </c>
      <c r="PQ254" t="b">
        <v>0</v>
      </c>
      <c r="PR254" t="b">
        <v>0</v>
      </c>
      <c r="PS254" t="b">
        <v>0</v>
      </c>
      <c r="RC254" t="s">
        <v>605</v>
      </c>
      <c r="RD254" t="s">
        <v>775</v>
      </c>
    </row>
    <row r="255" spans="1:472" x14ac:dyDescent="0.25">
      <c r="A255" t="s">
        <v>2296</v>
      </c>
      <c r="B255">
        <v>271</v>
      </c>
      <c r="C255" s="2">
        <v>44985</v>
      </c>
      <c r="D255" s="2">
        <v>44985</v>
      </c>
      <c r="E255" s="2">
        <v>43665</v>
      </c>
      <c r="F255" t="s">
        <v>466</v>
      </c>
      <c r="G255" t="s">
        <v>467</v>
      </c>
      <c r="H255" t="s">
        <v>468</v>
      </c>
      <c r="I255" t="s">
        <v>469</v>
      </c>
      <c r="J255" t="s">
        <v>468</v>
      </c>
      <c r="K255" t="s">
        <v>470</v>
      </c>
      <c r="L255" t="s">
        <v>471</v>
      </c>
      <c r="N255">
        <v>10</v>
      </c>
      <c r="O255">
        <v>0</v>
      </c>
      <c r="P255">
        <v>4.53</v>
      </c>
      <c r="Q255">
        <v>84</v>
      </c>
      <c r="R255">
        <v>0</v>
      </c>
      <c r="S255">
        <v>4.0199999999999996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48</v>
      </c>
      <c r="AA255">
        <v>3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 t="s">
        <v>472</v>
      </c>
      <c r="AJ255">
        <v>3</v>
      </c>
      <c r="AK255">
        <v>7</v>
      </c>
      <c r="AL255">
        <v>0</v>
      </c>
      <c r="AM255" t="s">
        <v>472</v>
      </c>
      <c r="AN255">
        <v>1</v>
      </c>
      <c r="AO255">
        <v>2</v>
      </c>
      <c r="AP255">
        <v>0</v>
      </c>
      <c r="AQ255" t="s">
        <v>472</v>
      </c>
      <c r="AR255" t="s">
        <v>1085</v>
      </c>
      <c r="AS255" t="s">
        <v>472</v>
      </c>
      <c r="AU255" t="s">
        <v>472</v>
      </c>
      <c r="AW255" t="s">
        <v>472</v>
      </c>
      <c r="AZ255" t="s">
        <v>472</v>
      </c>
      <c r="BD255" t="s">
        <v>472</v>
      </c>
      <c r="BH255" t="s">
        <v>472</v>
      </c>
      <c r="BL255" t="s">
        <v>472</v>
      </c>
      <c r="BM255" t="b">
        <v>0</v>
      </c>
      <c r="BN255" t="b">
        <v>0</v>
      </c>
      <c r="BO255" t="b">
        <v>0</v>
      </c>
      <c r="BP255" t="b">
        <v>0</v>
      </c>
      <c r="BQ255" t="b">
        <v>0</v>
      </c>
      <c r="BR255" t="s">
        <v>472</v>
      </c>
      <c r="BV255" t="s">
        <v>473</v>
      </c>
      <c r="BW255" t="s">
        <v>472</v>
      </c>
      <c r="BX255" t="s">
        <v>472</v>
      </c>
      <c r="BY255" t="s">
        <v>473</v>
      </c>
      <c r="BZ255" t="s">
        <v>472</v>
      </c>
      <c r="CA255" t="s">
        <v>472</v>
      </c>
      <c r="CB255" t="s">
        <v>472</v>
      </c>
      <c r="CC255" t="s">
        <v>472</v>
      </c>
      <c r="CE255" t="s">
        <v>473</v>
      </c>
      <c r="CF255" t="s">
        <v>472</v>
      </c>
      <c r="CG255" t="s">
        <v>472</v>
      </c>
      <c r="CI255" t="s">
        <v>472</v>
      </c>
      <c r="CK255" t="s">
        <v>472</v>
      </c>
      <c r="CN255" t="s">
        <v>472</v>
      </c>
      <c r="CO255" t="s">
        <v>473</v>
      </c>
      <c r="CP255" t="s">
        <v>473</v>
      </c>
      <c r="CQ255" t="s">
        <v>472</v>
      </c>
      <c r="CR255" t="s">
        <v>472</v>
      </c>
      <c r="CS255" t="s">
        <v>472</v>
      </c>
      <c r="CT255" t="s">
        <v>472</v>
      </c>
      <c r="CU255" t="s">
        <v>473</v>
      </c>
      <c r="CV255" t="b">
        <v>0</v>
      </c>
      <c r="CW255" t="b">
        <v>0</v>
      </c>
      <c r="CX255" t="b">
        <v>0</v>
      </c>
      <c r="CY255" t="b">
        <v>1</v>
      </c>
      <c r="CZ255" t="s">
        <v>1086</v>
      </c>
      <c r="DA255">
        <v>2</v>
      </c>
      <c r="DB255" t="s">
        <v>472</v>
      </c>
      <c r="DC255" t="s">
        <v>472</v>
      </c>
      <c r="DF255" t="s">
        <v>472</v>
      </c>
      <c r="DI255" t="s">
        <v>473</v>
      </c>
      <c r="DR255" t="s">
        <v>472</v>
      </c>
      <c r="DT255" t="s">
        <v>472</v>
      </c>
      <c r="DV255" t="s">
        <v>474</v>
      </c>
      <c r="DW255" t="s">
        <v>472</v>
      </c>
      <c r="DX255" t="s">
        <v>472</v>
      </c>
      <c r="DY255" t="s">
        <v>472</v>
      </c>
      <c r="DZ255" t="s">
        <v>472</v>
      </c>
      <c r="EB255" t="s">
        <v>484</v>
      </c>
      <c r="EC255" t="s">
        <v>473</v>
      </c>
      <c r="ED255" t="s">
        <v>473</v>
      </c>
      <c r="EE255" t="s">
        <v>473</v>
      </c>
      <c r="EF255" t="s">
        <v>472</v>
      </c>
      <c r="EG255" t="s">
        <v>472</v>
      </c>
      <c r="EH255" t="b">
        <v>0</v>
      </c>
      <c r="EI255" t="b">
        <v>0</v>
      </c>
      <c r="EJ255" t="s">
        <v>472</v>
      </c>
      <c r="EK255" t="b">
        <v>0</v>
      </c>
      <c r="EL255" t="b">
        <v>0</v>
      </c>
      <c r="EM255" t="b">
        <v>0</v>
      </c>
      <c r="EN255" t="s">
        <v>472</v>
      </c>
      <c r="EO255" t="b">
        <v>0</v>
      </c>
      <c r="EP255" t="b">
        <v>0</v>
      </c>
      <c r="EQ255" t="b">
        <v>0</v>
      </c>
      <c r="ER255" t="s">
        <v>472</v>
      </c>
      <c r="ES255" t="b">
        <v>0</v>
      </c>
      <c r="ET255" t="b">
        <v>0</v>
      </c>
      <c r="EV255" t="s">
        <v>472</v>
      </c>
      <c r="EX255" t="s">
        <v>472</v>
      </c>
      <c r="EY255" t="s">
        <v>479</v>
      </c>
      <c r="EZ255" t="b">
        <v>0</v>
      </c>
      <c r="FA255" t="b">
        <v>0</v>
      </c>
      <c r="FB255" t="b">
        <v>0</v>
      </c>
      <c r="FC255" t="b">
        <v>0</v>
      </c>
      <c r="FD255" t="s">
        <v>473</v>
      </c>
      <c r="FF255" t="s">
        <v>472</v>
      </c>
      <c r="FG255" t="s">
        <v>472</v>
      </c>
      <c r="FH255" t="s">
        <v>472</v>
      </c>
      <c r="FI255" t="s">
        <v>472</v>
      </c>
      <c r="FJ255" t="s">
        <v>472</v>
      </c>
      <c r="FK255" t="b">
        <v>0</v>
      </c>
      <c r="FL255" t="b">
        <v>0</v>
      </c>
      <c r="FM255" t="s">
        <v>472</v>
      </c>
      <c r="FN255" t="s">
        <v>472</v>
      </c>
      <c r="FO255" t="s">
        <v>472</v>
      </c>
      <c r="FP255" t="s">
        <v>472</v>
      </c>
      <c r="FQ255" t="s">
        <v>472</v>
      </c>
      <c r="FR255" t="s">
        <v>472</v>
      </c>
      <c r="FS255" t="s">
        <v>472</v>
      </c>
      <c r="FT255" t="s">
        <v>472</v>
      </c>
      <c r="FU255" t="s">
        <v>473</v>
      </c>
      <c r="FV255" t="s">
        <v>473</v>
      </c>
      <c r="FW255" t="s">
        <v>472</v>
      </c>
      <c r="FX255" t="s">
        <v>473</v>
      </c>
      <c r="FY255" t="s">
        <v>472</v>
      </c>
      <c r="FZ255" t="s">
        <v>472</v>
      </c>
      <c r="GA255" t="s">
        <v>472</v>
      </c>
      <c r="GB255" t="s">
        <v>472</v>
      </c>
      <c r="GC255" t="s">
        <v>472</v>
      </c>
      <c r="GD255" t="s">
        <v>472</v>
      </c>
      <c r="GE255" t="s">
        <v>472</v>
      </c>
      <c r="GF255" t="s">
        <v>472</v>
      </c>
      <c r="GG255" t="s">
        <v>472</v>
      </c>
      <c r="GH255" t="s">
        <v>472</v>
      </c>
      <c r="GI255" t="s">
        <v>472</v>
      </c>
      <c r="GJ255" t="s">
        <v>472</v>
      </c>
      <c r="GK255" t="s">
        <v>472</v>
      </c>
      <c r="GL255" t="s">
        <v>472</v>
      </c>
      <c r="GP255" t="s">
        <v>472</v>
      </c>
      <c r="GQ255" t="s">
        <v>472</v>
      </c>
      <c r="GR255" t="s">
        <v>472</v>
      </c>
      <c r="GX255" t="s">
        <v>472</v>
      </c>
      <c r="GY255" t="s">
        <v>472</v>
      </c>
      <c r="HA255" t="s">
        <v>476</v>
      </c>
      <c r="HC255" t="s">
        <v>476</v>
      </c>
      <c r="HF255">
        <v>10</v>
      </c>
      <c r="HG255">
        <v>15500</v>
      </c>
      <c r="HH255" t="s">
        <v>477</v>
      </c>
      <c r="HI255" t="s">
        <v>477</v>
      </c>
      <c r="HJ255">
        <v>4</v>
      </c>
      <c r="HK255" t="s">
        <v>477</v>
      </c>
      <c r="HL255">
        <v>8.9</v>
      </c>
      <c r="HM255" t="s">
        <v>477</v>
      </c>
      <c r="HN255" t="s">
        <v>477</v>
      </c>
      <c r="HO255" t="s">
        <v>477</v>
      </c>
      <c r="HP255" t="s">
        <v>477</v>
      </c>
      <c r="HQ255" t="s">
        <v>477</v>
      </c>
      <c r="HR255" t="s">
        <v>477</v>
      </c>
      <c r="HS255" t="s">
        <v>477</v>
      </c>
      <c r="HT255" t="s">
        <v>477</v>
      </c>
      <c r="HU255" t="s">
        <v>477</v>
      </c>
      <c r="HV255" t="s">
        <v>477</v>
      </c>
      <c r="HW255" t="s">
        <v>477</v>
      </c>
      <c r="HX255" t="s">
        <v>477</v>
      </c>
      <c r="HY255" t="s">
        <v>477</v>
      </c>
      <c r="HZ255" t="s">
        <v>477</v>
      </c>
      <c r="IA255" t="s">
        <v>477</v>
      </c>
      <c r="IB255" t="s">
        <v>477</v>
      </c>
      <c r="IC255" t="s">
        <v>477</v>
      </c>
      <c r="ID255" t="s">
        <v>477</v>
      </c>
      <c r="IE255" t="s">
        <v>477</v>
      </c>
      <c r="IF255">
        <v>1.4</v>
      </c>
      <c r="IG255" t="s">
        <v>477</v>
      </c>
      <c r="IH255" t="s">
        <v>477</v>
      </c>
      <c r="II255" t="s">
        <v>477</v>
      </c>
      <c r="IJ255" t="s">
        <v>477</v>
      </c>
      <c r="IK255" t="s">
        <v>477</v>
      </c>
      <c r="IL255" t="s">
        <v>477</v>
      </c>
      <c r="IM255" t="s">
        <v>477</v>
      </c>
      <c r="IN255" t="s">
        <v>477</v>
      </c>
      <c r="IO255">
        <v>10</v>
      </c>
      <c r="IP255" t="s">
        <v>477</v>
      </c>
      <c r="IQ255" t="s">
        <v>474</v>
      </c>
      <c r="IU255" t="s">
        <v>472</v>
      </c>
      <c r="IV255" t="s">
        <v>472</v>
      </c>
      <c r="IW255" t="s">
        <v>478</v>
      </c>
      <c r="IX255" t="s">
        <v>472</v>
      </c>
      <c r="IY255" t="s">
        <v>472</v>
      </c>
      <c r="IZ255" t="s">
        <v>472</v>
      </c>
      <c r="JA255" t="s">
        <v>472</v>
      </c>
      <c r="JB255" t="s">
        <v>472</v>
      </c>
      <c r="JC255" t="s">
        <v>479</v>
      </c>
      <c r="JD255" t="b">
        <v>0</v>
      </c>
      <c r="JE255" t="b">
        <v>0</v>
      </c>
      <c r="JF255" t="b">
        <v>0</v>
      </c>
      <c r="JG255" t="b">
        <v>0</v>
      </c>
      <c r="JH255" t="b">
        <v>0</v>
      </c>
      <c r="JI255" t="b">
        <v>0</v>
      </c>
      <c r="JJ255" t="b">
        <v>0</v>
      </c>
      <c r="JK255" t="b">
        <v>0</v>
      </c>
      <c r="JL255" t="s">
        <v>479</v>
      </c>
      <c r="JM255" t="b">
        <v>0</v>
      </c>
      <c r="JN255" t="b">
        <v>0</v>
      </c>
      <c r="JO255" t="b">
        <v>0</v>
      </c>
      <c r="JP255" t="b">
        <v>0</v>
      </c>
      <c r="JQ255" t="b">
        <v>0</v>
      </c>
      <c r="JR255" t="b">
        <v>0</v>
      </c>
      <c r="JS255" t="b">
        <v>0</v>
      </c>
      <c r="JT255" t="b">
        <v>0</v>
      </c>
      <c r="JU255" t="b">
        <v>0</v>
      </c>
      <c r="JV255" t="b">
        <v>0</v>
      </c>
      <c r="JW255" t="b">
        <v>0</v>
      </c>
      <c r="JX255" t="b">
        <v>0</v>
      </c>
      <c r="JZ255" t="s">
        <v>478</v>
      </c>
      <c r="KA255" t="b">
        <v>0</v>
      </c>
      <c r="KB255" t="b">
        <v>0</v>
      </c>
      <c r="KC255" t="b">
        <v>0</v>
      </c>
      <c r="KD255" t="b">
        <v>0</v>
      </c>
      <c r="KE255" t="s">
        <v>474</v>
      </c>
      <c r="KF255" t="b">
        <v>0</v>
      </c>
      <c r="KG255" t="b">
        <v>0</v>
      </c>
      <c r="KH255" t="b">
        <v>0</v>
      </c>
      <c r="KI255" t="b">
        <v>0</v>
      </c>
      <c r="KL255" t="s">
        <v>479</v>
      </c>
      <c r="KM255" t="b">
        <v>0</v>
      </c>
      <c r="KN255" t="b">
        <v>0</v>
      </c>
      <c r="KO255" t="b">
        <v>1</v>
      </c>
      <c r="KP255" t="b">
        <v>0</v>
      </c>
      <c r="KQ255" t="s">
        <v>472</v>
      </c>
      <c r="KS255" t="s">
        <v>476</v>
      </c>
      <c r="KV255" t="s">
        <v>476</v>
      </c>
      <c r="KW255" t="b">
        <v>0</v>
      </c>
      <c r="KX255" t="b">
        <v>0</v>
      </c>
      <c r="KY255" t="b">
        <v>0</v>
      </c>
      <c r="KZ255" t="b">
        <v>0</v>
      </c>
      <c r="LA255" t="b">
        <v>0</v>
      </c>
      <c r="LB255" t="b">
        <v>0</v>
      </c>
      <c r="LC255" t="s">
        <v>474</v>
      </c>
      <c r="LD255" t="b">
        <v>0</v>
      </c>
      <c r="LE255" t="b">
        <v>0</v>
      </c>
      <c r="LF255" t="b">
        <v>0</v>
      </c>
      <c r="LG255" t="b">
        <v>0</v>
      </c>
      <c r="LH255" t="b">
        <v>0</v>
      </c>
      <c r="LI255" t="b">
        <v>0</v>
      </c>
      <c r="LJ255" t="b">
        <v>0</v>
      </c>
      <c r="LK255" t="b">
        <v>0</v>
      </c>
      <c r="LL255" t="b">
        <v>0</v>
      </c>
      <c r="LM255" t="b">
        <v>0</v>
      </c>
      <c r="LN255" t="b">
        <v>0</v>
      </c>
      <c r="LP255" t="s">
        <v>473</v>
      </c>
      <c r="LQ255">
        <v>7</v>
      </c>
      <c r="LT255" t="s">
        <v>473</v>
      </c>
      <c r="LU255" t="s">
        <v>472</v>
      </c>
      <c r="LV255" t="s">
        <v>472</v>
      </c>
      <c r="LY255" t="s">
        <v>472</v>
      </c>
      <c r="MA255" t="s">
        <v>472</v>
      </c>
      <c r="MC255" t="s">
        <v>476</v>
      </c>
      <c r="MD255" t="b">
        <v>0</v>
      </c>
      <c r="ME255" t="b">
        <v>0</v>
      </c>
      <c r="MF255" t="s">
        <v>476</v>
      </c>
      <c r="MH255" t="s">
        <v>476</v>
      </c>
      <c r="MJ255" t="s">
        <v>472</v>
      </c>
      <c r="MO255" t="s">
        <v>479</v>
      </c>
      <c r="MP255" t="s">
        <v>1087</v>
      </c>
      <c r="MQ255">
        <f t="shared" si="3"/>
        <v>87</v>
      </c>
      <c r="MR255" t="s">
        <v>1088</v>
      </c>
      <c r="MS255" t="s">
        <v>479</v>
      </c>
      <c r="MT255" t="s">
        <v>1089</v>
      </c>
      <c r="MV255" t="s">
        <v>518</v>
      </c>
      <c r="MW255" t="s">
        <v>476</v>
      </c>
      <c r="MY255" t="s">
        <v>476</v>
      </c>
      <c r="NL255" t="s">
        <v>476</v>
      </c>
      <c r="NT255" t="s">
        <v>479</v>
      </c>
      <c r="NU255" t="s">
        <v>2686</v>
      </c>
      <c r="NV255" t="s">
        <v>1091</v>
      </c>
      <c r="OK255" t="s">
        <v>473</v>
      </c>
      <c r="OL255" t="b">
        <v>0</v>
      </c>
      <c r="OM255" t="b">
        <v>0</v>
      </c>
      <c r="ON255" t="b">
        <v>0</v>
      </c>
      <c r="OO255" t="b">
        <v>0</v>
      </c>
      <c r="OP255" t="b">
        <v>1</v>
      </c>
      <c r="OQ255" t="b">
        <v>0</v>
      </c>
      <c r="OR255" t="b">
        <v>0</v>
      </c>
      <c r="OS255" t="b">
        <v>0</v>
      </c>
      <c r="OT255" t="b">
        <v>0</v>
      </c>
      <c r="OU255" t="b">
        <v>0</v>
      </c>
      <c r="OV255" t="s">
        <v>472</v>
      </c>
      <c r="OW255" t="s">
        <v>472</v>
      </c>
      <c r="OX255" t="s">
        <v>472</v>
      </c>
      <c r="OY255" t="s">
        <v>472</v>
      </c>
      <c r="OZ255" t="s">
        <v>473</v>
      </c>
      <c r="PA255" t="s">
        <v>472</v>
      </c>
      <c r="PB255" t="s">
        <v>472</v>
      </c>
      <c r="PC255" t="s">
        <v>472</v>
      </c>
      <c r="PD255" t="s">
        <v>1090</v>
      </c>
      <c r="PE255" t="s">
        <v>473</v>
      </c>
      <c r="PF255" t="b">
        <v>0</v>
      </c>
      <c r="PG255" t="b">
        <v>0</v>
      </c>
      <c r="PH255" t="b">
        <v>1</v>
      </c>
      <c r="PI255" t="b">
        <v>0</v>
      </c>
      <c r="PJ255" t="b">
        <v>0</v>
      </c>
      <c r="PK255" t="b">
        <v>0</v>
      </c>
      <c r="PL255" t="b">
        <v>0</v>
      </c>
      <c r="PM255" t="b">
        <v>0</v>
      </c>
      <c r="PN255" t="b">
        <v>0</v>
      </c>
      <c r="PO255" t="b">
        <v>0</v>
      </c>
      <c r="PP255" t="b">
        <v>0</v>
      </c>
      <c r="PQ255" t="b">
        <v>0</v>
      </c>
      <c r="PR255" t="b">
        <v>0</v>
      </c>
      <c r="PS255" t="b">
        <v>0</v>
      </c>
      <c r="RC255" t="s">
        <v>481</v>
      </c>
      <c r="RD255" t="s">
        <v>482</v>
      </c>
    </row>
    <row r="256" spans="1:472" x14ac:dyDescent="0.25">
      <c r="A256" t="s">
        <v>2252</v>
      </c>
      <c r="B256">
        <v>315</v>
      </c>
      <c r="C256" s="2">
        <v>44540</v>
      </c>
      <c r="D256" s="2">
        <v>44540</v>
      </c>
      <c r="E256" s="2">
        <v>41934</v>
      </c>
      <c r="F256" t="s">
        <v>483</v>
      </c>
      <c r="G256" t="s">
        <v>467</v>
      </c>
      <c r="H256" t="s">
        <v>468</v>
      </c>
      <c r="I256" t="s">
        <v>467</v>
      </c>
      <c r="J256" t="s">
        <v>468</v>
      </c>
      <c r="K256" t="s">
        <v>470</v>
      </c>
      <c r="L256" t="s">
        <v>504</v>
      </c>
      <c r="M256" s="2">
        <v>42221</v>
      </c>
      <c r="N256">
        <v>8.9</v>
      </c>
      <c r="O256">
        <v>9999</v>
      </c>
      <c r="P256">
        <v>9999</v>
      </c>
      <c r="Q256">
        <v>71</v>
      </c>
      <c r="R256">
        <v>9999</v>
      </c>
      <c r="S256">
        <v>9999</v>
      </c>
      <c r="T256">
        <v>9999</v>
      </c>
      <c r="U256">
        <v>9999</v>
      </c>
      <c r="V256">
        <v>9999</v>
      </c>
      <c r="W256">
        <v>9999</v>
      </c>
      <c r="X256">
        <v>9999</v>
      </c>
      <c r="Y256">
        <v>9999</v>
      </c>
      <c r="Z256">
        <v>44</v>
      </c>
      <c r="AA256">
        <v>9999</v>
      </c>
      <c r="AB256">
        <v>9999</v>
      </c>
      <c r="AC256">
        <v>9999</v>
      </c>
      <c r="AD256">
        <v>9999</v>
      </c>
      <c r="AE256">
        <v>9999</v>
      </c>
      <c r="AF256">
        <v>0</v>
      </c>
      <c r="AG256">
        <v>4</v>
      </c>
      <c r="AH256">
        <v>0</v>
      </c>
      <c r="AI256" t="s">
        <v>472</v>
      </c>
      <c r="AJ256">
        <v>0</v>
      </c>
      <c r="AK256">
        <v>0</v>
      </c>
      <c r="AL256">
        <v>0</v>
      </c>
      <c r="AM256" t="s">
        <v>472</v>
      </c>
      <c r="AN256">
        <v>1</v>
      </c>
      <c r="AO256">
        <v>6</v>
      </c>
      <c r="AP256">
        <v>0</v>
      </c>
      <c r="AQ256" t="s">
        <v>472</v>
      </c>
      <c r="AR256" t="s">
        <v>750</v>
      </c>
      <c r="AS256" t="s">
        <v>473</v>
      </c>
      <c r="AT256" t="s">
        <v>751</v>
      </c>
      <c r="AU256" t="s">
        <v>473</v>
      </c>
      <c r="AV256">
        <v>3</v>
      </c>
      <c r="AW256" t="s">
        <v>472</v>
      </c>
      <c r="AZ256" t="s">
        <v>472</v>
      </c>
      <c r="BD256" t="s">
        <v>472</v>
      </c>
      <c r="BH256" t="s">
        <v>472</v>
      </c>
      <c r="BL256" t="s">
        <v>472</v>
      </c>
      <c r="BM256" t="b">
        <v>0</v>
      </c>
      <c r="BN256" t="b">
        <v>0</v>
      </c>
      <c r="BO256" t="b">
        <v>0</v>
      </c>
      <c r="BP256" t="b">
        <v>0</v>
      </c>
      <c r="BQ256" t="b">
        <v>0</v>
      </c>
      <c r="BR256" t="s">
        <v>472</v>
      </c>
      <c r="BV256" t="s">
        <v>472</v>
      </c>
      <c r="BW256" t="s">
        <v>472</v>
      </c>
      <c r="BX256" t="s">
        <v>472</v>
      </c>
      <c r="BY256" t="s">
        <v>472</v>
      </c>
      <c r="BZ256" t="s">
        <v>472</v>
      </c>
      <c r="CE256" t="s">
        <v>472</v>
      </c>
      <c r="CF256" t="s">
        <v>472</v>
      </c>
      <c r="CG256" t="s">
        <v>472</v>
      </c>
      <c r="CI256" t="s">
        <v>472</v>
      </c>
      <c r="CK256" t="s">
        <v>472</v>
      </c>
      <c r="CN256" t="s">
        <v>472</v>
      </c>
      <c r="CO256" t="s">
        <v>472</v>
      </c>
      <c r="CP256" t="s">
        <v>473</v>
      </c>
      <c r="CQ256" t="s">
        <v>472</v>
      </c>
      <c r="CR256" t="s">
        <v>472</v>
      </c>
      <c r="CS256" t="s">
        <v>472</v>
      </c>
      <c r="CT256" t="s">
        <v>472</v>
      </c>
      <c r="CU256" t="s">
        <v>472</v>
      </c>
      <c r="CV256" t="b">
        <v>0</v>
      </c>
      <c r="CW256" t="b">
        <v>0</v>
      </c>
      <c r="CX256" t="b">
        <v>0</v>
      </c>
      <c r="CY256" t="b">
        <v>0</v>
      </c>
      <c r="CZ256" t="s">
        <v>651</v>
      </c>
      <c r="DA256" t="s">
        <v>651</v>
      </c>
      <c r="DB256" t="s">
        <v>472</v>
      </c>
      <c r="DC256" t="s">
        <v>472</v>
      </c>
      <c r="DD256" t="s">
        <v>651</v>
      </c>
      <c r="DE256" t="s">
        <v>743</v>
      </c>
      <c r="DF256" t="s">
        <v>472</v>
      </c>
      <c r="DG256" t="s">
        <v>651</v>
      </c>
      <c r="DH256" t="s">
        <v>651</v>
      </c>
      <c r="DI256" t="s">
        <v>472</v>
      </c>
      <c r="DR256" t="s">
        <v>472</v>
      </c>
      <c r="DT256" t="s">
        <v>472</v>
      </c>
      <c r="DV256" t="s">
        <v>474</v>
      </c>
      <c r="DW256" t="s">
        <v>472</v>
      </c>
      <c r="DX256" t="s">
        <v>472</v>
      </c>
      <c r="DY256" t="s">
        <v>472</v>
      </c>
      <c r="DZ256" t="s">
        <v>472</v>
      </c>
      <c r="EB256" t="s">
        <v>475</v>
      </c>
      <c r="EC256" t="s">
        <v>472</v>
      </c>
      <c r="ED256" t="s">
        <v>472</v>
      </c>
      <c r="EE256" t="s">
        <v>472</v>
      </c>
      <c r="EF256" t="s">
        <v>472</v>
      </c>
      <c r="EG256" t="s">
        <v>472</v>
      </c>
      <c r="EH256" t="b">
        <v>0</v>
      </c>
      <c r="EI256" t="b">
        <v>0</v>
      </c>
      <c r="EJ256" t="s">
        <v>472</v>
      </c>
      <c r="EK256" t="b">
        <v>0</v>
      </c>
      <c r="EL256" t="b">
        <v>0</v>
      </c>
      <c r="EM256" t="b">
        <v>0</v>
      </c>
      <c r="EN256" t="s">
        <v>472</v>
      </c>
      <c r="EO256" t="b">
        <v>0</v>
      </c>
      <c r="EP256" t="b">
        <v>0</v>
      </c>
      <c r="EQ256" t="b">
        <v>0</v>
      </c>
      <c r="ER256" t="s">
        <v>472</v>
      </c>
      <c r="ES256" t="b">
        <v>0</v>
      </c>
      <c r="ET256" t="b">
        <v>0</v>
      </c>
      <c r="EV256" t="s">
        <v>472</v>
      </c>
      <c r="EX256" t="s">
        <v>472</v>
      </c>
      <c r="EZ256" t="b">
        <v>0</v>
      </c>
      <c r="FA256" t="b">
        <v>0</v>
      </c>
      <c r="FB256" t="b">
        <v>0</v>
      </c>
      <c r="FC256" t="b">
        <v>0</v>
      </c>
      <c r="FD256" t="s">
        <v>472</v>
      </c>
      <c r="FF256" t="s">
        <v>472</v>
      </c>
      <c r="FG256" t="s">
        <v>472</v>
      </c>
      <c r="FH256" t="s">
        <v>472</v>
      </c>
      <c r="FI256" t="s">
        <v>472</v>
      </c>
      <c r="FJ256" t="s">
        <v>472</v>
      </c>
      <c r="FK256" t="b">
        <v>0</v>
      </c>
      <c r="FL256" t="b">
        <v>0</v>
      </c>
      <c r="FM256" t="s">
        <v>472</v>
      </c>
      <c r="FN256" t="s">
        <v>472</v>
      </c>
      <c r="FO256" t="s">
        <v>472</v>
      </c>
      <c r="FP256" t="s">
        <v>472</v>
      </c>
      <c r="FQ256" t="s">
        <v>472</v>
      </c>
      <c r="FR256" t="s">
        <v>472</v>
      </c>
      <c r="FS256" t="s">
        <v>472</v>
      </c>
      <c r="FT256" t="s">
        <v>472</v>
      </c>
      <c r="FU256" t="s">
        <v>472</v>
      </c>
      <c r="FV256" t="s">
        <v>472</v>
      </c>
      <c r="FW256" t="s">
        <v>472</v>
      </c>
      <c r="FX256" t="s">
        <v>472</v>
      </c>
      <c r="FY256" t="s">
        <v>472</v>
      </c>
      <c r="FZ256" t="s">
        <v>472</v>
      </c>
      <c r="GA256" t="s">
        <v>472</v>
      </c>
      <c r="GB256" t="s">
        <v>472</v>
      </c>
      <c r="GF256" t="s">
        <v>472</v>
      </c>
      <c r="GG256" t="s">
        <v>472</v>
      </c>
      <c r="GH256" t="s">
        <v>472</v>
      </c>
      <c r="GI256" t="s">
        <v>472</v>
      </c>
      <c r="GJ256" t="s">
        <v>472</v>
      </c>
      <c r="GK256" t="s">
        <v>472</v>
      </c>
      <c r="GL256" t="s">
        <v>472</v>
      </c>
      <c r="GP256" t="s">
        <v>472</v>
      </c>
      <c r="GQ256" t="s">
        <v>472</v>
      </c>
      <c r="GR256" t="s">
        <v>472</v>
      </c>
      <c r="GX256" t="s">
        <v>472</v>
      </c>
      <c r="GY256" t="s">
        <v>472</v>
      </c>
      <c r="HA256" t="s">
        <v>476</v>
      </c>
      <c r="HB256">
        <v>0</v>
      </c>
      <c r="HC256" t="s">
        <v>476</v>
      </c>
      <c r="HD256">
        <v>0</v>
      </c>
      <c r="HE256" t="s">
        <v>651</v>
      </c>
      <c r="HF256">
        <v>9999</v>
      </c>
      <c r="HG256">
        <v>9999</v>
      </c>
      <c r="HH256">
        <v>9999</v>
      </c>
      <c r="HI256">
        <v>9999</v>
      </c>
      <c r="HJ256">
        <v>9999</v>
      </c>
      <c r="HK256">
        <v>9999</v>
      </c>
      <c r="HL256">
        <v>9999</v>
      </c>
      <c r="HM256">
        <v>9999</v>
      </c>
      <c r="HN256">
        <v>9999</v>
      </c>
      <c r="HO256">
        <v>9999</v>
      </c>
      <c r="HP256">
        <v>9999</v>
      </c>
      <c r="HQ256">
        <v>9999</v>
      </c>
      <c r="HR256">
        <v>9999</v>
      </c>
      <c r="HS256">
        <v>9999</v>
      </c>
      <c r="HT256">
        <v>9999</v>
      </c>
      <c r="HU256">
        <v>9999</v>
      </c>
      <c r="HV256">
        <v>9999</v>
      </c>
      <c r="HW256">
        <v>9999</v>
      </c>
      <c r="HX256">
        <v>9999</v>
      </c>
      <c r="HY256">
        <v>9999</v>
      </c>
      <c r="HZ256">
        <v>9999</v>
      </c>
      <c r="IA256">
        <v>9999</v>
      </c>
      <c r="IB256">
        <v>9999</v>
      </c>
      <c r="IC256">
        <v>9999</v>
      </c>
      <c r="ID256">
        <v>9999</v>
      </c>
      <c r="IE256">
        <v>9999</v>
      </c>
      <c r="IF256">
        <v>9999</v>
      </c>
      <c r="IG256">
        <v>9999</v>
      </c>
      <c r="IH256">
        <v>9999</v>
      </c>
      <c r="II256">
        <v>9999</v>
      </c>
      <c r="IJ256">
        <v>9999</v>
      </c>
      <c r="IK256">
        <v>9999</v>
      </c>
      <c r="IL256">
        <v>9999</v>
      </c>
      <c r="IM256">
        <v>9999</v>
      </c>
      <c r="IN256">
        <v>9999</v>
      </c>
      <c r="IO256">
        <v>9999</v>
      </c>
      <c r="IP256">
        <v>9999</v>
      </c>
      <c r="IQ256" t="s">
        <v>474</v>
      </c>
      <c r="IR256" t="s">
        <v>651</v>
      </c>
      <c r="IS256" t="s">
        <v>651</v>
      </c>
      <c r="IT256" t="s">
        <v>651</v>
      </c>
      <c r="IU256" t="s">
        <v>472</v>
      </c>
      <c r="IV256" t="s">
        <v>472</v>
      </c>
      <c r="IW256" t="s">
        <v>478</v>
      </c>
      <c r="JC256" t="s">
        <v>478</v>
      </c>
      <c r="JD256" t="b">
        <v>0</v>
      </c>
      <c r="JE256" t="b">
        <v>0</v>
      </c>
      <c r="JF256" t="b">
        <v>0</v>
      </c>
      <c r="JG256" t="b">
        <v>0</v>
      </c>
      <c r="JH256" t="b">
        <v>0</v>
      </c>
      <c r="JI256" t="b">
        <v>0</v>
      </c>
      <c r="JJ256" t="b">
        <v>0</v>
      </c>
      <c r="JK256" t="b">
        <v>0</v>
      </c>
      <c r="JL256" t="s">
        <v>478</v>
      </c>
      <c r="JM256" t="b">
        <v>0</v>
      </c>
      <c r="JN256" t="b">
        <v>0</v>
      </c>
      <c r="JO256" t="b">
        <v>0</v>
      </c>
      <c r="JP256" t="b">
        <v>0</v>
      </c>
      <c r="JQ256" t="b">
        <v>0</v>
      </c>
      <c r="JR256" t="b">
        <v>0</v>
      </c>
      <c r="JS256" t="b">
        <v>0</v>
      </c>
      <c r="JT256" t="b">
        <v>0</v>
      </c>
      <c r="JU256" t="b">
        <v>0</v>
      </c>
      <c r="JV256" t="b">
        <v>0</v>
      </c>
      <c r="JW256" t="b">
        <v>0</v>
      </c>
      <c r="JX256" t="b">
        <v>0</v>
      </c>
      <c r="JZ256" t="s">
        <v>478</v>
      </c>
      <c r="KA256" t="b">
        <v>0</v>
      </c>
      <c r="KB256" t="b">
        <v>0</v>
      </c>
      <c r="KC256" t="b">
        <v>0</v>
      </c>
      <c r="KD256" t="b">
        <v>0</v>
      </c>
      <c r="KE256" t="s">
        <v>478</v>
      </c>
      <c r="KF256" t="b">
        <v>0</v>
      </c>
      <c r="KG256" t="b">
        <v>0</v>
      </c>
      <c r="KH256" t="b">
        <v>0</v>
      </c>
      <c r="KI256" t="b">
        <v>0</v>
      </c>
      <c r="KL256" t="s">
        <v>478</v>
      </c>
      <c r="KM256" t="b">
        <v>0</v>
      </c>
      <c r="KN256" t="b">
        <v>0</v>
      </c>
      <c r="KO256" t="b">
        <v>0</v>
      </c>
      <c r="KP256" t="b">
        <v>0</v>
      </c>
      <c r="KQ256" t="s">
        <v>472</v>
      </c>
      <c r="KS256" t="s">
        <v>476</v>
      </c>
      <c r="KV256" t="s">
        <v>476</v>
      </c>
      <c r="KW256" t="b">
        <v>0</v>
      </c>
      <c r="KX256" t="b">
        <v>0</v>
      </c>
      <c r="KY256" t="b">
        <v>0</v>
      </c>
      <c r="KZ256" t="b">
        <v>0</v>
      </c>
      <c r="LA256" t="b">
        <v>0</v>
      </c>
      <c r="LB256" t="b">
        <v>0</v>
      </c>
      <c r="LC256" t="s">
        <v>476</v>
      </c>
      <c r="LD256" t="b">
        <v>0</v>
      </c>
      <c r="LE256" t="b">
        <v>0</v>
      </c>
      <c r="LF256" t="b">
        <v>0</v>
      </c>
      <c r="LG256" t="b">
        <v>0</v>
      </c>
      <c r="LH256" t="b">
        <v>0</v>
      </c>
      <c r="LI256" t="b">
        <v>0</v>
      </c>
      <c r="LJ256" t="b">
        <v>0</v>
      </c>
      <c r="LK256" t="b">
        <v>0</v>
      </c>
      <c r="LL256" t="b">
        <v>0</v>
      </c>
      <c r="LM256" t="b">
        <v>0</v>
      </c>
      <c r="LN256" t="b">
        <v>0</v>
      </c>
      <c r="LO256" t="s">
        <v>651</v>
      </c>
      <c r="LP256" t="s">
        <v>472</v>
      </c>
      <c r="LT256" t="s">
        <v>472</v>
      </c>
      <c r="LU256" t="s">
        <v>472</v>
      </c>
      <c r="LV256" t="s">
        <v>472</v>
      </c>
      <c r="LY256" t="s">
        <v>472</v>
      </c>
      <c r="MC256" t="s">
        <v>476</v>
      </c>
      <c r="MD256" t="b">
        <v>0</v>
      </c>
      <c r="ME256" t="b">
        <v>0</v>
      </c>
      <c r="MF256" t="s">
        <v>476</v>
      </c>
      <c r="MH256" t="s">
        <v>476</v>
      </c>
      <c r="MJ256" t="s">
        <v>472</v>
      </c>
      <c r="MO256" t="s">
        <v>479</v>
      </c>
      <c r="MP256" t="s">
        <v>752</v>
      </c>
      <c r="MQ256">
        <f t="shared" si="3"/>
        <v>23</v>
      </c>
      <c r="MR256" t="s">
        <v>753</v>
      </c>
      <c r="MS256" t="s">
        <v>479</v>
      </c>
      <c r="MT256" t="s">
        <v>651</v>
      </c>
      <c r="MV256" t="s">
        <v>476</v>
      </c>
      <c r="MW256" t="s">
        <v>476</v>
      </c>
      <c r="MY256" t="s">
        <v>476</v>
      </c>
      <c r="NA256" t="s">
        <v>467</v>
      </c>
      <c r="NL256" t="s">
        <v>476</v>
      </c>
      <c r="NM256" t="s">
        <v>651</v>
      </c>
      <c r="NN256" t="s">
        <v>651</v>
      </c>
      <c r="NT256" t="s">
        <v>476</v>
      </c>
      <c r="OK256" t="s">
        <v>473</v>
      </c>
      <c r="OL256" t="b">
        <v>0</v>
      </c>
      <c r="OM256" t="b">
        <v>0</v>
      </c>
      <c r="ON256" t="b">
        <v>0</v>
      </c>
      <c r="OO256" t="b">
        <v>1</v>
      </c>
      <c r="OP256" t="b">
        <v>0</v>
      </c>
      <c r="OQ256" t="b">
        <v>0</v>
      </c>
      <c r="OR256" t="b">
        <v>0</v>
      </c>
      <c r="OS256" t="b">
        <v>0</v>
      </c>
      <c r="OT256" t="b">
        <v>0</v>
      </c>
      <c r="OU256" t="b">
        <v>0</v>
      </c>
      <c r="OV256" t="s">
        <v>478</v>
      </c>
      <c r="OW256" t="s">
        <v>478</v>
      </c>
      <c r="OX256" t="s">
        <v>478</v>
      </c>
      <c r="OY256" t="s">
        <v>478</v>
      </c>
      <c r="OZ256" t="s">
        <v>478</v>
      </c>
      <c r="PA256" t="s">
        <v>478</v>
      </c>
      <c r="PB256" t="s">
        <v>478</v>
      </c>
      <c r="PC256" t="s">
        <v>478</v>
      </c>
      <c r="PD256" t="s">
        <v>651</v>
      </c>
      <c r="PE256" t="s">
        <v>478</v>
      </c>
      <c r="PF256" t="b">
        <v>0</v>
      </c>
      <c r="PG256" t="b">
        <v>0</v>
      </c>
      <c r="PH256" t="b">
        <v>0</v>
      </c>
      <c r="PI256" t="b">
        <v>0</v>
      </c>
      <c r="PJ256" t="b">
        <v>0</v>
      </c>
      <c r="PK256" t="b">
        <v>0</v>
      </c>
      <c r="PL256" t="b">
        <v>0</v>
      </c>
      <c r="PM256" t="b">
        <v>0</v>
      </c>
      <c r="PN256" t="b">
        <v>0</v>
      </c>
      <c r="PO256" t="b">
        <v>0</v>
      </c>
      <c r="PP256" t="b">
        <v>0</v>
      </c>
      <c r="PQ256" t="b">
        <v>0</v>
      </c>
      <c r="PR256" t="b">
        <v>0</v>
      </c>
      <c r="PS256" t="b">
        <v>0</v>
      </c>
      <c r="RC256" t="s">
        <v>522</v>
      </c>
      <c r="RD256" t="s">
        <v>571</v>
      </c>
    </row>
    <row r="257" spans="1:472" x14ac:dyDescent="0.25">
      <c r="A257" t="s">
        <v>2254</v>
      </c>
      <c r="B257">
        <v>313</v>
      </c>
      <c r="C257" s="2">
        <v>45037</v>
      </c>
      <c r="D257" s="2">
        <v>41606</v>
      </c>
      <c r="E257" s="2">
        <v>38989</v>
      </c>
      <c r="F257" t="s">
        <v>466</v>
      </c>
      <c r="G257" t="s">
        <v>467</v>
      </c>
      <c r="H257" t="s">
        <v>466</v>
      </c>
      <c r="I257" t="s">
        <v>469</v>
      </c>
      <c r="J257" t="s">
        <v>487</v>
      </c>
      <c r="K257" t="s">
        <v>469</v>
      </c>
      <c r="L257" t="s">
        <v>471</v>
      </c>
      <c r="N257">
        <v>77</v>
      </c>
      <c r="O257">
        <v>85</v>
      </c>
      <c r="P257">
        <v>1.07</v>
      </c>
      <c r="Q257">
        <v>167</v>
      </c>
      <c r="R257">
        <v>14</v>
      </c>
      <c r="S257">
        <v>-1.04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57</v>
      </c>
      <c r="AA257">
        <v>91</v>
      </c>
      <c r="AB257">
        <v>1.32</v>
      </c>
      <c r="AC257">
        <v>0</v>
      </c>
      <c r="AD257">
        <v>0</v>
      </c>
      <c r="AE257">
        <v>0</v>
      </c>
      <c r="AF257">
        <v>7</v>
      </c>
      <c r="AG257">
        <v>0</v>
      </c>
      <c r="AH257">
        <v>0</v>
      </c>
      <c r="AI257" t="s">
        <v>472</v>
      </c>
      <c r="AJ257">
        <v>16</v>
      </c>
      <c r="AK257">
        <v>6</v>
      </c>
      <c r="AL257">
        <v>0</v>
      </c>
      <c r="AM257" t="s">
        <v>472</v>
      </c>
      <c r="AN257">
        <v>8</v>
      </c>
      <c r="AO257">
        <v>0</v>
      </c>
      <c r="AP257">
        <v>0</v>
      </c>
      <c r="AQ257" t="s">
        <v>472</v>
      </c>
      <c r="AR257" t="s">
        <v>776</v>
      </c>
      <c r="AS257" t="s">
        <v>472</v>
      </c>
      <c r="AU257" t="s">
        <v>473</v>
      </c>
      <c r="AV257" t="s">
        <v>538</v>
      </c>
      <c r="AW257" t="s">
        <v>472</v>
      </c>
      <c r="AZ257" t="s">
        <v>472</v>
      </c>
      <c r="BD257" t="s">
        <v>472</v>
      </c>
      <c r="BH257" t="s">
        <v>472</v>
      </c>
      <c r="BL257" t="s">
        <v>472</v>
      </c>
      <c r="BM257" t="b">
        <v>0</v>
      </c>
      <c r="BN257" t="b">
        <v>0</v>
      </c>
      <c r="BO257" t="b">
        <v>0</v>
      </c>
      <c r="BP257" t="b">
        <v>0</v>
      </c>
      <c r="BQ257" t="b">
        <v>0</v>
      </c>
      <c r="BR257" t="s">
        <v>472</v>
      </c>
      <c r="BV257" t="s">
        <v>472</v>
      </c>
      <c r="BW257" t="s">
        <v>472</v>
      </c>
      <c r="BX257" t="s">
        <v>472</v>
      </c>
      <c r="BY257" t="s">
        <v>472</v>
      </c>
      <c r="BZ257" t="s">
        <v>473</v>
      </c>
      <c r="CA257" t="s">
        <v>473</v>
      </c>
      <c r="CB257" t="s">
        <v>472</v>
      </c>
      <c r="CC257" t="s">
        <v>472</v>
      </c>
      <c r="CD257">
        <v>8</v>
      </c>
      <c r="CE257" t="s">
        <v>472</v>
      </c>
      <c r="CF257" t="s">
        <v>472</v>
      </c>
      <c r="CG257" t="s">
        <v>472</v>
      </c>
      <c r="CI257" t="s">
        <v>472</v>
      </c>
      <c r="CK257" t="s">
        <v>472</v>
      </c>
      <c r="CN257" t="s">
        <v>472</v>
      </c>
      <c r="CO257" t="s">
        <v>473</v>
      </c>
      <c r="CP257" t="s">
        <v>472</v>
      </c>
      <c r="CQ257" t="s">
        <v>472</v>
      </c>
      <c r="CR257" t="s">
        <v>473</v>
      </c>
      <c r="CS257" t="s">
        <v>473</v>
      </c>
      <c r="CT257" t="s">
        <v>472</v>
      </c>
      <c r="CU257" t="s">
        <v>473</v>
      </c>
      <c r="CV257" t="b">
        <v>0</v>
      </c>
      <c r="CW257" t="b">
        <v>1</v>
      </c>
      <c r="CX257" t="b">
        <v>0</v>
      </c>
      <c r="CY257" t="b">
        <v>0</v>
      </c>
      <c r="DA257">
        <v>2</v>
      </c>
      <c r="DB257" t="s">
        <v>472</v>
      </c>
      <c r="DC257" t="s">
        <v>472</v>
      </c>
      <c r="DF257" t="s">
        <v>472</v>
      </c>
      <c r="DI257" t="s">
        <v>472</v>
      </c>
      <c r="DR257" t="s">
        <v>472</v>
      </c>
      <c r="DT257" t="s">
        <v>472</v>
      </c>
      <c r="DV257" t="s">
        <v>474</v>
      </c>
      <c r="DW257" t="s">
        <v>472</v>
      </c>
      <c r="DX257" t="s">
        <v>472</v>
      </c>
      <c r="DY257" t="s">
        <v>472</v>
      </c>
      <c r="DZ257" t="s">
        <v>472</v>
      </c>
      <c r="EB257" t="s">
        <v>475</v>
      </c>
      <c r="EC257" t="s">
        <v>473</v>
      </c>
      <c r="ED257" t="s">
        <v>472</v>
      </c>
      <c r="EE257" t="s">
        <v>472</v>
      </c>
      <c r="EF257" t="s">
        <v>472</v>
      </c>
      <c r="EG257" t="s">
        <v>472</v>
      </c>
      <c r="EH257" t="b">
        <v>0</v>
      </c>
      <c r="EI257" t="b">
        <v>0</v>
      </c>
      <c r="EJ257" t="s">
        <v>472</v>
      </c>
      <c r="EK257" t="b">
        <v>0</v>
      </c>
      <c r="EL257" t="b">
        <v>0</v>
      </c>
      <c r="EM257" t="b">
        <v>0</v>
      </c>
      <c r="EN257" t="s">
        <v>472</v>
      </c>
      <c r="EO257" t="b">
        <v>0</v>
      </c>
      <c r="EP257" t="b">
        <v>0</v>
      </c>
      <c r="EQ257" t="b">
        <v>0</v>
      </c>
      <c r="ER257" t="s">
        <v>472</v>
      </c>
      <c r="ES257" t="b">
        <v>0</v>
      </c>
      <c r="ET257" t="b">
        <v>0</v>
      </c>
      <c r="EV257" t="s">
        <v>472</v>
      </c>
      <c r="EX257" t="s">
        <v>472</v>
      </c>
      <c r="EY257" t="s">
        <v>474</v>
      </c>
      <c r="EZ257" t="b">
        <v>0</v>
      </c>
      <c r="FA257" t="b">
        <v>0</v>
      </c>
      <c r="FB257" t="b">
        <v>0</v>
      </c>
      <c r="FC257" t="b">
        <v>0</v>
      </c>
      <c r="FD257" t="s">
        <v>472</v>
      </c>
      <c r="FF257" t="s">
        <v>472</v>
      </c>
      <c r="FG257" t="s">
        <v>472</v>
      </c>
      <c r="FH257" t="s">
        <v>472</v>
      </c>
      <c r="FI257" t="s">
        <v>472</v>
      </c>
      <c r="FJ257" t="s">
        <v>472</v>
      </c>
      <c r="FK257" t="b">
        <v>0</v>
      </c>
      <c r="FL257" t="b">
        <v>0</v>
      </c>
      <c r="FM257" t="s">
        <v>472</v>
      </c>
      <c r="FN257" t="s">
        <v>472</v>
      </c>
      <c r="FO257" t="s">
        <v>472</v>
      </c>
      <c r="FP257" t="s">
        <v>472</v>
      </c>
      <c r="FQ257" t="s">
        <v>472</v>
      </c>
      <c r="FR257" t="s">
        <v>472</v>
      </c>
      <c r="FS257" t="s">
        <v>472</v>
      </c>
      <c r="FT257" t="s">
        <v>472</v>
      </c>
      <c r="FU257" t="s">
        <v>472</v>
      </c>
      <c r="FV257" t="s">
        <v>472</v>
      </c>
      <c r="FW257" t="s">
        <v>472</v>
      </c>
      <c r="FX257" t="s">
        <v>473</v>
      </c>
      <c r="FY257" t="s">
        <v>472</v>
      </c>
      <c r="FZ257" t="s">
        <v>472</v>
      </c>
      <c r="GA257" t="s">
        <v>473</v>
      </c>
      <c r="GB257" t="s">
        <v>473</v>
      </c>
      <c r="GC257" t="s">
        <v>473</v>
      </c>
      <c r="GD257" t="s">
        <v>472</v>
      </c>
      <c r="GE257" t="s">
        <v>472</v>
      </c>
      <c r="GF257" t="s">
        <v>472</v>
      </c>
      <c r="GG257" t="s">
        <v>472</v>
      </c>
      <c r="GH257" t="s">
        <v>472</v>
      </c>
      <c r="GI257" t="s">
        <v>472</v>
      </c>
      <c r="GJ257" t="s">
        <v>472</v>
      </c>
      <c r="GK257" t="s">
        <v>473</v>
      </c>
      <c r="GL257" t="s">
        <v>472</v>
      </c>
      <c r="GP257" t="s">
        <v>472</v>
      </c>
      <c r="GQ257" t="s">
        <v>472</v>
      </c>
      <c r="GR257" t="s">
        <v>472</v>
      </c>
      <c r="GX257" t="s">
        <v>472</v>
      </c>
      <c r="GY257" t="s">
        <v>472</v>
      </c>
      <c r="HA257" t="s">
        <v>499</v>
      </c>
      <c r="HB257">
        <v>39</v>
      </c>
      <c r="HC257" t="s">
        <v>499</v>
      </c>
      <c r="HD257">
        <v>41</v>
      </c>
      <c r="HF257">
        <v>12</v>
      </c>
      <c r="HJ257">
        <v>2.6</v>
      </c>
      <c r="HP257">
        <v>162</v>
      </c>
      <c r="IF257">
        <v>3.25</v>
      </c>
      <c r="IO257" t="s">
        <v>474</v>
      </c>
      <c r="IQ257" t="s">
        <v>474</v>
      </c>
      <c r="IU257" t="s">
        <v>472</v>
      </c>
      <c r="IV257" t="s">
        <v>472</v>
      </c>
      <c r="IW257" t="s">
        <v>474</v>
      </c>
      <c r="IX257" t="s">
        <v>472</v>
      </c>
      <c r="IY257" t="s">
        <v>472</v>
      </c>
      <c r="IZ257" t="s">
        <v>472</v>
      </c>
      <c r="JA257" t="s">
        <v>472</v>
      </c>
      <c r="JB257" t="s">
        <v>472</v>
      </c>
      <c r="JC257" t="s">
        <v>478</v>
      </c>
      <c r="JD257" t="b">
        <v>0</v>
      </c>
      <c r="JE257" t="b">
        <v>0</v>
      </c>
      <c r="JF257" t="b">
        <v>0</v>
      </c>
      <c r="JG257" t="b">
        <v>0</v>
      </c>
      <c r="JH257" t="b">
        <v>0</v>
      </c>
      <c r="JI257" t="b">
        <v>0</v>
      </c>
      <c r="JJ257" t="b">
        <v>0</v>
      </c>
      <c r="JK257" t="b">
        <v>0</v>
      </c>
      <c r="JL257" t="s">
        <v>479</v>
      </c>
      <c r="JM257" t="b">
        <v>0</v>
      </c>
      <c r="JN257" t="b">
        <v>0</v>
      </c>
      <c r="JO257" t="b">
        <v>0</v>
      </c>
      <c r="JP257" t="b">
        <v>0</v>
      </c>
      <c r="JQ257" t="b">
        <v>1</v>
      </c>
      <c r="JR257" t="b">
        <v>0</v>
      </c>
      <c r="JS257" t="b">
        <v>0</v>
      </c>
      <c r="JT257" t="b">
        <v>0</v>
      </c>
      <c r="JU257" t="b">
        <v>0</v>
      </c>
      <c r="JV257" t="b">
        <v>0</v>
      </c>
      <c r="JW257" t="b">
        <v>0</v>
      </c>
      <c r="JX257" t="b">
        <v>0</v>
      </c>
      <c r="JZ257" t="s">
        <v>479</v>
      </c>
      <c r="KA257" t="b">
        <v>0</v>
      </c>
      <c r="KB257" t="b">
        <v>1</v>
      </c>
      <c r="KC257" t="b">
        <v>0</v>
      </c>
      <c r="KD257" t="b">
        <v>0</v>
      </c>
      <c r="KE257" t="s">
        <v>474</v>
      </c>
      <c r="KF257" t="b">
        <v>0</v>
      </c>
      <c r="KG257" t="b">
        <v>0</v>
      </c>
      <c r="KH257" t="b">
        <v>0</v>
      </c>
      <c r="KI257" t="b">
        <v>0</v>
      </c>
      <c r="KL257" t="s">
        <v>474</v>
      </c>
      <c r="KM257" t="b">
        <v>0</v>
      </c>
      <c r="KN257" t="b">
        <v>0</v>
      </c>
      <c r="KO257" t="b">
        <v>0</v>
      </c>
      <c r="KP257" t="b">
        <v>0</v>
      </c>
      <c r="KQ257" t="s">
        <v>472</v>
      </c>
      <c r="KS257" t="s">
        <v>476</v>
      </c>
      <c r="KV257" t="s">
        <v>476</v>
      </c>
      <c r="KW257" t="b">
        <v>0</v>
      </c>
      <c r="KX257" t="b">
        <v>0</v>
      </c>
      <c r="KY257" t="b">
        <v>0</v>
      </c>
      <c r="KZ257" t="b">
        <v>0</v>
      </c>
      <c r="LA257" t="b">
        <v>0</v>
      </c>
      <c r="LB257" t="b">
        <v>0</v>
      </c>
      <c r="LC257" t="s">
        <v>474</v>
      </c>
      <c r="LD257" t="b">
        <v>0</v>
      </c>
      <c r="LE257" t="b">
        <v>0</v>
      </c>
      <c r="LF257" t="b">
        <v>0</v>
      </c>
      <c r="LG257" t="b">
        <v>0</v>
      </c>
      <c r="LH257" t="b">
        <v>0</v>
      </c>
      <c r="LI257" t="b">
        <v>0</v>
      </c>
      <c r="LJ257" t="b">
        <v>0</v>
      </c>
      <c r="LK257" t="b">
        <v>0</v>
      </c>
      <c r="LL257" t="b">
        <v>0</v>
      </c>
      <c r="LM257" t="b">
        <v>0</v>
      </c>
      <c r="LN257" t="b">
        <v>0</v>
      </c>
      <c r="LP257" t="s">
        <v>473</v>
      </c>
      <c r="LQ257">
        <v>7</v>
      </c>
      <c r="LT257" t="s">
        <v>473</v>
      </c>
      <c r="LU257" t="s">
        <v>472</v>
      </c>
      <c r="LV257" t="s">
        <v>472</v>
      </c>
      <c r="LY257" t="s">
        <v>472</v>
      </c>
      <c r="MA257" t="s">
        <v>472</v>
      </c>
      <c r="MC257" t="s">
        <v>476</v>
      </c>
      <c r="MD257" t="b">
        <v>0</v>
      </c>
      <c r="ME257" t="b">
        <v>0</v>
      </c>
      <c r="MF257" t="s">
        <v>476</v>
      </c>
      <c r="MH257" t="s">
        <v>476</v>
      </c>
      <c r="MJ257" t="s">
        <v>472</v>
      </c>
      <c r="MO257" t="s">
        <v>474</v>
      </c>
      <c r="MQ257">
        <f t="shared" si="3"/>
        <v>0</v>
      </c>
      <c r="MS257" t="s">
        <v>479</v>
      </c>
      <c r="MT257" t="s">
        <v>777</v>
      </c>
      <c r="MV257" t="s">
        <v>476</v>
      </c>
      <c r="MW257" t="s">
        <v>476</v>
      </c>
      <c r="MY257" t="s">
        <v>476</v>
      </c>
      <c r="NL257" t="s">
        <v>474</v>
      </c>
      <c r="NT257" t="s">
        <v>479</v>
      </c>
      <c r="NU257" t="s">
        <v>2687</v>
      </c>
      <c r="NV257" t="s">
        <v>779</v>
      </c>
      <c r="OK257" t="s">
        <v>473</v>
      </c>
      <c r="OL257" t="b">
        <v>0</v>
      </c>
      <c r="OM257" t="b">
        <v>0</v>
      </c>
      <c r="ON257" t="b">
        <v>0</v>
      </c>
      <c r="OO257" t="b">
        <v>0</v>
      </c>
      <c r="OP257" t="b">
        <v>0</v>
      </c>
      <c r="OQ257" t="b">
        <v>0</v>
      </c>
      <c r="OR257" t="b">
        <v>0</v>
      </c>
      <c r="OS257" t="b">
        <v>0</v>
      </c>
      <c r="OT257" t="b">
        <v>0</v>
      </c>
      <c r="OU257" t="b">
        <v>0</v>
      </c>
      <c r="OV257" t="s">
        <v>472</v>
      </c>
      <c r="OW257" t="s">
        <v>472</v>
      </c>
      <c r="OX257" t="s">
        <v>472</v>
      </c>
      <c r="OY257" t="s">
        <v>472</v>
      </c>
      <c r="OZ257" t="s">
        <v>473</v>
      </c>
      <c r="PA257" t="s">
        <v>472</v>
      </c>
      <c r="PB257" t="s">
        <v>472</v>
      </c>
      <c r="PE257" t="s">
        <v>473</v>
      </c>
      <c r="PF257" t="b">
        <v>0</v>
      </c>
      <c r="PG257" t="b">
        <v>0</v>
      </c>
      <c r="PH257" t="b">
        <v>0</v>
      </c>
      <c r="PI257" t="b">
        <v>0</v>
      </c>
      <c r="PJ257" t="b">
        <v>0</v>
      </c>
      <c r="PK257" t="b">
        <v>0</v>
      </c>
      <c r="PL257" t="b">
        <v>0</v>
      </c>
      <c r="PM257" t="b">
        <v>0</v>
      </c>
      <c r="PN257" t="b">
        <v>0</v>
      </c>
      <c r="PO257" t="b">
        <v>0</v>
      </c>
      <c r="PP257" t="b">
        <v>0</v>
      </c>
      <c r="PQ257" t="b">
        <v>0</v>
      </c>
      <c r="PR257" t="b">
        <v>0</v>
      </c>
      <c r="PS257" t="b">
        <v>0</v>
      </c>
      <c r="PT257" t="s">
        <v>778</v>
      </c>
      <c r="RC257" t="s">
        <v>481</v>
      </c>
      <c r="RD257" t="s">
        <v>486</v>
      </c>
    </row>
    <row r="258" spans="1:472" x14ac:dyDescent="0.25">
      <c r="A258" t="s">
        <v>2251</v>
      </c>
      <c r="B258">
        <v>316</v>
      </c>
      <c r="C258" s="2">
        <v>45033</v>
      </c>
      <c r="D258" s="2">
        <v>44345</v>
      </c>
      <c r="E258" s="2">
        <v>43533</v>
      </c>
      <c r="F258" t="s">
        <v>483</v>
      </c>
      <c r="G258" t="s">
        <v>467</v>
      </c>
      <c r="H258" t="s">
        <v>503</v>
      </c>
      <c r="I258" t="s">
        <v>467</v>
      </c>
      <c r="J258" t="s">
        <v>468</v>
      </c>
      <c r="K258" t="s">
        <v>470</v>
      </c>
      <c r="L258" t="s">
        <v>504</v>
      </c>
      <c r="M258" s="2">
        <v>44345</v>
      </c>
      <c r="N258">
        <v>12.6</v>
      </c>
      <c r="O258">
        <v>9999</v>
      </c>
      <c r="P258">
        <v>9999</v>
      </c>
      <c r="Q258">
        <v>84</v>
      </c>
      <c r="R258">
        <v>9999</v>
      </c>
      <c r="S258">
        <v>9999</v>
      </c>
      <c r="T258">
        <v>9999</v>
      </c>
      <c r="U258">
        <v>9999</v>
      </c>
      <c r="V258">
        <v>9999</v>
      </c>
      <c r="W258">
        <v>9999</v>
      </c>
      <c r="X258">
        <v>9999</v>
      </c>
      <c r="Y258">
        <v>9999</v>
      </c>
      <c r="Z258">
        <v>45.5</v>
      </c>
      <c r="AA258">
        <v>9999</v>
      </c>
      <c r="AB258">
        <v>9999</v>
      </c>
      <c r="AC258">
        <v>9999</v>
      </c>
      <c r="AD258">
        <v>9999</v>
      </c>
      <c r="AE258">
        <v>9999</v>
      </c>
      <c r="AF258">
        <v>0</v>
      </c>
      <c r="AG258">
        <v>0</v>
      </c>
      <c r="AH258">
        <v>0</v>
      </c>
      <c r="AI258" t="s">
        <v>472</v>
      </c>
      <c r="AJ258">
        <v>2</v>
      </c>
      <c r="AK258">
        <v>2</v>
      </c>
      <c r="AL258">
        <v>0</v>
      </c>
      <c r="AM258" t="s">
        <v>472</v>
      </c>
      <c r="AN258">
        <v>0</v>
      </c>
      <c r="AO258">
        <v>0</v>
      </c>
      <c r="AP258">
        <v>0</v>
      </c>
      <c r="AQ258" t="s">
        <v>472</v>
      </c>
      <c r="AR258" t="s">
        <v>747</v>
      </c>
      <c r="AS258" t="s">
        <v>472</v>
      </c>
      <c r="AU258" t="s">
        <v>472</v>
      </c>
      <c r="AW258" t="s">
        <v>472</v>
      </c>
      <c r="AZ258" t="s">
        <v>472</v>
      </c>
      <c r="BD258" t="s">
        <v>472</v>
      </c>
      <c r="BH258" t="s">
        <v>472</v>
      </c>
      <c r="BL258" t="s">
        <v>472</v>
      </c>
      <c r="BM258" t="b">
        <v>0</v>
      </c>
      <c r="BN258" t="b">
        <v>0</v>
      </c>
      <c r="BO258" t="b">
        <v>0</v>
      </c>
      <c r="BP258" t="b">
        <v>0</v>
      </c>
      <c r="BQ258" t="b">
        <v>0</v>
      </c>
      <c r="BR258" t="s">
        <v>472</v>
      </c>
      <c r="BV258" t="s">
        <v>472</v>
      </c>
      <c r="BW258" t="s">
        <v>472</v>
      </c>
      <c r="BX258" t="s">
        <v>472</v>
      </c>
      <c r="BY258" t="s">
        <v>472</v>
      </c>
      <c r="BZ258" t="s">
        <v>473</v>
      </c>
      <c r="CA258" t="s">
        <v>472</v>
      </c>
      <c r="CB258" t="s">
        <v>472</v>
      </c>
      <c r="CC258" t="s">
        <v>472</v>
      </c>
      <c r="CD258">
        <v>10</v>
      </c>
      <c r="CE258" t="s">
        <v>472</v>
      </c>
      <c r="CF258" t="s">
        <v>472</v>
      </c>
      <c r="CG258" t="s">
        <v>472</v>
      </c>
      <c r="CI258" t="s">
        <v>472</v>
      </c>
      <c r="CK258" t="s">
        <v>472</v>
      </c>
      <c r="CN258" t="s">
        <v>472</v>
      </c>
      <c r="CO258" t="s">
        <v>472</v>
      </c>
      <c r="CP258" t="s">
        <v>472</v>
      </c>
      <c r="CQ258" t="s">
        <v>472</v>
      </c>
      <c r="CR258" t="s">
        <v>472</v>
      </c>
      <c r="CS258" t="s">
        <v>472</v>
      </c>
      <c r="CT258" t="s">
        <v>472</v>
      </c>
      <c r="CU258" t="s">
        <v>473</v>
      </c>
      <c r="CV258" t="b">
        <v>0</v>
      </c>
      <c r="CW258" t="b">
        <v>0</v>
      </c>
      <c r="CX258" t="b">
        <v>0</v>
      </c>
      <c r="CY258" t="b">
        <v>0</v>
      </c>
      <c r="CZ258" t="s">
        <v>647</v>
      </c>
      <c r="DA258" t="s">
        <v>647</v>
      </c>
      <c r="DB258" t="s">
        <v>472</v>
      </c>
      <c r="DI258" t="s">
        <v>473</v>
      </c>
      <c r="DR258" t="s">
        <v>472</v>
      </c>
      <c r="DT258" t="s">
        <v>472</v>
      </c>
      <c r="DV258" t="s">
        <v>474</v>
      </c>
      <c r="DW258" t="s">
        <v>472</v>
      </c>
      <c r="DX258" t="s">
        <v>472</v>
      </c>
      <c r="DY258" t="s">
        <v>472</v>
      </c>
      <c r="DZ258" t="s">
        <v>472</v>
      </c>
      <c r="EB258" t="s">
        <v>484</v>
      </c>
      <c r="EC258" t="s">
        <v>473</v>
      </c>
      <c r="ED258" t="s">
        <v>472</v>
      </c>
      <c r="EE258" t="s">
        <v>472</v>
      </c>
      <c r="EF258" t="s">
        <v>472</v>
      </c>
      <c r="EG258" t="s">
        <v>472</v>
      </c>
      <c r="EH258" t="b">
        <v>0</v>
      </c>
      <c r="EI258" t="b">
        <v>0</v>
      </c>
      <c r="EJ258" t="s">
        <v>472</v>
      </c>
      <c r="EK258" t="b">
        <v>0</v>
      </c>
      <c r="EL258" t="b">
        <v>0</v>
      </c>
      <c r="EM258" t="b">
        <v>0</v>
      </c>
      <c r="EN258" t="s">
        <v>472</v>
      </c>
      <c r="EO258" t="b">
        <v>0</v>
      </c>
      <c r="EP258" t="b">
        <v>0</v>
      </c>
      <c r="EQ258" t="b">
        <v>0</v>
      </c>
      <c r="ER258" t="s">
        <v>472</v>
      </c>
      <c r="ES258" t="b">
        <v>0</v>
      </c>
      <c r="ET258" t="b">
        <v>0</v>
      </c>
      <c r="EV258" t="s">
        <v>472</v>
      </c>
      <c r="EX258" t="s">
        <v>472</v>
      </c>
      <c r="EZ258" t="b">
        <v>0</v>
      </c>
      <c r="FA258" t="b">
        <v>0</v>
      </c>
      <c r="FB258" t="b">
        <v>0</v>
      </c>
      <c r="FC258" t="b">
        <v>0</v>
      </c>
      <c r="FD258" t="s">
        <v>472</v>
      </c>
      <c r="FF258" t="s">
        <v>472</v>
      </c>
      <c r="FG258" t="s">
        <v>472</v>
      </c>
      <c r="FH258" t="s">
        <v>472</v>
      </c>
      <c r="FI258" t="s">
        <v>472</v>
      </c>
      <c r="FJ258" t="s">
        <v>472</v>
      </c>
      <c r="FK258" t="b">
        <v>0</v>
      </c>
      <c r="FL258" t="b">
        <v>0</v>
      </c>
      <c r="FM258" t="s">
        <v>472</v>
      </c>
      <c r="FN258" t="s">
        <v>472</v>
      </c>
      <c r="FO258" t="s">
        <v>472</v>
      </c>
      <c r="FP258" t="s">
        <v>472</v>
      </c>
      <c r="FQ258" t="s">
        <v>472</v>
      </c>
      <c r="FR258" t="s">
        <v>472</v>
      </c>
      <c r="FS258" t="s">
        <v>472</v>
      </c>
      <c r="FT258" t="s">
        <v>472</v>
      </c>
      <c r="FU258" t="s">
        <v>472</v>
      </c>
      <c r="FV258" t="s">
        <v>473</v>
      </c>
      <c r="FW258" t="s">
        <v>472</v>
      </c>
      <c r="FX258" t="s">
        <v>472</v>
      </c>
      <c r="FY258" t="s">
        <v>472</v>
      </c>
      <c r="FZ258" t="s">
        <v>472</v>
      </c>
      <c r="GA258" t="s">
        <v>472</v>
      </c>
      <c r="GB258" t="s">
        <v>472</v>
      </c>
      <c r="GC258" t="s">
        <v>472</v>
      </c>
      <c r="GD258" t="s">
        <v>472</v>
      </c>
      <c r="GE258" t="s">
        <v>472</v>
      </c>
      <c r="GF258" t="s">
        <v>472</v>
      </c>
      <c r="GG258" t="s">
        <v>473</v>
      </c>
      <c r="GH258" t="s">
        <v>472</v>
      </c>
      <c r="GI258" t="s">
        <v>472</v>
      </c>
      <c r="GJ258" t="s">
        <v>472</v>
      </c>
      <c r="GK258" t="s">
        <v>472</v>
      </c>
      <c r="GL258" t="s">
        <v>472</v>
      </c>
      <c r="GP258" t="s">
        <v>472</v>
      </c>
      <c r="GQ258" t="s">
        <v>472</v>
      </c>
      <c r="GR258" t="s">
        <v>472</v>
      </c>
      <c r="GX258" t="s">
        <v>472</v>
      </c>
      <c r="GY258" t="s">
        <v>472</v>
      </c>
      <c r="HA258" t="s">
        <v>476</v>
      </c>
      <c r="HB258">
        <v>0</v>
      </c>
      <c r="HC258" t="s">
        <v>476</v>
      </c>
      <c r="HD258">
        <v>0</v>
      </c>
      <c r="HE258" t="s">
        <v>651</v>
      </c>
      <c r="HF258">
        <v>9999</v>
      </c>
      <c r="HG258">
        <v>9999</v>
      </c>
      <c r="HH258">
        <v>9999</v>
      </c>
      <c r="HI258">
        <v>9999</v>
      </c>
      <c r="HJ258">
        <v>9999</v>
      </c>
      <c r="HK258">
        <v>9999</v>
      </c>
      <c r="HL258">
        <v>9999</v>
      </c>
      <c r="HM258">
        <v>9999</v>
      </c>
      <c r="HN258">
        <v>9999</v>
      </c>
      <c r="HO258">
        <v>9999</v>
      </c>
      <c r="HP258">
        <v>9999</v>
      </c>
      <c r="HQ258">
        <v>9999</v>
      </c>
      <c r="HR258">
        <v>9999</v>
      </c>
      <c r="HS258">
        <v>9999</v>
      </c>
      <c r="HT258">
        <v>9999</v>
      </c>
      <c r="HU258">
        <v>9999</v>
      </c>
      <c r="HV258">
        <v>9999</v>
      </c>
      <c r="HW258">
        <v>9999</v>
      </c>
      <c r="HX258">
        <v>9999</v>
      </c>
      <c r="HY258">
        <v>9999</v>
      </c>
      <c r="HZ258">
        <v>9999</v>
      </c>
      <c r="IA258">
        <v>9999</v>
      </c>
      <c r="IB258">
        <v>9999</v>
      </c>
      <c r="IC258">
        <v>9999</v>
      </c>
      <c r="ID258">
        <v>9999</v>
      </c>
      <c r="IE258">
        <v>9999</v>
      </c>
      <c r="IF258">
        <v>38</v>
      </c>
      <c r="IG258">
        <v>9999</v>
      </c>
      <c r="IH258">
        <v>9999</v>
      </c>
      <c r="II258">
        <v>9999</v>
      </c>
      <c r="IJ258">
        <v>9999</v>
      </c>
      <c r="IK258">
        <v>9999</v>
      </c>
      <c r="IL258">
        <v>9999</v>
      </c>
      <c r="IM258">
        <v>9999</v>
      </c>
      <c r="IN258">
        <v>9999</v>
      </c>
      <c r="IO258">
        <v>9999</v>
      </c>
      <c r="IP258">
        <v>9999</v>
      </c>
      <c r="IQ258" t="s">
        <v>474</v>
      </c>
      <c r="IR258" t="s">
        <v>647</v>
      </c>
      <c r="IS258" t="s">
        <v>647</v>
      </c>
      <c r="IT258" t="s">
        <v>647</v>
      </c>
      <c r="IU258" t="s">
        <v>472</v>
      </c>
      <c r="IV258" t="s">
        <v>472</v>
      </c>
      <c r="IW258" t="s">
        <v>474</v>
      </c>
      <c r="IX258" t="s">
        <v>472</v>
      </c>
      <c r="IY258" t="s">
        <v>472</v>
      </c>
      <c r="IZ258" t="s">
        <v>472</v>
      </c>
      <c r="JA258" t="s">
        <v>472</v>
      </c>
      <c r="JB258" t="s">
        <v>472</v>
      </c>
      <c r="JC258" t="s">
        <v>478</v>
      </c>
      <c r="JD258" t="b">
        <v>0</v>
      </c>
      <c r="JE258" t="b">
        <v>0</v>
      </c>
      <c r="JF258" t="b">
        <v>0</v>
      </c>
      <c r="JG258" t="b">
        <v>0</v>
      </c>
      <c r="JH258" t="b">
        <v>0</v>
      </c>
      <c r="JI258" t="b">
        <v>0</v>
      </c>
      <c r="JJ258" t="b">
        <v>0</v>
      </c>
      <c r="JK258" t="b">
        <v>0</v>
      </c>
      <c r="JL258" t="s">
        <v>474</v>
      </c>
      <c r="JM258" t="b">
        <v>0</v>
      </c>
      <c r="JN258" t="b">
        <v>0</v>
      </c>
      <c r="JO258" t="b">
        <v>0</v>
      </c>
      <c r="JP258" t="b">
        <v>0</v>
      </c>
      <c r="JQ258" t="b">
        <v>0</v>
      </c>
      <c r="JR258" t="b">
        <v>0</v>
      </c>
      <c r="JS258" t="b">
        <v>0</v>
      </c>
      <c r="JT258" t="b">
        <v>0</v>
      </c>
      <c r="JU258" t="b">
        <v>0</v>
      </c>
      <c r="JV258" t="b">
        <v>0</v>
      </c>
      <c r="JW258" t="b">
        <v>0</v>
      </c>
      <c r="JX258" t="b">
        <v>0</v>
      </c>
      <c r="JZ258" t="s">
        <v>478</v>
      </c>
      <c r="KA258" t="b">
        <v>0</v>
      </c>
      <c r="KB258" t="b">
        <v>0</v>
      </c>
      <c r="KC258" t="b">
        <v>0</v>
      </c>
      <c r="KD258" t="b">
        <v>0</v>
      </c>
      <c r="KE258" t="s">
        <v>474</v>
      </c>
      <c r="KF258" t="b">
        <v>0</v>
      </c>
      <c r="KG258" t="b">
        <v>0</v>
      </c>
      <c r="KH258" t="b">
        <v>0</v>
      </c>
      <c r="KI258" t="b">
        <v>0</v>
      </c>
      <c r="KJ258" t="s">
        <v>651</v>
      </c>
      <c r="KK258" t="s">
        <v>651</v>
      </c>
      <c r="KL258" t="s">
        <v>478</v>
      </c>
      <c r="KM258" t="b">
        <v>0</v>
      </c>
      <c r="KN258" t="b">
        <v>0</v>
      </c>
      <c r="KO258" t="b">
        <v>0</v>
      </c>
      <c r="KP258" t="b">
        <v>0</v>
      </c>
      <c r="KQ258" t="s">
        <v>472</v>
      </c>
      <c r="KS258" t="s">
        <v>476</v>
      </c>
      <c r="KV258" t="s">
        <v>476</v>
      </c>
      <c r="KW258" t="b">
        <v>0</v>
      </c>
      <c r="KX258" t="b">
        <v>0</v>
      </c>
      <c r="KY258" t="b">
        <v>0</v>
      </c>
      <c r="KZ258" t="b">
        <v>0</v>
      </c>
      <c r="LA258" t="b">
        <v>0</v>
      </c>
      <c r="LB258" t="b">
        <v>0</v>
      </c>
      <c r="LC258" t="s">
        <v>476</v>
      </c>
      <c r="LD258" t="b">
        <v>0</v>
      </c>
      <c r="LE258" t="b">
        <v>0</v>
      </c>
      <c r="LF258" t="b">
        <v>0</v>
      </c>
      <c r="LG258" t="b">
        <v>0</v>
      </c>
      <c r="LH258" t="b">
        <v>0</v>
      </c>
      <c r="LI258" t="b">
        <v>0</v>
      </c>
      <c r="LJ258" t="b">
        <v>0</v>
      </c>
      <c r="LK258" t="b">
        <v>0</v>
      </c>
      <c r="LL258" t="b">
        <v>0</v>
      </c>
      <c r="LM258" t="b">
        <v>0</v>
      </c>
      <c r="LN258" t="b">
        <v>0</v>
      </c>
      <c r="LO258" t="s">
        <v>651</v>
      </c>
      <c r="LP258" t="s">
        <v>472</v>
      </c>
      <c r="LT258" t="s">
        <v>472</v>
      </c>
      <c r="LU258" t="s">
        <v>472</v>
      </c>
      <c r="LV258" t="s">
        <v>472</v>
      </c>
      <c r="LY258" t="s">
        <v>472</v>
      </c>
      <c r="MA258" t="s">
        <v>472</v>
      </c>
      <c r="MC258" t="s">
        <v>476</v>
      </c>
      <c r="MD258" t="b">
        <v>0</v>
      </c>
      <c r="ME258" t="b">
        <v>0</v>
      </c>
      <c r="MF258" t="s">
        <v>476</v>
      </c>
      <c r="MH258" t="s">
        <v>476</v>
      </c>
      <c r="MJ258" t="s">
        <v>472</v>
      </c>
      <c r="MO258" t="s">
        <v>476</v>
      </c>
      <c r="MQ258">
        <f t="shared" si="3"/>
        <v>0</v>
      </c>
      <c r="MS258" t="s">
        <v>476</v>
      </c>
      <c r="MV258" t="s">
        <v>476</v>
      </c>
      <c r="MW258" t="s">
        <v>476</v>
      </c>
      <c r="MY258" t="s">
        <v>476</v>
      </c>
      <c r="NL258" t="s">
        <v>476</v>
      </c>
      <c r="NM258" t="s">
        <v>651</v>
      </c>
      <c r="NN258" t="s">
        <v>651</v>
      </c>
      <c r="NT258" t="s">
        <v>479</v>
      </c>
      <c r="NU258" t="s">
        <v>2688</v>
      </c>
      <c r="NV258" t="s">
        <v>748</v>
      </c>
      <c r="OK258" t="s">
        <v>478</v>
      </c>
      <c r="OL258" t="b">
        <v>0</v>
      </c>
      <c r="OM258" t="b">
        <v>0</v>
      </c>
      <c r="ON258" t="b">
        <v>0</v>
      </c>
      <c r="OO258" t="b">
        <v>0</v>
      </c>
      <c r="OP258" t="b">
        <v>0</v>
      </c>
      <c r="OQ258" t="b">
        <v>0</v>
      </c>
      <c r="OR258" t="b">
        <v>0</v>
      </c>
      <c r="OS258" t="b">
        <v>0</v>
      </c>
      <c r="OT258" t="b">
        <v>0</v>
      </c>
      <c r="OU258" t="b">
        <v>0</v>
      </c>
      <c r="OV258" t="s">
        <v>478</v>
      </c>
      <c r="OW258" t="s">
        <v>478</v>
      </c>
      <c r="OX258" t="s">
        <v>478</v>
      </c>
      <c r="OY258" t="s">
        <v>478</v>
      </c>
      <c r="OZ258" t="s">
        <v>478</v>
      </c>
      <c r="PA258" t="s">
        <v>478</v>
      </c>
      <c r="PB258" t="s">
        <v>478</v>
      </c>
      <c r="PC258" t="s">
        <v>478</v>
      </c>
      <c r="PD258" t="s">
        <v>651</v>
      </c>
      <c r="PE258" t="s">
        <v>478</v>
      </c>
      <c r="PF258" t="b">
        <v>0</v>
      </c>
      <c r="PG258" t="b">
        <v>0</v>
      </c>
      <c r="PH258" t="b">
        <v>0</v>
      </c>
      <c r="PI258" t="b">
        <v>0</v>
      </c>
      <c r="PJ258" t="b">
        <v>0</v>
      </c>
      <c r="PK258" t="b">
        <v>0</v>
      </c>
      <c r="PL258" t="b">
        <v>0</v>
      </c>
      <c r="PM258" t="b">
        <v>0</v>
      </c>
      <c r="PN258" t="b">
        <v>0</v>
      </c>
      <c r="PO258" t="b">
        <v>0</v>
      </c>
      <c r="PP258" t="b">
        <v>0</v>
      </c>
      <c r="PQ258" t="b">
        <v>0</v>
      </c>
      <c r="PR258" t="b">
        <v>0</v>
      </c>
      <c r="PS258" t="b">
        <v>0</v>
      </c>
      <c r="PT258" t="s">
        <v>651</v>
      </c>
      <c r="RC258" t="s">
        <v>522</v>
      </c>
      <c r="RD258" t="s">
        <v>749</v>
      </c>
    </row>
    <row r="259" spans="1:472" x14ac:dyDescent="0.25">
      <c r="A259" t="s">
        <v>2266</v>
      </c>
      <c r="B259">
        <v>301</v>
      </c>
      <c r="C259" s="2">
        <v>45019</v>
      </c>
      <c r="D259" s="2">
        <v>45019</v>
      </c>
      <c r="E259" s="2">
        <v>44879</v>
      </c>
      <c r="F259" t="s">
        <v>483</v>
      </c>
      <c r="G259" t="s">
        <v>467</v>
      </c>
      <c r="H259" t="s">
        <v>468</v>
      </c>
      <c r="I259" t="s">
        <v>496</v>
      </c>
      <c r="J259" t="s">
        <v>468</v>
      </c>
      <c r="K259" t="s">
        <v>470</v>
      </c>
      <c r="L259" t="s">
        <v>504</v>
      </c>
      <c r="N259">
        <v>6</v>
      </c>
      <c r="O259">
        <v>0</v>
      </c>
      <c r="P259">
        <v>-2.0099999999999998</v>
      </c>
      <c r="Q259">
        <v>66</v>
      </c>
      <c r="R259">
        <v>0</v>
      </c>
      <c r="S259">
        <v>-0.05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39</v>
      </c>
      <c r="AA259">
        <v>0</v>
      </c>
      <c r="AB259">
        <v>-3.15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3</v>
      </c>
      <c r="AI259" t="s">
        <v>472</v>
      </c>
      <c r="AJ259">
        <v>0</v>
      </c>
      <c r="AK259">
        <v>4</v>
      </c>
      <c r="AL259">
        <v>0</v>
      </c>
      <c r="AM259" t="s">
        <v>472</v>
      </c>
      <c r="AN259">
        <v>0</v>
      </c>
      <c r="AO259">
        <v>4</v>
      </c>
      <c r="AP259">
        <v>0</v>
      </c>
      <c r="AQ259" t="s">
        <v>472</v>
      </c>
      <c r="AR259" t="s">
        <v>870</v>
      </c>
      <c r="AS259" t="s">
        <v>472</v>
      </c>
      <c r="AU259" t="s">
        <v>472</v>
      </c>
      <c r="AW259" t="s">
        <v>472</v>
      </c>
      <c r="AZ259" t="s">
        <v>472</v>
      </c>
      <c r="BD259" t="s">
        <v>472</v>
      </c>
      <c r="BH259" t="s">
        <v>472</v>
      </c>
      <c r="BL259" t="s">
        <v>472</v>
      </c>
      <c r="BM259" t="b">
        <v>0</v>
      </c>
      <c r="BN259" t="b">
        <v>0</v>
      </c>
      <c r="BO259" t="b">
        <v>0</v>
      </c>
      <c r="BP259" t="b">
        <v>0</v>
      </c>
      <c r="BQ259" t="b">
        <v>0</v>
      </c>
      <c r="BR259" t="s">
        <v>472</v>
      </c>
      <c r="BV259" t="s">
        <v>472</v>
      </c>
      <c r="BW259" t="s">
        <v>472</v>
      </c>
      <c r="BX259" t="s">
        <v>472</v>
      </c>
      <c r="BY259" t="s">
        <v>472</v>
      </c>
      <c r="BZ259" t="s">
        <v>472</v>
      </c>
      <c r="CA259" t="s">
        <v>472</v>
      </c>
      <c r="CB259" t="s">
        <v>472</v>
      </c>
      <c r="CC259" t="s">
        <v>472</v>
      </c>
      <c r="CE259" t="s">
        <v>472</v>
      </c>
      <c r="CF259" t="s">
        <v>472</v>
      </c>
      <c r="CG259" t="s">
        <v>472</v>
      </c>
      <c r="CI259" t="s">
        <v>472</v>
      </c>
      <c r="CK259" t="s">
        <v>472</v>
      </c>
      <c r="CN259" t="s">
        <v>472</v>
      </c>
      <c r="CO259" t="s">
        <v>472</v>
      </c>
      <c r="CP259" t="s">
        <v>472</v>
      </c>
      <c r="CQ259" t="s">
        <v>472</v>
      </c>
      <c r="CR259" t="s">
        <v>472</v>
      </c>
      <c r="CS259" t="s">
        <v>472</v>
      </c>
      <c r="CT259" t="s">
        <v>473</v>
      </c>
      <c r="CU259" t="s">
        <v>472</v>
      </c>
      <c r="CV259" t="b">
        <v>0</v>
      </c>
      <c r="CW259" t="b">
        <v>0</v>
      </c>
      <c r="CX259" t="b">
        <v>0</v>
      </c>
      <c r="CY259" t="b">
        <v>0</v>
      </c>
      <c r="DB259" t="s">
        <v>472</v>
      </c>
      <c r="DC259" t="s">
        <v>472</v>
      </c>
      <c r="DF259" t="s">
        <v>472</v>
      </c>
      <c r="DI259" t="s">
        <v>472</v>
      </c>
      <c r="DR259" t="s">
        <v>472</v>
      </c>
      <c r="DT259" t="s">
        <v>472</v>
      </c>
      <c r="DV259" t="s">
        <v>474</v>
      </c>
      <c r="DW259" t="s">
        <v>472</v>
      </c>
      <c r="DX259" t="s">
        <v>472</v>
      </c>
      <c r="DY259" t="s">
        <v>472</v>
      </c>
      <c r="DZ259" t="s">
        <v>472</v>
      </c>
      <c r="EB259" t="s">
        <v>484</v>
      </c>
      <c r="EC259" t="s">
        <v>473</v>
      </c>
      <c r="ED259" t="s">
        <v>472</v>
      </c>
      <c r="EE259" t="s">
        <v>472</v>
      </c>
      <c r="EF259" t="s">
        <v>472</v>
      </c>
      <c r="EG259" t="s">
        <v>472</v>
      </c>
      <c r="EH259" t="b">
        <v>0</v>
      </c>
      <c r="EI259" t="b">
        <v>0</v>
      </c>
      <c r="EJ259" t="s">
        <v>472</v>
      </c>
      <c r="EK259" t="b">
        <v>0</v>
      </c>
      <c r="EL259" t="b">
        <v>0</v>
      </c>
      <c r="EM259" t="b">
        <v>0</v>
      </c>
      <c r="EN259" t="s">
        <v>472</v>
      </c>
      <c r="EO259" t="b">
        <v>0</v>
      </c>
      <c r="EP259" t="b">
        <v>0</v>
      </c>
      <c r="EQ259" t="b">
        <v>0</v>
      </c>
      <c r="ER259" t="s">
        <v>472</v>
      </c>
      <c r="ES259" t="b">
        <v>0</v>
      </c>
      <c r="ET259" t="b">
        <v>0</v>
      </c>
      <c r="EV259" t="s">
        <v>472</v>
      </c>
      <c r="EX259" t="s">
        <v>472</v>
      </c>
      <c r="EY259" t="s">
        <v>474</v>
      </c>
      <c r="EZ259" t="b">
        <v>0</v>
      </c>
      <c r="FA259" t="b">
        <v>0</v>
      </c>
      <c r="FB259" t="b">
        <v>0</v>
      </c>
      <c r="FC259" t="b">
        <v>0</v>
      </c>
      <c r="FD259" t="s">
        <v>472</v>
      </c>
      <c r="FF259" t="s">
        <v>472</v>
      </c>
      <c r="FG259" t="s">
        <v>472</v>
      </c>
      <c r="FH259" t="s">
        <v>472</v>
      </c>
      <c r="FI259" t="s">
        <v>472</v>
      </c>
      <c r="FJ259" t="s">
        <v>472</v>
      </c>
      <c r="FK259" t="b">
        <v>0</v>
      </c>
      <c r="FL259" t="b">
        <v>0</v>
      </c>
      <c r="FM259" t="s">
        <v>472</v>
      </c>
      <c r="FN259" t="s">
        <v>472</v>
      </c>
      <c r="FO259" t="s">
        <v>472</v>
      </c>
      <c r="FP259" t="s">
        <v>472</v>
      </c>
      <c r="FQ259" t="s">
        <v>472</v>
      </c>
      <c r="FR259" t="s">
        <v>472</v>
      </c>
      <c r="FS259" t="s">
        <v>472</v>
      </c>
      <c r="FT259" t="s">
        <v>472</v>
      </c>
      <c r="FU259" t="s">
        <v>472</v>
      </c>
      <c r="FV259" t="s">
        <v>472</v>
      </c>
      <c r="FW259" t="s">
        <v>472</v>
      </c>
      <c r="FX259" t="s">
        <v>473</v>
      </c>
      <c r="FY259" t="s">
        <v>472</v>
      </c>
      <c r="FZ259" t="s">
        <v>472</v>
      </c>
      <c r="GA259" t="s">
        <v>472</v>
      </c>
      <c r="GB259" t="s">
        <v>472</v>
      </c>
      <c r="GC259" t="s">
        <v>472</v>
      </c>
      <c r="GD259" t="s">
        <v>472</v>
      </c>
      <c r="GE259" t="s">
        <v>472</v>
      </c>
      <c r="GF259" t="s">
        <v>472</v>
      </c>
      <c r="GG259" t="s">
        <v>472</v>
      </c>
      <c r="GH259" t="s">
        <v>472</v>
      </c>
      <c r="GI259" t="s">
        <v>472</v>
      </c>
      <c r="GJ259" t="s">
        <v>472</v>
      </c>
      <c r="GK259" t="s">
        <v>472</v>
      </c>
      <c r="GL259" t="s">
        <v>472</v>
      </c>
      <c r="GP259" t="s">
        <v>472</v>
      </c>
      <c r="GQ259" t="s">
        <v>472</v>
      </c>
      <c r="GR259" t="s">
        <v>472</v>
      </c>
      <c r="GX259" t="s">
        <v>472</v>
      </c>
      <c r="GY259" t="s">
        <v>472</v>
      </c>
      <c r="HA259" t="s">
        <v>476</v>
      </c>
      <c r="HC259" t="s">
        <v>476</v>
      </c>
      <c r="HF259" t="s">
        <v>477</v>
      </c>
      <c r="HG259" t="s">
        <v>477</v>
      </c>
      <c r="HH259" t="s">
        <v>477</v>
      </c>
      <c r="HI259" t="s">
        <v>477</v>
      </c>
      <c r="HJ259" t="s">
        <v>477</v>
      </c>
      <c r="HK259" t="s">
        <v>477</v>
      </c>
      <c r="HL259" t="s">
        <v>477</v>
      </c>
      <c r="HM259" t="s">
        <v>477</v>
      </c>
      <c r="HN259" t="s">
        <v>477</v>
      </c>
      <c r="HO259" t="s">
        <v>477</v>
      </c>
      <c r="HP259" t="s">
        <v>477</v>
      </c>
      <c r="HQ259" t="s">
        <v>477</v>
      </c>
      <c r="HR259" t="s">
        <v>477</v>
      </c>
      <c r="HS259" t="s">
        <v>477</v>
      </c>
      <c r="HT259" t="s">
        <v>477</v>
      </c>
      <c r="HU259" t="s">
        <v>477</v>
      </c>
      <c r="HV259" t="s">
        <v>477</v>
      </c>
      <c r="HW259" t="s">
        <v>477</v>
      </c>
      <c r="HX259" t="s">
        <v>477</v>
      </c>
      <c r="HY259" t="s">
        <v>477</v>
      </c>
      <c r="HZ259" t="s">
        <v>477</v>
      </c>
      <c r="IA259" t="s">
        <v>477</v>
      </c>
      <c r="IB259" t="s">
        <v>477</v>
      </c>
      <c r="IC259" t="s">
        <v>477</v>
      </c>
      <c r="ID259" t="s">
        <v>477</v>
      </c>
      <c r="IE259" t="s">
        <v>477</v>
      </c>
      <c r="IF259" t="s">
        <v>474</v>
      </c>
      <c r="IG259" t="s">
        <v>477</v>
      </c>
      <c r="IH259" t="s">
        <v>477</v>
      </c>
      <c r="II259" t="s">
        <v>477</v>
      </c>
      <c r="IJ259" t="s">
        <v>477</v>
      </c>
      <c r="IK259" t="s">
        <v>477</v>
      </c>
      <c r="IL259" t="s">
        <v>477</v>
      </c>
      <c r="IM259" t="s">
        <v>477</v>
      </c>
      <c r="IN259" t="s">
        <v>477</v>
      </c>
      <c r="IO259" t="s">
        <v>474</v>
      </c>
      <c r="IP259" t="s">
        <v>477</v>
      </c>
      <c r="IQ259" t="s">
        <v>474</v>
      </c>
      <c r="IU259" t="s">
        <v>472</v>
      </c>
      <c r="IV259" t="s">
        <v>472</v>
      </c>
      <c r="IW259" t="s">
        <v>478</v>
      </c>
      <c r="IX259" t="s">
        <v>472</v>
      </c>
      <c r="IY259" t="s">
        <v>472</v>
      </c>
      <c r="IZ259" t="s">
        <v>472</v>
      </c>
      <c r="JA259" t="s">
        <v>472</v>
      </c>
      <c r="JB259" t="s">
        <v>472</v>
      </c>
      <c r="JC259" t="s">
        <v>478</v>
      </c>
      <c r="JD259" t="b">
        <v>0</v>
      </c>
      <c r="JE259" t="b">
        <v>0</v>
      </c>
      <c r="JF259" t="b">
        <v>0</v>
      </c>
      <c r="JG259" t="b">
        <v>0</v>
      </c>
      <c r="JH259" t="b">
        <v>0</v>
      </c>
      <c r="JI259" t="b">
        <v>0</v>
      </c>
      <c r="JJ259" t="b">
        <v>0</v>
      </c>
      <c r="JK259" t="b">
        <v>0</v>
      </c>
      <c r="JL259" t="s">
        <v>478</v>
      </c>
      <c r="JM259" t="b">
        <v>0</v>
      </c>
      <c r="JN259" t="b">
        <v>0</v>
      </c>
      <c r="JO259" t="b">
        <v>0</v>
      </c>
      <c r="JP259" t="b">
        <v>0</v>
      </c>
      <c r="JQ259" t="b">
        <v>0</v>
      </c>
      <c r="JR259" t="b">
        <v>0</v>
      </c>
      <c r="JS259" t="b">
        <v>0</v>
      </c>
      <c r="JT259" t="b">
        <v>0</v>
      </c>
      <c r="JU259" t="b">
        <v>0</v>
      </c>
      <c r="JV259" t="b">
        <v>0</v>
      </c>
      <c r="JW259" t="b">
        <v>0</v>
      </c>
      <c r="JX259" t="b">
        <v>0</v>
      </c>
      <c r="JZ259" t="s">
        <v>478</v>
      </c>
      <c r="KA259" t="b">
        <v>0</v>
      </c>
      <c r="KB259" t="b">
        <v>0</v>
      </c>
      <c r="KC259" t="b">
        <v>0</v>
      </c>
      <c r="KD259" t="b">
        <v>0</v>
      </c>
      <c r="KE259" t="s">
        <v>474</v>
      </c>
      <c r="KF259" t="b">
        <v>0</v>
      </c>
      <c r="KG259" t="b">
        <v>0</v>
      </c>
      <c r="KH259" t="b">
        <v>0</v>
      </c>
      <c r="KI259" t="b">
        <v>0</v>
      </c>
      <c r="KL259" t="s">
        <v>474</v>
      </c>
      <c r="KM259" t="b">
        <v>0</v>
      </c>
      <c r="KN259" t="b">
        <v>0</v>
      </c>
      <c r="KO259" t="b">
        <v>0</v>
      </c>
      <c r="KP259" t="b">
        <v>0</v>
      </c>
      <c r="KQ259" t="s">
        <v>472</v>
      </c>
      <c r="KS259" t="s">
        <v>476</v>
      </c>
      <c r="KV259" t="s">
        <v>476</v>
      </c>
      <c r="KW259" t="b">
        <v>0</v>
      </c>
      <c r="KX259" t="b">
        <v>0</v>
      </c>
      <c r="KY259" t="b">
        <v>0</v>
      </c>
      <c r="KZ259" t="b">
        <v>0</v>
      </c>
      <c r="LA259" t="b">
        <v>0</v>
      </c>
      <c r="LB259" t="b">
        <v>0</v>
      </c>
      <c r="LC259" t="s">
        <v>474</v>
      </c>
      <c r="LD259" t="b">
        <v>0</v>
      </c>
      <c r="LE259" t="b">
        <v>0</v>
      </c>
      <c r="LF259" t="b">
        <v>0</v>
      </c>
      <c r="LG259" t="b">
        <v>0</v>
      </c>
      <c r="LH259" t="b">
        <v>0</v>
      </c>
      <c r="LI259" t="b">
        <v>0</v>
      </c>
      <c r="LJ259" t="b">
        <v>0</v>
      </c>
      <c r="LK259" t="b">
        <v>0</v>
      </c>
      <c r="LL259" t="b">
        <v>0</v>
      </c>
      <c r="LM259" t="b">
        <v>0</v>
      </c>
      <c r="LN259" t="b">
        <v>0</v>
      </c>
      <c r="LP259" t="s">
        <v>472</v>
      </c>
      <c r="LT259" t="s">
        <v>472</v>
      </c>
      <c r="LU259" t="s">
        <v>472</v>
      </c>
      <c r="LV259" t="s">
        <v>472</v>
      </c>
      <c r="LY259" t="s">
        <v>472</v>
      </c>
      <c r="MA259" t="s">
        <v>472</v>
      </c>
      <c r="MC259" t="s">
        <v>476</v>
      </c>
      <c r="MD259" t="b">
        <v>0</v>
      </c>
      <c r="ME259" t="b">
        <v>0</v>
      </c>
      <c r="MF259" t="s">
        <v>476</v>
      </c>
      <c r="MH259" t="s">
        <v>476</v>
      </c>
      <c r="MJ259" t="s">
        <v>472</v>
      </c>
      <c r="MO259" t="s">
        <v>474</v>
      </c>
      <c r="MQ259">
        <f t="shared" ref="MQ259:MQ322" si="4">LEN(MP259)</f>
        <v>0</v>
      </c>
      <c r="MS259" t="s">
        <v>474</v>
      </c>
      <c r="MV259" t="s">
        <v>476</v>
      </c>
      <c r="MW259" t="s">
        <v>476</v>
      </c>
      <c r="MY259" t="s">
        <v>476</v>
      </c>
      <c r="NL259" t="s">
        <v>476</v>
      </c>
      <c r="NT259" t="s">
        <v>479</v>
      </c>
      <c r="NU259" t="s">
        <v>2689</v>
      </c>
      <c r="NV259" t="s">
        <v>872</v>
      </c>
      <c r="OK259" t="s">
        <v>472</v>
      </c>
      <c r="OL259" t="b">
        <v>0</v>
      </c>
      <c r="OM259" t="b">
        <v>0</v>
      </c>
      <c r="ON259" t="b">
        <v>0</v>
      </c>
      <c r="OO259" t="b">
        <v>0</v>
      </c>
      <c r="OP259" t="b">
        <v>0</v>
      </c>
      <c r="OQ259" t="b">
        <v>0</v>
      </c>
      <c r="OR259" t="b">
        <v>0</v>
      </c>
      <c r="OS259" t="b">
        <v>0</v>
      </c>
      <c r="OT259" t="b">
        <v>0</v>
      </c>
      <c r="OU259" t="b">
        <v>0</v>
      </c>
      <c r="OV259" t="s">
        <v>472</v>
      </c>
      <c r="OW259" t="s">
        <v>472</v>
      </c>
      <c r="OX259" t="s">
        <v>472</v>
      </c>
      <c r="OY259" t="s">
        <v>472</v>
      </c>
      <c r="OZ259" t="s">
        <v>473</v>
      </c>
      <c r="PA259" t="s">
        <v>472</v>
      </c>
      <c r="PB259" t="s">
        <v>472</v>
      </c>
      <c r="PC259" t="s">
        <v>472</v>
      </c>
      <c r="PE259" t="s">
        <v>473</v>
      </c>
      <c r="PF259" t="b">
        <v>0</v>
      </c>
      <c r="PG259" t="b">
        <v>0</v>
      </c>
      <c r="PH259" t="b">
        <v>0</v>
      </c>
      <c r="PI259" t="b">
        <v>0</v>
      </c>
      <c r="PJ259" t="b">
        <v>0</v>
      </c>
      <c r="PK259" t="b">
        <v>0</v>
      </c>
      <c r="PL259" t="b">
        <v>1</v>
      </c>
      <c r="PM259" t="b">
        <v>0</v>
      </c>
      <c r="PN259" t="b">
        <v>0</v>
      </c>
      <c r="PO259" t="b">
        <v>0</v>
      </c>
      <c r="PP259" t="b">
        <v>0</v>
      </c>
      <c r="PQ259" t="b">
        <v>0</v>
      </c>
      <c r="PR259" t="b">
        <v>0</v>
      </c>
      <c r="PS259" t="b">
        <v>0</v>
      </c>
      <c r="PT259" t="s">
        <v>871</v>
      </c>
      <c r="RC259" t="s">
        <v>481</v>
      </c>
      <c r="RD259" t="s">
        <v>482</v>
      </c>
    </row>
    <row r="260" spans="1:472" ht="45" x14ac:dyDescent="0.25">
      <c r="A260" t="s">
        <v>2249</v>
      </c>
      <c r="B260">
        <v>318</v>
      </c>
      <c r="C260" s="2">
        <v>44053</v>
      </c>
      <c r="D260" s="2">
        <v>44053</v>
      </c>
      <c r="E260" s="2">
        <v>41944</v>
      </c>
      <c r="N260" t="s">
        <v>477</v>
      </c>
      <c r="Q260" t="s">
        <v>477</v>
      </c>
      <c r="Z260" t="s">
        <v>728</v>
      </c>
      <c r="AF260">
        <v>2020</v>
      </c>
      <c r="AG260">
        <v>8</v>
      </c>
      <c r="AH260">
        <v>10</v>
      </c>
      <c r="AI260" t="s">
        <v>472</v>
      </c>
      <c r="AJ260">
        <v>2020</v>
      </c>
      <c r="AK260">
        <v>8</v>
      </c>
      <c r="AL260">
        <v>18</v>
      </c>
      <c r="AM260" t="s">
        <v>472</v>
      </c>
      <c r="AN260">
        <v>2020</v>
      </c>
      <c r="AO260">
        <v>7</v>
      </c>
      <c r="AP260">
        <v>4</v>
      </c>
      <c r="AQ260" t="s">
        <v>472</v>
      </c>
      <c r="AS260" t="s">
        <v>472</v>
      </c>
      <c r="AU260" t="s">
        <v>472</v>
      </c>
      <c r="AW260" t="s">
        <v>472</v>
      </c>
      <c r="AZ260" t="s">
        <v>473</v>
      </c>
      <c r="BD260" t="s">
        <v>472</v>
      </c>
      <c r="BH260" t="s">
        <v>472</v>
      </c>
      <c r="BL260" t="s">
        <v>472</v>
      </c>
      <c r="BM260" t="b">
        <v>0</v>
      </c>
      <c r="BN260" t="b">
        <v>0</v>
      </c>
      <c r="BO260" t="b">
        <v>0</v>
      </c>
      <c r="BP260" t="b">
        <v>0</v>
      </c>
      <c r="BQ260" t="b">
        <v>0</v>
      </c>
      <c r="BR260" t="s">
        <v>473</v>
      </c>
      <c r="BV260" t="s">
        <v>472</v>
      </c>
      <c r="BZ260" t="s">
        <v>472</v>
      </c>
      <c r="CE260" t="s">
        <v>472</v>
      </c>
      <c r="CF260" t="s">
        <v>472</v>
      </c>
      <c r="CG260" t="s">
        <v>472</v>
      </c>
      <c r="CI260" t="s">
        <v>473</v>
      </c>
      <c r="CK260" t="s">
        <v>472</v>
      </c>
      <c r="CN260" t="s">
        <v>472</v>
      </c>
      <c r="CO260" t="s">
        <v>472</v>
      </c>
      <c r="CP260" t="s">
        <v>472</v>
      </c>
      <c r="CQ260" t="s">
        <v>472</v>
      </c>
      <c r="CR260" t="s">
        <v>472</v>
      </c>
      <c r="CS260" t="s">
        <v>472</v>
      </c>
      <c r="CT260" t="s">
        <v>472</v>
      </c>
      <c r="CU260" t="s">
        <v>473</v>
      </c>
      <c r="CV260" t="b">
        <v>0</v>
      </c>
      <c r="CW260" t="b">
        <v>0</v>
      </c>
      <c r="CX260" t="b">
        <v>0</v>
      </c>
      <c r="CY260" t="b">
        <v>1</v>
      </c>
      <c r="CZ260" t="s">
        <v>729</v>
      </c>
      <c r="DB260" t="s">
        <v>472</v>
      </c>
      <c r="DI260" t="s">
        <v>473</v>
      </c>
      <c r="DR260" t="s">
        <v>472</v>
      </c>
      <c r="DT260" t="s">
        <v>472</v>
      </c>
      <c r="DV260" t="s">
        <v>478</v>
      </c>
      <c r="EB260" t="s">
        <v>484</v>
      </c>
      <c r="EC260" t="s">
        <v>473</v>
      </c>
      <c r="ED260" t="s">
        <v>472</v>
      </c>
      <c r="EE260" t="s">
        <v>472</v>
      </c>
      <c r="EF260" t="s">
        <v>472</v>
      </c>
      <c r="EG260" t="s">
        <v>472</v>
      </c>
      <c r="EH260" t="b">
        <v>0</v>
      </c>
      <c r="EI260" t="b">
        <v>0</v>
      </c>
      <c r="EJ260" t="s">
        <v>472</v>
      </c>
      <c r="EK260" t="b">
        <v>0</v>
      </c>
      <c r="EL260" t="b">
        <v>0</v>
      </c>
      <c r="EM260" t="b">
        <v>0</v>
      </c>
      <c r="EN260" t="s">
        <v>472</v>
      </c>
      <c r="EO260" t="b">
        <v>0</v>
      </c>
      <c r="EP260" t="b">
        <v>0</v>
      </c>
      <c r="EQ260" t="b">
        <v>0</v>
      </c>
      <c r="ER260" t="s">
        <v>472</v>
      </c>
      <c r="ES260" t="b">
        <v>0</v>
      </c>
      <c r="ET260" t="b">
        <v>0</v>
      </c>
      <c r="EV260" t="s">
        <v>472</v>
      </c>
      <c r="EX260" t="s">
        <v>472</v>
      </c>
      <c r="EY260" t="s">
        <v>479</v>
      </c>
      <c r="EZ260" t="b">
        <v>0</v>
      </c>
      <c r="FA260" t="b">
        <v>0</v>
      </c>
      <c r="FB260" t="b">
        <v>0</v>
      </c>
      <c r="FC260" t="b">
        <v>0</v>
      </c>
      <c r="FD260" t="s">
        <v>472</v>
      </c>
      <c r="FF260" t="s">
        <v>472</v>
      </c>
      <c r="FG260" t="s">
        <v>472</v>
      </c>
      <c r="FH260" t="s">
        <v>472</v>
      </c>
      <c r="FI260" t="s">
        <v>472</v>
      </c>
      <c r="FJ260" t="s">
        <v>472</v>
      </c>
      <c r="FK260" t="b">
        <v>0</v>
      </c>
      <c r="FL260" t="b">
        <v>0</v>
      </c>
      <c r="FM260" t="s">
        <v>472</v>
      </c>
      <c r="FN260" t="s">
        <v>472</v>
      </c>
      <c r="FO260" t="s">
        <v>472</v>
      </c>
      <c r="FP260" t="s">
        <v>472</v>
      </c>
      <c r="FQ260" t="s">
        <v>472</v>
      </c>
      <c r="FR260" t="s">
        <v>472</v>
      </c>
      <c r="FS260" t="s">
        <v>472</v>
      </c>
      <c r="FT260" t="s">
        <v>472</v>
      </c>
      <c r="FU260" t="s">
        <v>472</v>
      </c>
      <c r="FV260" t="s">
        <v>472</v>
      </c>
      <c r="FW260" t="s">
        <v>472</v>
      </c>
      <c r="FX260" t="s">
        <v>472</v>
      </c>
      <c r="FY260" t="s">
        <v>472</v>
      </c>
      <c r="FZ260" t="s">
        <v>472</v>
      </c>
      <c r="GA260" t="s">
        <v>473</v>
      </c>
      <c r="GB260" t="s">
        <v>472</v>
      </c>
      <c r="GF260" t="s">
        <v>472</v>
      </c>
      <c r="GG260" t="s">
        <v>472</v>
      </c>
      <c r="GH260" t="s">
        <v>472</v>
      </c>
      <c r="GI260" t="s">
        <v>472</v>
      </c>
      <c r="GJ260" t="s">
        <v>472</v>
      </c>
      <c r="GK260" t="s">
        <v>472</v>
      </c>
      <c r="GL260" t="s">
        <v>472</v>
      </c>
      <c r="GP260" t="s">
        <v>472</v>
      </c>
      <c r="GQ260" t="s">
        <v>472</v>
      </c>
      <c r="GR260" t="s">
        <v>472</v>
      </c>
      <c r="GX260" t="s">
        <v>472</v>
      </c>
      <c r="GY260" t="s">
        <v>472</v>
      </c>
      <c r="HA260" t="s">
        <v>476</v>
      </c>
      <c r="HC260" t="s">
        <v>476</v>
      </c>
      <c r="HF260" t="s">
        <v>590</v>
      </c>
      <c r="HG260" t="s">
        <v>730</v>
      </c>
      <c r="HJ260" t="s">
        <v>731</v>
      </c>
      <c r="HL260" t="s">
        <v>732</v>
      </c>
      <c r="HM260" t="s">
        <v>733</v>
      </c>
      <c r="HN260" t="s">
        <v>734</v>
      </c>
      <c r="HS260" t="s">
        <v>735</v>
      </c>
      <c r="HT260" t="s">
        <v>736</v>
      </c>
      <c r="HU260" t="s">
        <v>596</v>
      </c>
      <c r="HV260" t="s">
        <v>737</v>
      </c>
      <c r="HW260" t="s">
        <v>738</v>
      </c>
      <c r="HX260" t="s">
        <v>739</v>
      </c>
      <c r="HY260" t="s">
        <v>740</v>
      </c>
      <c r="IF260" t="s">
        <v>477</v>
      </c>
      <c r="IO260" t="s">
        <v>477</v>
      </c>
      <c r="IQ260" t="s">
        <v>478</v>
      </c>
      <c r="IW260" t="s">
        <v>478</v>
      </c>
      <c r="JC260" t="s">
        <v>478</v>
      </c>
      <c r="JD260" t="b">
        <v>0</v>
      </c>
      <c r="JE260" t="b">
        <v>0</v>
      </c>
      <c r="JF260" t="b">
        <v>0</v>
      </c>
      <c r="JG260" t="b">
        <v>0</v>
      </c>
      <c r="JH260" t="b">
        <v>0</v>
      </c>
      <c r="JI260" t="b">
        <v>0</v>
      </c>
      <c r="JJ260" t="b">
        <v>0</v>
      </c>
      <c r="JK260" t="b">
        <v>0</v>
      </c>
      <c r="JL260" t="s">
        <v>479</v>
      </c>
      <c r="JM260" t="b">
        <v>0</v>
      </c>
      <c r="JN260" t="b">
        <v>0</v>
      </c>
      <c r="JO260" t="b">
        <v>0</v>
      </c>
      <c r="JP260" t="b">
        <v>0</v>
      </c>
      <c r="JQ260" t="b">
        <v>0</v>
      </c>
      <c r="JR260" t="b">
        <v>0</v>
      </c>
      <c r="JS260" t="b">
        <v>0</v>
      </c>
      <c r="JT260" t="b">
        <v>0</v>
      </c>
      <c r="JU260" t="b">
        <v>0</v>
      </c>
      <c r="JV260" t="b">
        <v>0</v>
      </c>
      <c r="JW260" t="b">
        <v>0</v>
      </c>
      <c r="JX260" t="b">
        <v>0</v>
      </c>
      <c r="JZ260" t="s">
        <v>478</v>
      </c>
      <c r="KA260" t="b">
        <v>0</v>
      </c>
      <c r="KB260" t="b">
        <v>0</v>
      </c>
      <c r="KC260" t="b">
        <v>0</v>
      </c>
      <c r="KD260" t="b">
        <v>0</v>
      </c>
      <c r="KE260" t="s">
        <v>474</v>
      </c>
      <c r="KF260" t="b">
        <v>0</v>
      </c>
      <c r="KG260" t="b">
        <v>0</v>
      </c>
      <c r="KH260" t="b">
        <v>0</v>
      </c>
      <c r="KI260" t="b">
        <v>0</v>
      </c>
      <c r="KL260" t="s">
        <v>479</v>
      </c>
      <c r="KM260" t="b">
        <v>0</v>
      </c>
      <c r="KN260" t="b">
        <v>0</v>
      </c>
      <c r="KO260" t="b">
        <v>1</v>
      </c>
      <c r="KP260" t="b">
        <v>0</v>
      </c>
      <c r="KQ260" t="s">
        <v>472</v>
      </c>
      <c r="KS260" t="s">
        <v>476</v>
      </c>
      <c r="KV260" t="s">
        <v>474</v>
      </c>
      <c r="KW260" t="b">
        <v>0</v>
      </c>
      <c r="KX260" t="b">
        <v>0</v>
      </c>
      <c r="KY260" t="b">
        <v>0</v>
      </c>
      <c r="KZ260" t="b">
        <v>0</v>
      </c>
      <c r="LA260" t="b">
        <v>0</v>
      </c>
      <c r="LB260" t="b">
        <v>0</v>
      </c>
      <c r="LC260" t="s">
        <v>476</v>
      </c>
      <c r="LD260" t="b">
        <v>0</v>
      </c>
      <c r="LE260" t="b">
        <v>0</v>
      </c>
      <c r="LF260" t="b">
        <v>0</v>
      </c>
      <c r="LG260" t="b">
        <v>0</v>
      </c>
      <c r="LH260" t="b">
        <v>0</v>
      </c>
      <c r="LI260" t="b">
        <v>0</v>
      </c>
      <c r="LJ260" t="b">
        <v>0</v>
      </c>
      <c r="LK260" t="b">
        <v>0</v>
      </c>
      <c r="LL260" t="b">
        <v>0</v>
      </c>
      <c r="LM260" t="b">
        <v>0</v>
      </c>
      <c r="LN260" t="b">
        <v>0</v>
      </c>
      <c r="LP260" t="s">
        <v>472</v>
      </c>
      <c r="LT260" t="s">
        <v>472</v>
      </c>
      <c r="LU260" t="s">
        <v>472</v>
      </c>
      <c r="LV260" t="s">
        <v>472</v>
      </c>
      <c r="LY260" t="s">
        <v>472</v>
      </c>
      <c r="MA260" t="s">
        <v>472</v>
      </c>
      <c r="MC260" t="s">
        <v>476</v>
      </c>
      <c r="MD260" t="b">
        <v>0</v>
      </c>
      <c r="ME260" t="b">
        <v>0</v>
      </c>
      <c r="MF260" t="s">
        <v>476</v>
      </c>
      <c r="MH260" t="s">
        <v>476</v>
      </c>
      <c r="MJ260" t="s">
        <v>472</v>
      </c>
      <c r="MO260" t="s">
        <v>476</v>
      </c>
      <c r="MQ260">
        <f t="shared" si="4"/>
        <v>0</v>
      </c>
      <c r="MS260" t="s">
        <v>476</v>
      </c>
      <c r="MV260" t="s">
        <v>476</v>
      </c>
      <c r="MW260" t="s">
        <v>476</v>
      </c>
      <c r="MY260" t="s">
        <v>476</v>
      </c>
      <c r="NA260" t="s">
        <v>727</v>
      </c>
      <c r="NL260" t="s">
        <v>479</v>
      </c>
      <c r="NN260" t="s">
        <v>741</v>
      </c>
      <c r="NS260" s="2">
        <v>44016</v>
      </c>
      <c r="NT260" t="s">
        <v>476</v>
      </c>
      <c r="OK260" t="s">
        <v>478</v>
      </c>
      <c r="OL260" t="b">
        <v>0</v>
      </c>
      <c r="OM260" t="b">
        <v>0</v>
      </c>
      <c r="ON260" t="b">
        <v>0</v>
      </c>
      <c r="OO260" t="b">
        <v>0</v>
      </c>
      <c r="OP260" t="b">
        <v>0</v>
      </c>
      <c r="OQ260" t="b">
        <v>0</v>
      </c>
      <c r="OR260" t="b">
        <v>0</v>
      </c>
      <c r="OS260" t="b">
        <v>0</v>
      </c>
      <c r="OT260" t="b">
        <v>0</v>
      </c>
      <c r="OU260" t="b">
        <v>0</v>
      </c>
      <c r="OV260" t="s">
        <v>478</v>
      </c>
      <c r="OW260" t="s">
        <v>478</v>
      </c>
      <c r="OX260" t="s">
        <v>478</v>
      </c>
      <c r="OY260" t="s">
        <v>478</v>
      </c>
      <c r="OZ260" t="s">
        <v>478</v>
      </c>
      <c r="PA260" t="s">
        <v>478</v>
      </c>
      <c r="PB260" t="s">
        <v>478</v>
      </c>
      <c r="PC260" t="s">
        <v>478</v>
      </c>
      <c r="PE260" t="s">
        <v>473</v>
      </c>
      <c r="PF260" t="b">
        <v>0</v>
      </c>
      <c r="PG260" t="b">
        <v>0</v>
      </c>
      <c r="PH260" t="b">
        <v>0</v>
      </c>
      <c r="PI260" t="b">
        <v>0</v>
      </c>
      <c r="PJ260" t="b">
        <v>0</v>
      </c>
      <c r="PK260" t="b">
        <v>0</v>
      </c>
      <c r="PL260" t="b">
        <v>0</v>
      </c>
      <c r="PM260" t="b">
        <v>0</v>
      </c>
      <c r="PN260" t="b">
        <v>0</v>
      </c>
      <c r="PO260" t="b">
        <v>0</v>
      </c>
      <c r="PP260" t="b">
        <v>0</v>
      </c>
      <c r="PQ260" t="b">
        <v>0</v>
      </c>
      <c r="PR260" t="b">
        <v>0</v>
      </c>
      <c r="PS260" t="b">
        <v>0</v>
      </c>
      <c r="PT260" s="1" t="s">
        <v>2690</v>
      </c>
      <c r="RC260" t="s">
        <v>605</v>
      </c>
      <c r="RD260" t="s">
        <v>623</v>
      </c>
    </row>
    <row r="261" spans="1:472" x14ac:dyDescent="0.25">
      <c r="A261" t="s">
        <v>2250</v>
      </c>
      <c r="B261">
        <v>317</v>
      </c>
      <c r="C261" s="2">
        <v>44467</v>
      </c>
      <c r="D261" s="2">
        <v>44467</v>
      </c>
      <c r="E261" s="2">
        <v>39344</v>
      </c>
      <c r="F261" t="s">
        <v>487</v>
      </c>
      <c r="G261" t="s">
        <v>467</v>
      </c>
      <c r="H261" t="s">
        <v>468</v>
      </c>
      <c r="I261" t="s">
        <v>496</v>
      </c>
      <c r="J261" t="s">
        <v>503</v>
      </c>
      <c r="K261" t="s">
        <v>470</v>
      </c>
      <c r="L261" t="s">
        <v>504</v>
      </c>
      <c r="N261">
        <v>35.799999999999997</v>
      </c>
      <c r="O261">
        <v>9999</v>
      </c>
      <c r="P261">
        <v>9999</v>
      </c>
      <c r="Q261">
        <v>138.6</v>
      </c>
      <c r="R261">
        <v>9999</v>
      </c>
      <c r="S261">
        <v>9999</v>
      </c>
      <c r="T261">
        <v>9999</v>
      </c>
      <c r="U261">
        <v>9999</v>
      </c>
      <c r="V261">
        <v>9999</v>
      </c>
      <c r="W261">
        <v>9999</v>
      </c>
      <c r="X261">
        <v>9999</v>
      </c>
      <c r="Y261">
        <v>9999</v>
      </c>
      <c r="Z261">
        <v>53.6</v>
      </c>
      <c r="AA261">
        <v>9999</v>
      </c>
      <c r="AB261">
        <v>9999</v>
      </c>
      <c r="AC261">
        <v>9999</v>
      </c>
      <c r="AD261">
        <v>9999</v>
      </c>
      <c r="AE261">
        <v>9999</v>
      </c>
      <c r="AF261">
        <v>1</v>
      </c>
      <c r="AG261">
        <v>6</v>
      </c>
      <c r="AH261">
        <v>0</v>
      </c>
      <c r="AI261" t="s">
        <v>472</v>
      </c>
      <c r="AJ261">
        <v>1</v>
      </c>
      <c r="AK261">
        <v>6</v>
      </c>
      <c r="AL261">
        <v>0</v>
      </c>
      <c r="AM261" t="s">
        <v>472</v>
      </c>
      <c r="AN261">
        <v>1</v>
      </c>
      <c r="AO261">
        <v>6</v>
      </c>
      <c r="AP261">
        <v>0</v>
      </c>
      <c r="AQ261" t="s">
        <v>472</v>
      </c>
      <c r="AR261" t="s">
        <v>742</v>
      </c>
      <c r="AS261" t="s">
        <v>472</v>
      </c>
      <c r="AU261" t="s">
        <v>472</v>
      </c>
      <c r="AW261" t="s">
        <v>472</v>
      </c>
      <c r="AZ261" t="s">
        <v>472</v>
      </c>
      <c r="BA261" t="s">
        <v>651</v>
      </c>
      <c r="BB261" t="s">
        <v>651</v>
      </c>
      <c r="BC261" t="s">
        <v>651</v>
      </c>
      <c r="BD261" t="s">
        <v>472</v>
      </c>
      <c r="BE261" t="s">
        <v>651</v>
      </c>
      <c r="BF261" t="s">
        <v>651</v>
      </c>
      <c r="BG261" t="s">
        <v>651</v>
      </c>
      <c r="BH261" t="s">
        <v>472</v>
      </c>
      <c r="BI261" t="s">
        <v>651</v>
      </c>
      <c r="BJ261" t="s">
        <v>651</v>
      </c>
      <c r="BK261" t="s">
        <v>743</v>
      </c>
      <c r="BL261" t="s">
        <v>472</v>
      </c>
      <c r="BM261" t="b">
        <v>0</v>
      </c>
      <c r="BN261" t="b">
        <v>0</v>
      </c>
      <c r="BO261" t="b">
        <v>0</v>
      </c>
      <c r="BP261" t="b">
        <v>0</v>
      </c>
      <c r="BQ261" t="b">
        <v>0</v>
      </c>
      <c r="BR261" t="s">
        <v>472</v>
      </c>
      <c r="BS261" t="s">
        <v>651</v>
      </c>
      <c r="BT261" t="s">
        <v>651</v>
      </c>
      <c r="BU261" t="s">
        <v>651</v>
      </c>
      <c r="BV261" t="s">
        <v>472</v>
      </c>
      <c r="BW261" t="s">
        <v>472</v>
      </c>
      <c r="BX261" t="s">
        <v>472</v>
      </c>
      <c r="BY261" t="s">
        <v>472</v>
      </c>
      <c r="BZ261" t="s">
        <v>472</v>
      </c>
      <c r="CA261" t="s">
        <v>472</v>
      </c>
      <c r="CB261" t="s">
        <v>472</v>
      </c>
      <c r="CC261" t="s">
        <v>472</v>
      </c>
      <c r="CE261" t="s">
        <v>472</v>
      </c>
      <c r="CF261" t="s">
        <v>472</v>
      </c>
      <c r="CG261" t="s">
        <v>472</v>
      </c>
      <c r="CI261" t="s">
        <v>472</v>
      </c>
      <c r="CK261" t="s">
        <v>472</v>
      </c>
      <c r="CN261" t="s">
        <v>472</v>
      </c>
      <c r="CO261" t="s">
        <v>472</v>
      </c>
      <c r="CP261" t="s">
        <v>472</v>
      </c>
      <c r="CQ261" t="s">
        <v>472</v>
      </c>
      <c r="CR261" t="s">
        <v>472</v>
      </c>
      <c r="CS261" t="s">
        <v>472</v>
      </c>
      <c r="CT261" t="s">
        <v>472</v>
      </c>
      <c r="CU261" t="s">
        <v>472</v>
      </c>
      <c r="CV261" t="b">
        <v>0</v>
      </c>
      <c r="CW261" t="b">
        <v>0</v>
      </c>
      <c r="CX261" t="b">
        <v>0</v>
      </c>
      <c r="CY261" t="b">
        <v>0</v>
      </c>
      <c r="DA261" t="s">
        <v>651</v>
      </c>
      <c r="DB261" t="s">
        <v>472</v>
      </c>
      <c r="DC261" t="s">
        <v>472</v>
      </c>
      <c r="DD261" t="s">
        <v>651</v>
      </c>
      <c r="DE261" t="s">
        <v>651</v>
      </c>
      <c r="DF261" t="s">
        <v>472</v>
      </c>
      <c r="DG261" t="s">
        <v>651</v>
      </c>
      <c r="DH261" t="s">
        <v>651</v>
      </c>
      <c r="DI261" t="s">
        <v>472</v>
      </c>
      <c r="DR261" t="s">
        <v>472</v>
      </c>
      <c r="DT261" t="s">
        <v>473</v>
      </c>
      <c r="DV261" t="s">
        <v>474</v>
      </c>
      <c r="DW261" t="s">
        <v>472</v>
      </c>
      <c r="DX261" t="s">
        <v>472</v>
      </c>
      <c r="DY261" t="s">
        <v>472</v>
      </c>
      <c r="DZ261" t="s">
        <v>472</v>
      </c>
      <c r="EB261" t="s">
        <v>484</v>
      </c>
      <c r="EC261" t="s">
        <v>473</v>
      </c>
      <c r="ED261" t="s">
        <v>472</v>
      </c>
      <c r="EE261" t="s">
        <v>472</v>
      </c>
      <c r="EF261" t="s">
        <v>472</v>
      </c>
      <c r="EG261" t="s">
        <v>472</v>
      </c>
      <c r="EH261" t="b">
        <v>0</v>
      </c>
      <c r="EI261" t="b">
        <v>0</v>
      </c>
      <c r="EJ261" t="s">
        <v>472</v>
      </c>
      <c r="EK261" t="b">
        <v>0</v>
      </c>
      <c r="EL261" t="b">
        <v>0</v>
      </c>
      <c r="EM261" t="b">
        <v>0</v>
      </c>
      <c r="EN261" t="s">
        <v>472</v>
      </c>
      <c r="EO261" t="b">
        <v>0</v>
      </c>
      <c r="EP261" t="b">
        <v>0</v>
      </c>
      <c r="EQ261" t="b">
        <v>0</v>
      </c>
      <c r="ER261" t="s">
        <v>472</v>
      </c>
      <c r="ES261" t="b">
        <v>0</v>
      </c>
      <c r="ET261" t="b">
        <v>0</v>
      </c>
      <c r="EU261" t="s">
        <v>651</v>
      </c>
      <c r="EV261" t="s">
        <v>472</v>
      </c>
      <c r="EW261" t="s">
        <v>651</v>
      </c>
      <c r="EX261" t="s">
        <v>472</v>
      </c>
      <c r="EZ261" t="b">
        <v>0</v>
      </c>
      <c r="FA261" t="b">
        <v>0</v>
      </c>
      <c r="FB261" t="b">
        <v>0</v>
      </c>
      <c r="FC261" t="b">
        <v>0</v>
      </c>
      <c r="FD261" t="s">
        <v>472</v>
      </c>
      <c r="FF261" t="s">
        <v>472</v>
      </c>
      <c r="FG261" t="s">
        <v>472</v>
      </c>
      <c r="FH261" t="s">
        <v>472</v>
      </c>
      <c r="FI261" t="s">
        <v>472</v>
      </c>
      <c r="FJ261" t="s">
        <v>472</v>
      </c>
      <c r="FK261" t="b">
        <v>0</v>
      </c>
      <c r="FL261" t="b">
        <v>0</v>
      </c>
      <c r="FM261" t="s">
        <v>472</v>
      </c>
      <c r="FN261" t="s">
        <v>472</v>
      </c>
      <c r="FO261" t="s">
        <v>472</v>
      </c>
      <c r="FP261" t="s">
        <v>472</v>
      </c>
      <c r="FQ261" t="s">
        <v>472</v>
      </c>
      <c r="FR261" t="s">
        <v>472</v>
      </c>
      <c r="FS261" t="s">
        <v>472</v>
      </c>
      <c r="FT261" t="s">
        <v>472</v>
      </c>
      <c r="FU261" t="s">
        <v>472</v>
      </c>
      <c r="FV261" t="s">
        <v>472</v>
      </c>
      <c r="FW261" t="s">
        <v>472</v>
      </c>
      <c r="FX261" t="s">
        <v>472</v>
      </c>
      <c r="FY261" t="s">
        <v>472</v>
      </c>
      <c r="FZ261" t="s">
        <v>472</v>
      </c>
      <c r="GA261" t="s">
        <v>472</v>
      </c>
      <c r="GB261" t="s">
        <v>472</v>
      </c>
      <c r="GC261" t="s">
        <v>472</v>
      </c>
      <c r="GD261" t="s">
        <v>472</v>
      </c>
      <c r="GE261" t="s">
        <v>472</v>
      </c>
      <c r="GF261" t="s">
        <v>472</v>
      </c>
      <c r="GG261" t="s">
        <v>472</v>
      </c>
      <c r="GH261" t="s">
        <v>472</v>
      </c>
      <c r="GI261" t="s">
        <v>472</v>
      </c>
      <c r="GJ261" t="s">
        <v>472</v>
      </c>
      <c r="GK261" t="s">
        <v>472</v>
      </c>
      <c r="GL261" t="s">
        <v>472</v>
      </c>
      <c r="GP261" t="s">
        <v>472</v>
      </c>
      <c r="GQ261" t="s">
        <v>472</v>
      </c>
      <c r="GR261" t="s">
        <v>472</v>
      </c>
      <c r="GX261" t="s">
        <v>472</v>
      </c>
      <c r="GY261" t="s">
        <v>472</v>
      </c>
      <c r="HA261" t="s">
        <v>499</v>
      </c>
      <c r="HB261">
        <v>85</v>
      </c>
      <c r="HC261" t="s">
        <v>476</v>
      </c>
      <c r="HD261">
        <v>0</v>
      </c>
      <c r="HE261" t="s">
        <v>651</v>
      </c>
      <c r="HF261">
        <v>13</v>
      </c>
      <c r="HG261">
        <v>7.53</v>
      </c>
      <c r="HH261">
        <v>9999</v>
      </c>
      <c r="HI261">
        <v>9999</v>
      </c>
      <c r="HJ261">
        <v>248</v>
      </c>
      <c r="HK261">
        <v>9999</v>
      </c>
      <c r="HL261">
        <v>9999</v>
      </c>
      <c r="HM261">
        <v>9999</v>
      </c>
      <c r="HN261">
        <v>105</v>
      </c>
      <c r="HO261">
        <v>9999</v>
      </c>
      <c r="HP261">
        <v>9999</v>
      </c>
      <c r="HQ261">
        <v>9999</v>
      </c>
      <c r="HR261">
        <v>11.41</v>
      </c>
      <c r="HS261">
        <v>9999</v>
      </c>
      <c r="HT261">
        <v>9999</v>
      </c>
      <c r="HU261">
        <v>9999</v>
      </c>
      <c r="HV261">
        <v>9999</v>
      </c>
      <c r="HW261">
        <v>9999</v>
      </c>
      <c r="HX261">
        <v>9999</v>
      </c>
      <c r="HY261">
        <v>9999</v>
      </c>
      <c r="HZ261">
        <v>9999</v>
      </c>
      <c r="IA261">
        <v>9999</v>
      </c>
      <c r="IB261">
        <v>9999</v>
      </c>
      <c r="IC261">
        <v>9999</v>
      </c>
      <c r="ID261">
        <v>9999</v>
      </c>
      <c r="IE261">
        <v>9999</v>
      </c>
      <c r="IF261">
        <v>9999</v>
      </c>
      <c r="IG261">
        <v>9999</v>
      </c>
      <c r="IH261">
        <v>9999</v>
      </c>
      <c r="II261">
        <v>9999</v>
      </c>
      <c r="IJ261">
        <v>9999</v>
      </c>
      <c r="IK261">
        <v>9999</v>
      </c>
      <c r="IL261">
        <v>9999</v>
      </c>
      <c r="IM261">
        <v>9999</v>
      </c>
      <c r="IN261">
        <v>9999</v>
      </c>
      <c r="IO261">
        <v>9999</v>
      </c>
      <c r="IP261">
        <v>9999</v>
      </c>
      <c r="IQ261" t="s">
        <v>474</v>
      </c>
      <c r="IR261" t="s">
        <v>651</v>
      </c>
      <c r="IS261" t="s">
        <v>651</v>
      </c>
      <c r="IT261" t="s">
        <v>651</v>
      </c>
      <c r="IU261" t="s">
        <v>472</v>
      </c>
      <c r="IV261" t="s">
        <v>472</v>
      </c>
      <c r="IW261" t="s">
        <v>478</v>
      </c>
      <c r="IX261" t="s">
        <v>472</v>
      </c>
      <c r="IY261" t="s">
        <v>472</v>
      </c>
      <c r="IZ261" t="s">
        <v>472</v>
      </c>
      <c r="JA261" t="s">
        <v>472</v>
      </c>
      <c r="JB261" t="s">
        <v>472</v>
      </c>
      <c r="JC261" t="s">
        <v>478</v>
      </c>
      <c r="JD261" t="b">
        <v>0</v>
      </c>
      <c r="JE261" t="b">
        <v>0</v>
      </c>
      <c r="JF261" t="b">
        <v>0</v>
      </c>
      <c r="JG261" t="b">
        <v>0</v>
      </c>
      <c r="JH261" t="b">
        <v>0</v>
      </c>
      <c r="JI261" t="b">
        <v>0</v>
      </c>
      <c r="JJ261" t="b">
        <v>0</v>
      </c>
      <c r="JK261" t="b">
        <v>0</v>
      </c>
      <c r="JL261" t="s">
        <v>478</v>
      </c>
      <c r="JM261" t="b">
        <v>0</v>
      </c>
      <c r="JN261" t="b">
        <v>0</v>
      </c>
      <c r="JO261" t="b">
        <v>0</v>
      </c>
      <c r="JP261" t="b">
        <v>0</v>
      </c>
      <c r="JQ261" t="b">
        <v>0</v>
      </c>
      <c r="JR261" t="b">
        <v>0</v>
      </c>
      <c r="JS261" t="b">
        <v>0</v>
      </c>
      <c r="JT261" t="b">
        <v>0</v>
      </c>
      <c r="JU261" t="b">
        <v>0</v>
      </c>
      <c r="JV261" t="b">
        <v>0</v>
      </c>
      <c r="JW261" t="b">
        <v>0</v>
      </c>
      <c r="JX261" t="b">
        <v>0</v>
      </c>
      <c r="JZ261" t="s">
        <v>478</v>
      </c>
      <c r="KA261" t="b">
        <v>0</v>
      </c>
      <c r="KB261" t="b">
        <v>0</v>
      </c>
      <c r="KC261" t="b">
        <v>0</v>
      </c>
      <c r="KD261" t="b">
        <v>0</v>
      </c>
      <c r="KE261" t="s">
        <v>478</v>
      </c>
      <c r="KF261" t="b">
        <v>0</v>
      </c>
      <c r="KG261" t="b">
        <v>0</v>
      </c>
      <c r="KH261" t="b">
        <v>0</v>
      </c>
      <c r="KI261" t="b">
        <v>0</v>
      </c>
      <c r="KJ261" t="s">
        <v>651</v>
      </c>
      <c r="KK261" t="s">
        <v>651</v>
      </c>
      <c r="KL261" t="s">
        <v>478</v>
      </c>
      <c r="KM261" t="b">
        <v>0</v>
      </c>
      <c r="KN261" t="b">
        <v>0</v>
      </c>
      <c r="KO261" t="b">
        <v>0</v>
      </c>
      <c r="KP261" t="b">
        <v>0</v>
      </c>
      <c r="KQ261" t="s">
        <v>472</v>
      </c>
      <c r="KS261" t="s">
        <v>476</v>
      </c>
      <c r="KV261" t="s">
        <v>476</v>
      </c>
      <c r="KW261" t="b">
        <v>0</v>
      </c>
      <c r="KX261" t="b">
        <v>0</v>
      </c>
      <c r="KY261" t="b">
        <v>0</v>
      </c>
      <c r="KZ261" t="b">
        <v>0</v>
      </c>
      <c r="LA261" t="b">
        <v>0</v>
      </c>
      <c r="LB261" t="b">
        <v>0</v>
      </c>
      <c r="LC261" t="s">
        <v>476</v>
      </c>
      <c r="LD261" t="b">
        <v>0</v>
      </c>
      <c r="LE261" t="b">
        <v>0</v>
      </c>
      <c r="LF261" t="b">
        <v>0</v>
      </c>
      <c r="LG261" t="b">
        <v>0</v>
      </c>
      <c r="LH261" t="b">
        <v>0</v>
      </c>
      <c r="LI261" t="b">
        <v>0</v>
      </c>
      <c r="LJ261" t="b">
        <v>0</v>
      </c>
      <c r="LK261" t="b">
        <v>0</v>
      </c>
      <c r="LL261" t="b">
        <v>0</v>
      </c>
      <c r="LM261" t="b">
        <v>0</v>
      </c>
      <c r="LN261" t="b">
        <v>0</v>
      </c>
      <c r="LO261" t="s">
        <v>651</v>
      </c>
      <c r="LP261" t="s">
        <v>472</v>
      </c>
      <c r="LT261" t="s">
        <v>472</v>
      </c>
      <c r="LU261" t="s">
        <v>472</v>
      </c>
      <c r="LV261" t="s">
        <v>472</v>
      </c>
      <c r="LY261" t="s">
        <v>472</v>
      </c>
      <c r="MA261" t="s">
        <v>472</v>
      </c>
      <c r="MC261" t="s">
        <v>476</v>
      </c>
      <c r="MD261" t="b">
        <v>0</v>
      </c>
      <c r="ME261" t="b">
        <v>0</v>
      </c>
      <c r="MF261" t="s">
        <v>476</v>
      </c>
      <c r="MH261" t="s">
        <v>476</v>
      </c>
      <c r="MJ261" t="s">
        <v>472</v>
      </c>
      <c r="MO261" t="s">
        <v>476</v>
      </c>
      <c r="MP261" t="s">
        <v>744</v>
      </c>
      <c r="MQ261">
        <f t="shared" si="4"/>
        <v>22</v>
      </c>
      <c r="MR261" t="s">
        <v>745</v>
      </c>
      <c r="MS261" t="s">
        <v>476</v>
      </c>
      <c r="MV261" t="s">
        <v>476</v>
      </c>
      <c r="MW261" t="s">
        <v>476</v>
      </c>
      <c r="MY261" t="s">
        <v>476</v>
      </c>
      <c r="NA261" t="s">
        <v>727</v>
      </c>
      <c r="NL261" t="s">
        <v>476</v>
      </c>
      <c r="NT261" t="s">
        <v>479</v>
      </c>
      <c r="NV261" t="s">
        <v>746</v>
      </c>
      <c r="OK261" t="s">
        <v>473</v>
      </c>
      <c r="OL261" t="b">
        <v>0</v>
      </c>
      <c r="OM261" t="b">
        <v>0</v>
      </c>
      <c r="ON261" t="b">
        <v>0</v>
      </c>
      <c r="OO261" t="b">
        <v>1</v>
      </c>
      <c r="OP261" t="b">
        <v>0</v>
      </c>
      <c r="OQ261" t="b">
        <v>0</v>
      </c>
      <c r="OR261" t="b">
        <v>0</v>
      </c>
      <c r="OS261" t="b">
        <v>0</v>
      </c>
      <c r="OT261" t="b">
        <v>0</v>
      </c>
      <c r="OU261" t="b">
        <v>0</v>
      </c>
      <c r="OV261" t="s">
        <v>478</v>
      </c>
      <c r="OW261" t="s">
        <v>478</v>
      </c>
      <c r="OX261" t="s">
        <v>478</v>
      </c>
      <c r="OY261" t="s">
        <v>478</v>
      </c>
      <c r="OZ261" t="s">
        <v>473</v>
      </c>
      <c r="PA261" t="s">
        <v>478</v>
      </c>
      <c r="PB261" t="s">
        <v>478</v>
      </c>
      <c r="PC261" t="s">
        <v>478</v>
      </c>
      <c r="PD261" t="s">
        <v>651</v>
      </c>
      <c r="PE261" t="s">
        <v>472</v>
      </c>
      <c r="PF261" t="b">
        <v>0</v>
      </c>
      <c r="PG261" t="b">
        <v>0</v>
      </c>
      <c r="PH261" t="b">
        <v>0</v>
      </c>
      <c r="PI261" t="b">
        <v>0</v>
      </c>
      <c r="PJ261" t="b">
        <v>0</v>
      </c>
      <c r="PK261" t="b">
        <v>0</v>
      </c>
      <c r="PL261" t="b">
        <v>0</v>
      </c>
      <c r="PM261" t="b">
        <v>0</v>
      </c>
      <c r="PN261" t="b">
        <v>0</v>
      </c>
      <c r="PO261" t="b">
        <v>0</v>
      </c>
      <c r="PP261" t="b">
        <v>0</v>
      </c>
      <c r="PQ261" t="b">
        <v>0</v>
      </c>
      <c r="PR261" t="b">
        <v>0</v>
      </c>
      <c r="PS261" t="b">
        <v>0</v>
      </c>
      <c r="PT261" t="s">
        <v>651</v>
      </c>
      <c r="RC261" t="s">
        <v>522</v>
      </c>
      <c r="RD261" t="s">
        <v>571</v>
      </c>
    </row>
    <row r="262" spans="1:472" x14ac:dyDescent="0.25">
      <c r="A262" t="s">
        <v>2226</v>
      </c>
      <c r="B262">
        <v>341</v>
      </c>
      <c r="C262" s="2">
        <v>45082</v>
      </c>
      <c r="D262" s="2">
        <v>45082</v>
      </c>
      <c r="E262" s="2">
        <v>41773</v>
      </c>
      <c r="F262" t="s">
        <v>466</v>
      </c>
      <c r="G262" t="s">
        <v>467</v>
      </c>
      <c r="H262" t="s">
        <v>487</v>
      </c>
      <c r="I262" t="s">
        <v>469</v>
      </c>
      <c r="J262" t="s">
        <v>468</v>
      </c>
      <c r="K262" t="s">
        <v>469</v>
      </c>
      <c r="L262" t="s">
        <v>471</v>
      </c>
      <c r="N262">
        <v>10</v>
      </c>
      <c r="O262">
        <v>0</v>
      </c>
      <c r="P262">
        <v>-13.89</v>
      </c>
      <c r="Q262">
        <v>100</v>
      </c>
      <c r="R262">
        <v>0</v>
      </c>
      <c r="S262">
        <v>-5.92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49</v>
      </c>
      <c r="AA262">
        <v>0</v>
      </c>
      <c r="AB262">
        <v>-2.8</v>
      </c>
      <c r="AC262">
        <v>0</v>
      </c>
      <c r="AD262">
        <v>0</v>
      </c>
      <c r="AE262">
        <v>0</v>
      </c>
      <c r="AF262">
        <v>2</v>
      </c>
      <c r="AG262">
        <v>0</v>
      </c>
      <c r="AH262">
        <v>0</v>
      </c>
      <c r="AI262" t="s">
        <v>472</v>
      </c>
      <c r="AJ262">
        <v>9</v>
      </c>
      <c r="AK262">
        <v>0</v>
      </c>
      <c r="AL262">
        <v>0</v>
      </c>
      <c r="AM262" t="s">
        <v>472</v>
      </c>
      <c r="AN262">
        <v>5</v>
      </c>
      <c r="AO262">
        <v>0</v>
      </c>
      <c r="AP262">
        <v>0</v>
      </c>
      <c r="AQ262" t="s">
        <v>472</v>
      </c>
      <c r="AR262" t="s">
        <v>536</v>
      </c>
      <c r="AS262" t="s">
        <v>473</v>
      </c>
      <c r="AT262" t="s">
        <v>537</v>
      </c>
      <c r="AU262" t="s">
        <v>473</v>
      </c>
      <c r="AV262" t="s">
        <v>538</v>
      </c>
      <c r="AW262" t="s">
        <v>472</v>
      </c>
      <c r="AZ262" t="s">
        <v>472</v>
      </c>
      <c r="BD262" t="s">
        <v>472</v>
      </c>
      <c r="BH262" t="s">
        <v>472</v>
      </c>
      <c r="BL262" t="s">
        <v>472</v>
      </c>
      <c r="BM262" t="b">
        <v>0</v>
      </c>
      <c r="BN262" t="b">
        <v>0</v>
      </c>
      <c r="BO262" t="b">
        <v>0</v>
      </c>
      <c r="BP262" t="b">
        <v>0</v>
      </c>
      <c r="BQ262" t="b">
        <v>0</v>
      </c>
      <c r="BR262" t="s">
        <v>472</v>
      </c>
      <c r="BV262" t="s">
        <v>472</v>
      </c>
      <c r="BW262" t="s">
        <v>472</v>
      </c>
      <c r="BX262" t="s">
        <v>472</v>
      </c>
      <c r="BY262" t="s">
        <v>472</v>
      </c>
      <c r="BZ262" t="s">
        <v>472</v>
      </c>
      <c r="CA262" t="s">
        <v>472</v>
      </c>
      <c r="CB262" t="s">
        <v>472</v>
      </c>
      <c r="CC262" t="s">
        <v>472</v>
      </c>
      <c r="CE262" t="s">
        <v>472</v>
      </c>
      <c r="CF262" t="s">
        <v>472</v>
      </c>
      <c r="CG262" t="s">
        <v>472</v>
      </c>
      <c r="CI262" t="s">
        <v>473</v>
      </c>
      <c r="CK262" t="s">
        <v>473</v>
      </c>
      <c r="CN262" t="s">
        <v>472</v>
      </c>
      <c r="CO262" t="s">
        <v>472</v>
      </c>
      <c r="CP262" t="s">
        <v>472</v>
      </c>
      <c r="CQ262" t="s">
        <v>472</v>
      </c>
      <c r="CR262" t="s">
        <v>472</v>
      </c>
      <c r="CS262" t="s">
        <v>472</v>
      </c>
      <c r="CT262" t="s">
        <v>472</v>
      </c>
      <c r="CU262" t="s">
        <v>472</v>
      </c>
      <c r="CV262" t="b">
        <v>0</v>
      </c>
      <c r="CW262" t="b">
        <v>0</v>
      </c>
      <c r="CX262" t="b">
        <v>0</v>
      </c>
      <c r="CY262" t="b">
        <v>0</v>
      </c>
      <c r="DB262" t="s">
        <v>472</v>
      </c>
      <c r="DC262" t="s">
        <v>472</v>
      </c>
      <c r="DF262" t="s">
        <v>472</v>
      </c>
      <c r="DI262" t="s">
        <v>473</v>
      </c>
      <c r="DR262" t="s">
        <v>472</v>
      </c>
      <c r="DT262" t="s">
        <v>472</v>
      </c>
      <c r="DV262" t="s">
        <v>474</v>
      </c>
      <c r="DW262" t="s">
        <v>472</v>
      </c>
      <c r="DX262" t="s">
        <v>472</v>
      </c>
      <c r="DY262" t="s">
        <v>472</v>
      </c>
      <c r="DZ262" t="s">
        <v>472</v>
      </c>
      <c r="EB262" t="s">
        <v>475</v>
      </c>
      <c r="EC262" t="s">
        <v>473</v>
      </c>
      <c r="ED262" t="s">
        <v>472</v>
      </c>
      <c r="EE262" t="s">
        <v>472</v>
      </c>
      <c r="EF262" t="s">
        <v>472</v>
      </c>
      <c r="EG262" t="s">
        <v>472</v>
      </c>
      <c r="EH262" t="b">
        <v>0</v>
      </c>
      <c r="EI262" t="b">
        <v>0</v>
      </c>
      <c r="EJ262" t="s">
        <v>472</v>
      </c>
      <c r="EK262" t="b">
        <v>0</v>
      </c>
      <c r="EL262" t="b">
        <v>0</v>
      </c>
      <c r="EM262" t="b">
        <v>0</v>
      </c>
      <c r="EN262" t="s">
        <v>472</v>
      </c>
      <c r="EO262" t="b">
        <v>0</v>
      </c>
      <c r="EP262" t="b">
        <v>0</v>
      </c>
      <c r="EQ262" t="b">
        <v>0</v>
      </c>
      <c r="ER262" t="s">
        <v>472</v>
      </c>
      <c r="ES262" t="b">
        <v>0</v>
      </c>
      <c r="ET262" t="b">
        <v>0</v>
      </c>
      <c r="EV262" t="s">
        <v>472</v>
      </c>
      <c r="EX262" t="s">
        <v>472</v>
      </c>
      <c r="EY262" t="s">
        <v>474</v>
      </c>
      <c r="EZ262" t="b">
        <v>0</v>
      </c>
      <c r="FA262" t="b">
        <v>0</v>
      </c>
      <c r="FB262" t="b">
        <v>0</v>
      </c>
      <c r="FC262" t="b">
        <v>0</v>
      </c>
      <c r="FD262" t="s">
        <v>472</v>
      </c>
      <c r="FF262" t="s">
        <v>472</v>
      </c>
      <c r="FG262" t="s">
        <v>472</v>
      </c>
      <c r="FH262" t="s">
        <v>472</v>
      </c>
      <c r="FI262" t="s">
        <v>472</v>
      </c>
      <c r="FJ262" t="s">
        <v>472</v>
      </c>
      <c r="FK262" t="b">
        <v>0</v>
      </c>
      <c r="FL262" t="b">
        <v>0</v>
      </c>
      <c r="FM262" t="s">
        <v>472</v>
      </c>
      <c r="FN262" t="s">
        <v>472</v>
      </c>
      <c r="FO262" t="s">
        <v>472</v>
      </c>
      <c r="FP262" t="s">
        <v>472</v>
      </c>
      <c r="FQ262" t="s">
        <v>472</v>
      </c>
      <c r="FR262" t="s">
        <v>472</v>
      </c>
      <c r="FS262" t="s">
        <v>472</v>
      </c>
      <c r="FT262" t="s">
        <v>472</v>
      </c>
      <c r="FU262" t="s">
        <v>472</v>
      </c>
      <c r="FV262" t="s">
        <v>473</v>
      </c>
      <c r="FW262" t="s">
        <v>472</v>
      </c>
      <c r="FX262" t="s">
        <v>473</v>
      </c>
      <c r="FY262" t="s">
        <v>472</v>
      </c>
      <c r="FZ262" t="s">
        <v>472</v>
      </c>
      <c r="GA262" t="s">
        <v>472</v>
      </c>
      <c r="GB262" t="s">
        <v>472</v>
      </c>
      <c r="GC262" t="s">
        <v>472</v>
      </c>
      <c r="GD262" t="s">
        <v>472</v>
      </c>
      <c r="GE262" t="s">
        <v>472</v>
      </c>
      <c r="GF262" t="s">
        <v>472</v>
      </c>
      <c r="GG262" t="s">
        <v>472</v>
      </c>
      <c r="GH262" t="s">
        <v>472</v>
      </c>
      <c r="GI262" t="s">
        <v>472</v>
      </c>
      <c r="GJ262" t="s">
        <v>472</v>
      </c>
      <c r="GK262" t="s">
        <v>472</v>
      </c>
      <c r="GL262" t="s">
        <v>472</v>
      </c>
      <c r="GP262" t="s">
        <v>472</v>
      </c>
      <c r="GQ262" t="s">
        <v>472</v>
      </c>
      <c r="GR262" t="s">
        <v>473</v>
      </c>
      <c r="GS262" t="s">
        <v>489</v>
      </c>
      <c r="GT262" t="s">
        <v>539</v>
      </c>
      <c r="GX262" t="s">
        <v>473</v>
      </c>
      <c r="GY262" t="s">
        <v>473</v>
      </c>
      <c r="GZ262" t="s">
        <v>540</v>
      </c>
      <c r="HA262" t="s">
        <v>476</v>
      </c>
      <c r="HC262" t="s">
        <v>476</v>
      </c>
      <c r="HF262">
        <v>10.5</v>
      </c>
      <c r="HG262">
        <v>9500</v>
      </c>
      <c r="HH262" t="s">
        <v>477</v>
      </c>
      <c r="HI262" t="s">
        <v>477</v>
      </c>
      <c r="HJ262">
        <v>1.95</v>
      </c>
      <c r="HK262" t="s">
        <v>477</v>
      </c>
      <c r="HL262">
        <v>9</v>
      </c>
      <c r="HM262">
        <v>2.2999999999999998</v>
      </c>
      <c r="HN262">
        <v>1913</v>
      </c>
      <c r="HO262" t="s">
        <v>477</v>
      </c>
      <c r="HP262" t="s">
        <v>477</v>
      </c>
      <c r="HQ262" t="s">
        <v>477</v>
      </c>
      <c r="HR262" t="s">
        <v>477</v>
      </c>
      <c r="HS262">
        <v>0.7</v>
      </c>
      <c r="HT262">
        <v>140</v>
      </c>
      <c r="HU262">
        <v>3.8</v>
      </c>
      <c r="HV262">
        <v>7</v>
      </c>
      <c r="HW262">
        <v>5.0999999999999996</v>
      </c>
      <c r="HX262">
        <v>26</v>
      </c>
      <c r="HY262">
        <v>29</v>
      </c>
      <c r="HZ262">
        <v>14.6</v>
      </c>
      <c r="IA262">
        <v>38</v>
      </c>
      <c r="IB262" t="s">
        <v>477</v>
      </c>
      <c r="IC262" t="s">
        <v>477</v>
      </c>
      <c r="ID262" t="s">
        <v>477</v>
      </c>
      <c r="IE262" t="s">
        <v>477</v>
      </c>
      <c r="IF262" t="s">
        <v>474</v>
      </c>
      <c r="IG262" t="s">
        <v>477</v>
      </c>
      <c r="IH262" t="s">
        <v>477</v>
      </c>
      <c r="II262" t="s">
        <v>477</v>
      </c>
      <c r="IJ262" t="s">
        <v>477</v>
      </c>
      <c r="IK262" t="s">
        <v>477</v>
      </c>
      <c r="IL262" t="s">
        <v>477</v>
      </c>
      <c r="IM262" t="s">
        <v>477</v>
      </c>
      <c r="IN262" t="s">
        <v>477</v>
      </c>
      <c r="IO262" t="s">
        <v>474</v>
      </c>
      <c r="IP262" t="s">
        <v>477</v>
      </c>
      <c r="IQ262" t="s">
        <v>479</v>
      </c>
      <c r="IR262" t="s">
        <v>539</v>
      </c>
      <c r="IS262" t="s">
        <v>474</v>
      </c>
      <c r="IT262" t="s">
        <v>540</v>
      </c>
      <c r="IU262" t="s">
        <v>472</v>
      </c>
      <c r="IV262" t="s">
        <v>472</v>
      </c>
      <c r="IW262" t="s">
        <v>479</v>
      </c>
      <c r="IX262" t="s">
        <v>473</v>
      </c>
      <c r="IY262" t="s">
        <v>472</v>
      </c>
      <c r="IZ262" t="s">
        <v>472</v>
      </c>
      <c r="JA262" t="s">
        <v>472</v>
      </c>
      <c r="JB262" t="s">
        <v>472</v>
      </c>
      <c r="JC262" t="s">
        <v>478</v>
      </c>
      <c r="JD262" t="b">
        <v>0</v>
      </c>
      <c r="JE262" t="b">
        <v>0</v>
      </c>
      <c r="JF262" t="b">
        <v>0</v>
      </c>
      <c r="JG262" t="b">
        <v>0</v>
      </c>
      <c r="JH262" t="b">
        <v>0</v>
      </c>
      <c r="JI262" t="b">
        <v>0</v>
      </c>
      <c r="JJ262" t="b">
        <v>0</v>
      </c>
      <c r="JK262" t="b">
        <v>0</v>
      </c>
      <c r="JL262" t="s">
        <v>478</v>
      </c>
      <c r="JM262" t="b">
        <v>0</v>
      </c>
      <c r="JN262" t="b">
        <v>0</v>
      </c>
      <c r="JO262" t="b">
        <v>0</v>
      </c>
      <c r="JP262" t="b">
        <v>0</v>
      </c>
      <c r="JQ262" t="b">
        <v>0</v>
      </c>
      <c r="JR262" t="b">
        <v>0</v>
      </c>
      <c r="JS262" t="b">
        <v>0</v>
      </c>
      <c r="JT262" t="b">
        <v>0</v>
      </c>
      <c r="JU262" t="b">
        <v>0</v>
      </c>
      <c r="JV262" t="b">
        <v>0</v>
      </c>
      <c r="JW262" t="b">
        <v>0</v>
      </c>
      <c r="JX262" t="b">
        <v>0</v>
      </c>
      <c r="JZ262" t="s">
        <v>478</v>
      </c>
      <c r="KA262" t="b">
        <v>0</v>
      </c>
      <c r="KB262" t="b">
        <v>0</v>
      </c>
      <c r="KC262" t="b">
        <v>0</v>
      </c>
      <c r="KD262" t="b">
        <v>0</v>
      </c>
      <c r="KE262" t="s">
        <v>478</v>
      </c>
      <c r="KF262" t="b">
        <v>0</v>
      </c>
      <c r="KG262" t="b">
        <v>0</v>
      </c>
      <c r="KH262" t="b">
        <v>0</v>
      </c>
      <c r="KI262" t="b">
        <v>0</v>
      </c>
      <c r="KL262" t="s">
        <v>478</v>
      </c>
      <c r="KM262" t="b">
        <v>0</v>
      </c>
      <c r="KN262" t="b">
        <v>0</v>
      </c>
      <c r="KO262" t="b">
        <v>0</v>
      </c>
      <c r="KP262" t="b">
        <v>0</v>
      </c>
      <c r="KQ262" t="s">
        <v>472</v>
      </c>
      <c r="KS262" t="s">
        <v>476</v>
      </c>
      <c r="KV262" t="s">
        <v>476</v>
      </c>
      <c r="KW262" t="b">
        <v>0</v>
      </c>
      <c r="KX262" t="b">
        <v>0</v>
      </c>
      <c r="KY262" t="b">
        <v>0</v>
      </c>
      <c r="KZ262" t="b">
        <v>0</v>
      </c>
      <c r="LA262" t="b">
        <v>0</v>
      </c>
      <c r="LB262" t="b">
        <v>0</v>
      </c>
      <c r="LC262" t="s">
        <v>474</v>
      </c>
      <c r="LD262" t="b">
        <v>0</v>
      </c>
      <c r="LE262" t="b">
        <v>0</v>
      </c>
      <c r="LF262" t="b">
        <v>0</v>
      </c>
      <c r="LG262" t="b">
        <v>0</v>
      </c>
      <c r="LH262" t="b">
        <v>0</v>
      </c>
      <c r="LI262" t="b">
        <v>0</v>
      </c>
      <c r="LJ262" t="b">
        <v>0</v>
      </c>
      <c r="LK262" t="b">
        <v>0</v>
      </c>
      <c r="LL262" t="b">
        <v>0</v>
      </c>
      <c r="LM262" t="b">
        <v>0</v>
      </c>
      <c r="LN262" t="b">
        <v>0</v>
      </c>
      <c r="LP262" t="s">
        <v>473</v>
      </c>
      <c r="LQ262">
        <v>7</v>
      </c>
      <c r="LT262" t="s">
        <v>472</v>
      </c>
      <c r="LU262" t="s">
        <v>472</v>
      </c>
      <c r="LV262" t="s">
        <v>472</v>
      </c>
      <c r="LY262" t="s">
        <v>472</v>
      </c>
      <c r="MA262" t="s">
        <v>472</v>
      </c>
      <c r="MC262" t="s">
        <v>476</v>
      </c>
      <c r="MD262" t="b">
        <v>0</v>
      </c>
      <c r="ME262" t="b">
        <v>0</v>
      </c>
      <c r="MF262" t="s">
        <v>476</v>
      </c>
      <c r="MH262" t="s">
        <v>476</v>
      </c>
      <c r="MJ262" t="s">
        <v>472</v>
      </c>
      <c r="MO262" t="s">
        <v>474</v>
      </c>
      <c r="MQ262">
        <f t="shared" si="4"/>
        <v>0</v>
      </c>
      <c r="MR262">
        <v>3.86</v>
      </c>
      <c r="MS262" t="s">
        <v>479</v>
      </c>
      <c r="MT262" t="s">
        <v>541</v>
      </c>
      <c r="MV262" t="s">
        <v>476</v>
      </c>
      <c r="MW262" t="s">
        <v>476</v>
      </c>
      <c r="MY262" t="s">
        <v>476</v>
      </c>
      <c r="NL262" t="s">
        <v>476</v>
      </c>
      <c r="NT262" t="s">
        <v>479</v>
      </c>
      <c r="NU262" t="s">
        <v>2691</v>
      </c>
      <c r="NV262" t="s">
        <v>543</v>
      </c>
      <c r="OK262" t="s">
        <v>473</v>
      </c>
      <c r="OL262" t="b">
        <v>0</v>
      </c>
      <c r="OM262" t="b">
        <v>0</v>
      </c>
      <c r="ON262" t="b">
        <v>0</v>
      </c>
      <c r="OO262" t="b">
        <v>1</v>
      </c>
      <c r="OP262" t="b">
        <v>0</v>
      </c>
      <c r="OQ262" t="b">
        <v>0</v>
      </c>
      <c r="OR262" t="b">
        <v>0</v>
      </c>
      <c r="OS262" t="b">
        <v>0</v>
      </c>
      <c r="OT262" t="b">
        <v>0</v>
      </c>
      <c r="OU262" t="b">
        <v>0</v>
      </c>
      <c r="OV262" t="s">
        <v>472</v>
      </c>
      <c r="OW262" t="s">
        <v>472</v>
      </c>
      <c r="OX262" t="s">
        <v>472</v>
      </c>
      <c r="OY262" t="s">
        <v>472</v>
      </c>
      <c r="OZ262" t="s">
        <v>473</v>
      </c>
      <c r="PA262" t="s">
        <v>472</v>
      </c>
      <c r="PB262" t="s">
        <v>472</v>
      </c>
      <c r="PC262" t="s">
        <v>472</v>
      </c>
      <c r="PE262" t="s">
        <v>473</v>
      </c>
      <c r="PF262" t="b">
        <v>1</v>
      </c>
      <c r="PG262" t="b">
        <v>0</v>
      </c>
      <c r="PH262" t="b">
        <v>0</v>
      </c>
      <c r="PI262" t="b">
        <v>0</v>
      </c>
      <c r="PJ262" t="b">
        <v>0</v>
      </c>
      <c r="PK262" t="b">
        <v>0</v>
      </c>
      <c r="PL262" t="b">
        <v>0</v>
      </c>
      <c r="PM262" t="b">
        <v>0</v>
      </c>
      <c r="PN262" t="b">
        <v>0</v>
      </c>
      <c r="PO262" t="b">
        <v>0</v>
      </c>
      <c r="PP262" t="b">
        <v>0</v>
      </c>
      <c r="PQ262" t="b">
        <v>0</v>
      </c>
      <c r="PR262" t="b">
        <v>0</v>
      </c>
      <c r="PS262" t="b">
        <v>0</v>
      </c>
      <c r="PT262" t="s">
        <v>542</v>
      </c>
      <c r="RC262" t="s">
        <v>481</v>
      </c>
      <c r="RD262" t="s">
        <v>482</v>
      </c>
    </row>
    <row r="263" spans="1:472" x14ac:dyDescent="0.25">
      <c r="A263" t="s">
        <v>2248</v>
      </c>
      <c r="B263">
        <v>319</v>
      </c>
      <c r="C263" s="2">
        <v>41228</v>
      </c>
      <c r="D263" s="2">
        <v>41228</v>
      </c>
      <c r="E263" s="2">
        <v>35336</v>
      </c>
      <c r="F263" t="s">
        <v>468</v>
      </c>
      <c r="G263" t="s">
        <v>467</v>
      </c>
      <c r="H263" t="s">
        <v>468</v>
      </c>
      <c r="I263" t="s">
        <v>496</v>
      </c>
      <c r="J263" t="s">
        <v>487</v>
      </c>
      <c r="K263" t="s">
        <v>470</v>
      </c>
      <c r="L263" t="s">
        <v>2576</v>
      </c>
      <c r="N263" t="s">
        <v>714</v>
      </c>
      <c r="AF263">
        <v>2012</v>
      </c>
      <c r="AG263">
        <v>6</v>
      </c>
      <c r="AH263">
        <v>22</v>
      </c>
      <c r="AI263" t="s">
        <v>472</v>
      </c>
      <c r="AJ263">
        <v>2012</v>
      </c>
      <c r="AK263">
        <v>6</v>
      </c>
      <c r="AL263">
        <v>22</v>
      </c>
      <c r="AM263" t="s">
        <v>472</v>
      </c>
      <c r="AN263">
        <v>0</v>
      </c>
      <c r="AO263">
        <v>0</v>
      </c>
      <c r="AP263">
        <v>0</v>
      </c>
      <c r="AQ263" t="s">
        <v>472</v>
      </c>
      <c r="AS263" t="s">
        <v>472</v>
      </c>
      <c r="AU263" t="s">
        <v>472</v>
      </c>
      <c r="AW263" t="s">
        <v>472</v>
      </c>
      <c r="AZ263" t="s">
        <v>473</v>
      </c>
      <c r="BD263" t="s">
        <v>472</v>
      </c>
      <c r="BL263" t="s">
        <v>472</v>
      </c>
      <c r="BM263" t="b">
        <v>0</v>
      </c>
      <c r="BN263" t="b">
        <v>0</v>
      </c>
      <c r="BO263" t="b">
        <v>0</v>
      </c>
      <c r="BP263" t="b">
        <v>0</v>
      </c>
      <c r="BQ263" t="b">
        <v>0</v>
      </c>
      <c r="BR263" t="s">
        <v>473</v>
      </c>
      <c r="BV263" t="s">
        <v>473</v>
      </c>
      <c r="BW263" t="s">
        <v>472</v>
      </c>
      <c r="BX263" t="s">
        <v>472</v>
      </c>
      <c r="BY263" t="s">
        <v>473</v>
      </c>
      <c r="BZ263" t="s">
        <v>472</v>
      </c>
      <c r="CE263" t="s">
        <v>473</v>
      </c>
      <c r="CF263" t="s">
        <v>472</v>
      </c>
      <c r="CG263" t="s">
        <v>472</v>
      </c>
      <c r="CI263" t="s">
        <v>472</v>
      </c>
      <c r="CK263" t="s">
        <v>473</v>
      </c>
      <c r="CN263" t="s">
        <v>472</v>
      </c>
      <c r="CO263" t="s">
        <v>472</v>
      </c>
      <c r="CP263" t="s">
        <v>472</v>
      </c>
      <c r="CQ263" t="s">
        <v>472</v>
      </c>
      <c r="CR263" t="s">
        <v>472</v>
      </c>
      <c r="CS263" t="s">
        <v>472</v>
      </c>
      <c r="CT263" t="s">
        <v>472</v>
      </c>
      <c r="CU263" t="s">
        <v>473</v>
      </c>
      <c r="CV263" t="b">
        <v>0</v>
      </c>
      <c r="CW263" t="b">
        <v>0</v>
      </c>
      <c r="CX263" t="b">
        <v>0</v>
      </c>
      <c r="CY263" t="b">
        <v>0</v>
      </c>
      <c r="DA263" t="s">
        <v>715</v>
      </c>
      <c r="DB263" t="s">
        <v>472</v>
      </c>
      <c r="DI263" t="s">
        <v>473</v>
      </c>
      <c r="DR263" t="s">
        <v>472</v>
      </c>
      <c r="DT263" t="s">
        <v>472</v>
      </c>
      <c r="DV263" t="s">
        <v>478</v>
      </c>
      <c r="EC263" t="s">
        <v>473</v>
      </c>
      <c r="ED263" t="s">
        <v>472</v>
      </c>
      <c r="EE263" t="s">
        <v>472</v>
      </c>
      <c r="EF263" t="s">
        <v>472</v>
      </c>
      <c r="EG263" t="s">
        <v>472</v>
      </c>
      <c r="EH263" t="b">
        <v>0</v>
      </c>
      <c r="EI263" t="b">
        <v>0</v>
      </c>
      <c r="EJ263" t="s">
        <v>472</v>
      </c>
      <c r="EK263" t="b">
        <v>0</v>
      </c>
      <c r="EL263" t="b">
        <v>0</v>
      </c>
      <c r="EM263" t="b">
        <v>0</v>
      </c>
      <c r="EN263" t="s">
        <v>472</v>
      </c>
      <c r="EO263" t="b">
        <v>0</v>
      </c>
      <c r="EP263" t="b">
        <v>0</v>
      </c>
      <c r="EQ263" t="b">
        <v>0</v>
      </c>
      <c r="ER263" t="s">
        <v>472</v>
      </c>
      <c r="ES263" t="b">
        <v>0</v>
      </c>
      <c r="ET263" t="b">
        <v>0</v>
      </c>
      <c r="EV263" t="s">
        <v>472</v>
      </c>
      <c r="EX263" t="s">
        <v>472</v>
      </c>
      <c r="EY263" t="s">
        <v>479</v>
      </c>
      <c r="EZ263" t="b">
        <v>0</v>
      </c>
      <c r="FA263" t="b">
        <v>0</v>
      </c>
      <c r="FB263" t="b">
        <v>0</v>
      </c>
      <c r="FC263" t="b">
        <v>0</v>
      </c>
      <c r="FD263" t="s">
        <v>472</v>
      </c>
      <c r="FF263" t="s">
        <v>472</v>
      </c>
      <c r="FG263" t="s">
        <v>472</v>
      </c>
      <c r="FH263" t="s">
        <v>472</v>
      </c>
      <c r="FI263" t="s">
        <v>472</v>
      </c>
      <c r="FJ263" t="s">
        <v>472</v>
      </c>
      <c r="FK263" t="b">
        <v>0</v>
      </c>
      <c r="FL263" t="b">
        <v>0</v>
      </c>
      <c r="FM263" t="s">
        <v>472</v>
      </c>
      <c r="FN263" t="s">
        <v>472</v>
      </c>
      <c r="FO263" t="s">
        <v>472</v>
      </c>
      <c r="FP263" t="s">
        <v>472</v>
      </c>
      <c r="FQ263" t="s">
        <v>472</v>
      </c>
      <c r="FR263" t="s">
        <v>472</v>
      </c>
      <c r="FS263" t="s">
        <v>472</v>
      </c>
      <c r="FT263" t="s">
        <v>472</v>
      </c>
      <c r="FU263" t="s">
        <v>473</v>
      </c>
      <c r="FV263" t="s">
        <v>472</v>
      </c>
      <c r="FW263" t="s">
        <v>472</v>
      </c>
      <c r="FX263" t="s">
        <v>472</v>
      </c>
      <c r="FY263" t="s">
        <v>472</v>
      </c>
      <c r="FZ263" t="s">
        <v>472</v>
      </c>
      <c r="GA263" t="s">
        <v>472</v>
      </c>
      <c r="GB263" t="s">
        <v>472</v>
      </c>
      <c r="GF263" t="s">
        <v>473</v>
      </c>
      <c r="GG263" t="s">
        <v>472</v>
      </c>
      <c r="GH263" t="s">
        <v>472</v>
      </c>
      <c r="GI263" t="s">
        <v>472</v>
      </c>
      <c r="GJ263" t="s">
        <v>472</v>
      </c>
      <c r="GK263" t="s">
        <v>472</v>
      </c>
      <c r="GL263" t="s">
        <v>472</v>
      </c>
      <c r="GP263" t="s">
        <v>472</v>
      </c>
      <c r="GQ263" t="s">
        <v>472</v>
      </c>
      <c r="GR263" t="s">
        <v>472</v>
      </c>
      <c r="GX263" t="s">
        <v>472</v>
      </c>
      <c r="GY263" t="s">
        <v>472</v>
      </c>
      <c r="HA263" t="s">
        <v>476</v>
      </c>
      <c r="HC263" t="s">
        <v>476</v>
      </c>
      <c r="HJ263" t="s">
        <v>716</v>
      </c>
      <c r="HN263" t="s">
        <v>717</v>
      </c>
      <c r="HR263" t="s">
        <v>718</v>
      </c>
      <c r="HS263" t="s">
        <v>681</v>
      </c>
      <c r="HT263" t="s">
        <v>682</v>
      </c>
      <c r="HU263" t="s">
        <v>719</v>
      </c>
      <c r="HV263" t="s">
        <v>720</v>
      </c>
      <c r="HW263" t="s">
        <v>616</v>
      </c>
      <c r="HX263" t="s">
        <v>721</v>
      </c>
      <c r="HY263" t="s">
        <v>722</v>
      </c>
      <c r="HZ263" t="s">
        <v>723</v>
      </c>
      <c r="IA263" t="s">
        <v>724</v>
      </c>
      <c r="IF263" t="s">
        <v>477</v>
      </c>
      <c r="II263" s="6">
        <v>5.7000000000000002E-2</v>
      </c>
      <c r="IO263" t="s">
        <v>477</v>
      </c>
      <c r="IQ263" t="s">
        <v>474</v>
      </c>
      <c r="IW263" t="s">
        <v>478</v>
      </c>
      <c r="JC263" t="s">
        <v>479</v>
      </c>
      <c r="JD263" t="b">
        <v>0</v>
      </c>
      <c r="JE263" t="b">
        <v>0</v>
      </c>
      <c r="JF263" t="b">
        <v>0</v>
      </c>
      <c r="JG263" t="b">
        <v>1</v>
      </c>
      <c r="JH263" t="b">
        <v>0</v>
      </c>
      <c r="JI263" t="b">
        <v>0</v>
      </c>
      <c r="JJ263" t="b">
        <v>0</v>
      </c>
      <c r="JK263" t="b">
        <v>0</v>
      </c>
      <c r="JL263" t="s">
        <v>479</v>
      </c>
      <c r="JM263" t="b">
        <v>0</v>
      </c>
      <c r="JN263" t="b">
        <v>0</v>
      </c>
      <c r="JO263" t="b">
        <v>0</v>
      </c>
      <c r="JP263" t="b">
        <v>0</v>
      </c>
      <c r="JQ263" t="b">
        <v>1</v>
      </c>
      <c r="JR263" t="b">
        <v>0</v>
      </c>
      <c r="JS263" t="b">
        <v>0</v>
      </c>
      <c r="JT263" t="b">
        <v>0</v>
      </c>
      <c r="JU263" t="b">
        <v>0</v>
      </c>
      <c r="JV263" t="b">
        <v>0</v>
      </c>
      <c r="JW263" t="b">
        <v>0</v>
      </c>
      <c r="JX263" t="b">
        <v>0</v>
      </c>
      <c r="JZ263" t="s">
        <v>479</v>
      </c>
      <c r="KA263" t="b">
        <v>1</v>
      </c>
      <c r="KB263" t="b">
        <v>0</v>
      </c>
      <c r="KC263" t="b">
        <v>0</v>
      </c>
      <c r="KD263" t="b">
        <v>0</v>
      </c>
      <c r="KE263" t="s">
        <v>474</v>
      </c>
      <c r="KF263" t="b">
        <v>0</v>
      </c>
      <c r="KG263" t="b">
        <v>0</v>
      </c>
      <c r="KH263" t="b">
        <v>0</v>
      </c>
      <c r="KI263" t="b">
        <v>0</v>
      </c>
      <c r="KL263" t="s">
        <v>479</v>
      </c>
      <c r="KM263" t="b">
        <v>0</v>
      </c>
      <c r="KN263" t="b">
        <v>0</v>
      </c>
      <c r="KO263" t="b">
        <v>1</v>
      </c>
      <c r="KP263" t="b">
        <v>0</v>
      </c>
      <c r="KQ263" t="s">
        <v>472</v>
      </c>
      <c r="KS263" t="s">
        <v>476</v>
      </c>
      <c r="KV263" t="s">
        <v>476</v>
      </c>
      <c r="KW263" t="b">
        <v>0</v>
      </c>
      <c r="KX263" t="b">
        <v>0</v>
      </c>
      <c r="KY263" t="b">
        <v>0</v>
      </c>
      <c r="KZ263" t="b">
        <v>0</v>
      </c>
      <c r="LA263" t="b">
        <v>0</v>
      </c>
      <c r="LB263" t="b">
        <v>0</v>
      </c>
      <c r="LC263" t="s">
        <v>476</v>
      </c>
      <c r="LD263" t="b">
        <v>0</v>
      </c>
      <c r="LE263" t="b">
        <v>0</v>
      </c>
      <c r="LF263" t="b">
        <v>0</v>
      </c>
      <c r="LG263" t="b">
        <v>0</v>
      </c>
      <c r="LH263" t="b">
        <v>0</v>
      </c>
      <c r="LI263" t="b">
        <v>0</v>
      </c>
      <c r="LJ263" t="b">
        <v>0</v>
      </c>
      <c r="LK263" t="b">
        <v>0</v>
      </c>
      <c r="LL263" t="b">
        <v>0</v>
      </c>
      <c r="LM263" t="b">
        <v>0</v>
      </c>
      <c r="LN263" t="b">
        <v>0</v>
      </c>
      <c r="LP263" t="s">
        <v>473</v>
      </c>
      <c r="LQ263">
        <v>7.4470000000000001</v>
      </c>
      <c r="LR263" t="s">
        <v>725</v>
      </c>
      <c r="LS263" t="s">
        <v>726</v>
      </c>
      <c r="LT263" t="s">
        <v>472</v>
      </c>
      <c r="LU263" t="s">
        <v>472</v>
      </c>
      <c r="LV263" t="s">
        <v>472</v>
      </c>
      <c r="LY263" t="s">
        <v>472</v>
      </c>
      <c r="MA263" t="s">
        <v>472</v>
      </c>
      <c r="MC263" t="s">
        <v>476</v>
      </c>
      <c r="MD263" t="b">
        <v>0</v>
      </c>
      <c r="ME263" t="b">
        <v>0</v>
      </c>
      <c r="MF263" t="s">
        <v>476</v>
      </c>
      <c r="MH263" t="s">
        <v>476</v>
      </c>
      <c r="MJ263" t="s">
        <v>472</v>
      </c>
      <c r="MO263" t="s">
        <v>476</v>
      </c>
      <c r="MQ263">
        <f t="shared" si="4"/>
        <v>0</v>
      </c>
      <c r="MS263" t="s">
        <v>476</v>
      </c>
      <c r="MV263" t="s">
        <v>476</v>
      </c>
      <c r="MW263" t="s">
        <v>476</v>
      </c>
      <c r="MY263" t="s">
        <v>476</v>
      </c>
      <c r="NA263" t="s">
        <v>727</v>
      </c>
      <c r="NL263" t="s">
        <v>479</v>
      </c>
      <c r="NT263" t="s">
        <v>476</v>
      </c>
      <c r="OK263" t="s">
        <v>478</v>
      </c>
      <c r="OL263" t="b">
        <v>0</v>
      </c>
      <c r="OM263" t="b">
        <v>0</v>
      </c>
      <c r="ON263" t="b">
        <v>0</v>
      </c>
      <c r="OO263" t="b">
        <v>0</v>
      </c>
      <c r="OP263" t="b">
        <v>0</v>
      </c>
      <c r="OQ263" t="b">
        <v>0</v>
      </c>
      <c r="OR263" t="b">
        <v>0</v>
      </c>
      <c r="OS263" t="b">
        <v>0</v>
      </c>
      <c r="OT263" t="b">
        <v>0</v>
      </c>
      <c r="OU263" t="b">
        <v>0</v>
      </c>
      <c r="OV263" t="s">
        <v>478</v>
      </c>
      <c r="OW263" t="s">
        <v>478</v>
      </c>
      <c r="OX263" t="s">
        <v>478</v>
      </c>
      <c r="OY263" t="s">
        <v>478</v>
      </c>
      <c r="OZ263" t="s">
        <v>478</v>
      </c>
      <c r="PA263" t="s">
        <v>478</v>
      </c>
      <c r="PB263" t="s">
        <v>478</v>
      </c>
      <c r="PC263" t="s">
        <v>478</v>
      </c>
      <c r="PE263" t="s">
        <v>473</v>
      </c>
      <c r="PF263" t="b">
        <v>0</v>
      </c>
      <c r="PG263" t="b">
        <v>0</v>
      </c>
      <c r="PH263" t="b">
        <v>0</v>
      </c>
      <c r="PI263" t="b">
        <v>0</v>
      </c>
      <c r="PJ263" t="b">
        <v>1</v>
      </c>
      <c r="PK263" t="b">
        <v>0</v>
      </c>
      <c r="PL263" t="b">
        <v>0</v>
      </c>
      <c r="PM263" t="b">
        <v>0</v>
      </c>
      <c r="PN263" t="b">
        <v>0</v>
      </c>
      <c r="PO263" t="b">
        <v>1</v>
      </c>
      <c r="PP263" t="b">
        <v>0</v>
      </c>
      <c r="PQ263" t="b">
        <v>1</v>
      </c>
      <c r="PR263" t="b">
        <v>1</v>
      </c>
      <c r="PS263" t="b">
        <v>0</v>
      </c>
    </row>
    <row r="264" spans="1:472" x14ac:dyDescent="0.25">
      <c r="A264" t="s">
        <v>2524</v>
      </c>
      <c r="B264">
        <v>29</v>
      </c>
      <c r="C264" s="2">
        <v>44582</v>
      </c>
      <c r="D264" s="2">
        <v>44217</v>
      </c>
      <c r="E264" s="2">
        <v>44030</v>
      </c>
      <c r="H264" t="s">
        <v>468</v>
      </c>
      <c r="I264" t="s">
        <v>467</v>
      </c>
      <c r="J264" t="s">
        <v>468</v>
      </c>
      <c r="K264" t="s">
        <v>470</v>
      </c>
      <c r="L264" t="s">
        <v>504</v>
      </c>
      <c r="M264" s="2">
        <v>44244</v>
      </c>
      <c r="N264" t="s">
        <v>2150</v>
      </c>
      <c r="O264">
        <v>50</v>
      </c>
      <c r="P264">
        <v>9999</v>
      </c>
      <c r="Q264" t="s">
        <v>1936</v>
      </c>
      <c r="R264">
        <v>50</v>
      </c>
      <c r="S264">
        <v>9999</v>
      </c>
      <c r="T264">
        <v>9999</v>
      </c>
      <c r="U264">
        <v>9999</v>
      </c>
      <c r="V264">
        <v>9999</v>
      </c>
      <c r="W264">
        <v>9999</v>
      </c>
      <c r="X264">
        <v>9999</v>
      </c>
      <c r="Y264">
        <v>9999</v>
      </c>
      <c r="Z264">
        <v>43</v>
      </c>
      <c r="AA264">
        <v>50</v>
      </c>
      <c r="AB264">
        <v>9999</v>
      </c>
      <c r="AC264">
        <v>9999</v>
      </c>
      <c r="AD264">
        <v>9999</v>
      </c>
      <c r="AE264">
        <v>9999</v>
      </c>
      <c r="AF264">
        <v>0</v>
      </c>
      <c r="AG264">
        <v>0</v>
      </c>
      <c r="AH264">
        <v>10</v>
      </c>
      <c r="AI264" t="s">
        <v>472</v>
      </c>
      <c r="AJ264">
        <v>0</v>
      </c>
      <c r="AK264">
        <v>0</v>
      </c>
      <c r="AL264">
        <v>10</v>
      </c>
      <c r="AM264" t="s">
        <v>472</v>
      </c>
      <c r="AN264">
        <v>0</v>
      </c>
      <c r="AO264">
        <v>3</v>
      </c>
      <c r="AP264">
        <v>0</v>
      </c>
      <c r="AQ264" t="s">
        <v>472</v>
      </c>
      <c r="AR264" t="s">
        <v>2151</v>
      </c>
      <c r="AS264" t="s">
        <v>472</v>
      </c>
      <c r="AU264" t="s">
        <v>473</v>
      </c>
      <c r="AV264" t="s">
        <v>850</v>
      </c>
      <c r="AW264" t="s">
        <v>472</v>
      </c>
      <c r="AZ264" t="s">
        <v>472</v>
      </c>
      <c r="BD264" t="s">
        <v>472</v>
      </c>
      <c r="BH264" t="s">
        <v>472</v>
      </c>
      <c r="BL264" t="s">
        <v>472</v>
      </c>
      <c r="BM264" t="b">
        <v>0</v>
      </c>
      <c r="BN264" t="b">
        <v>0</v>
      </c>
      <c r="BO264" t="b">
        <v>0</v>
      </c>
      <c r="BP264" t="b">
        <v>0</v>
      </c>
      <c r="BQ264" t="b">
        <v>0</v>
      </c>
      <c r="BR264" t="s">
        <v>472</v>
      </c>
      <c r="BV264" t="s">
        <v>472</v>
      </c>
      <c r="BW264" t="s">
        <v>472</v>
      </c>
      <c r="BX264" t="s">
        <v>472</v>
      </c>
      <c r="BY264" t="s">
        <v>472</v>
      </c>
      <c r="BZ264" t="s">
        <v>472</v>
      </c>
      <c r="CA264" t="s">
        <v>472</v>
      </c>
      <c r="CB264" t="s">
        <v>472</v>
      </c>
      <c r="CC264" t="s">
        <v>472</v>
      </c>
      <c r="CE264" t="s">
        <v>473</v>
      </c>
      <c r="CF264" t="s">
        <v>472</v>
      </c>
      <c r="CG264" t="s">
        <v>472</v>
      </c>
      <c r="CI264" t="s">
        <v>472</v>
      </c>
      <c r="CK264" t="s">
        <v>472</v>
      </c>
      <c r="CN264" t="s">
        <v>472</v>
      </c>
      <c r="CO264" t="s">
        <v>472</v>
      </c>
      <c r="CP264" t="s">
        <v>473</v>
      </c>
      <c r="CQ264" t="s">
        <v>472</v>
      </c>
      <c r="CR264" t="s">
        <v>472</v>
      </c>
      <c r="CS264" t="s">
        <v>472</v>
      </c>
      <c r="CT264" t="s">
        <v>472</v>
      </c>
      <c r="CU264" t="s">
        <v>472</v>
      </c>
      <c r="CV264" t="b">
        <v>0</v>
      </c>
      <c r="CW264" t="b">
        <v>0</v>
      </c>
      <c r="CX264" t="b">
        <v>0</v>
      </c>
      <c r="CY264" t="b">
        <v>0</v>
      </c>
      <c r="DB264" t="s">
        <v>472</v>
      </c>
      <c r="DC264" t="s">
        <v>472</v>
      </c>
      <c r="DF264" t="s">
        <v>472</v>
      </c>
      <c r="DI264" t="s">
        <v>473</v>
      </c>
      <c r="DR264" t="s">
        <v>472</v>
      </c>
      <c r="DS264" t="s">
        <v>972</v>
      </c>
      <c r="DT264" t="s">
        <v>472</v>
      </c>
      <c r="DV264" t="s">
        <v>474</v>
      </c>
      <c r="DW264" t="s">
        <v>472</v>
      </c>
      <c r="DX264" t="s">
        <v>472</v>
      </c>
      <c r="DY264" t="s">
        <v>472</v>
      </c>
      <c r="DZ264" t="s">
        <v>472</v>
      </c>
      <c r="EB264" t="s">
        <v>484</v>
      </c>
      <c r="EC264" t="s">
        <v>472</v>
      </c>
      <c r="ED264" t="s">
        <v>472</v>
      </c>
      <c r="EE264" t="s">
        <v>472</v>
      </c>
      <c r="EF264" t="s">
        <v>472</v>
      </c>
      <c r="EG264" t="s">
        <v>472</v>
      </c>
      <c r="EH264" t="b">
        <v>0</v>
      </c>
      <c r="EI264" t="b">
        <v>0</v>
      </c>
      <c r="EJ264" t="s">
        <v>472</v>
      </c>
      <c r="EK264" t="b">
        <v>0</v>
      </c>
      <c r="EL264" t="b">
        <v>0</v>
      </c>
      <c r="EM264" t="b">
        <v>0</v>
      </c>
      <c r="EN264" t="s">
        <v>472</v>
      </c>
      <c r="EO264" t="b">
        <v>0</v>
      </c>
      <c r="EP264" t="b">
        <v>0</v>
      </c>
      <c r="EQ264" t="b">
        <v>0</v>
      </c>
      <c r="ER264" t="s">
        <v>472</v>
      </c>
      <c r="ES264" t="b">
        <v>0</v>
      </c>
      <c r="ET264" t="b">
        <v>0</v>
      </c>
      <c r="EV264" t="s">
        <v>472</v>
      </c>
      <c r="EX264" t="s">
        <v>472</v>
      </c>
      <c r="EY264" t="s">
        <v>474</v>
      </c>
      <c r="EZ264" t="b">
        <v>0</v>
      </c>
      <c r="FA264" t="b">
        <v>0</v>
      </c>
      <c r="FB264" t="b">
        <v>0</v>
      </c>
      <c r="FC264" t="b">
        <v>0</v>
      </c>
      <c r="FD264" t="s">
        <v>472</v>
      </c>
      <c r="FF264" t="s">
        <v>472</v>
      </c>
      <c r="FG264" t="s">
        <v>472</v>
      </c>
      <c r="FH264" t="s">
        <v>472</v>
      </c>
      <c r="FI264" t="s">
        <v>472</v>
      </c>
      <c r="FJ264" t="s">
        <v>472</v>
      </c>
      <c r="FK264" t="b">
        <v>0</v>
      </c>
      <c r="FL264" t="b">
        <v>0</v>
      </c>
      <c r="FM264" t="s">
        <v>472</v>
      </c>
      <c r="FN264" t="s">
        <v>472</v>
      </c>
      <c r="FO264" t="s">
        <v>472</v>
      </c>
      <c r="FP264" t="s">
        <v>472</v>
      </c>
      <c r="FQ264" t="s">
        <v>472</v>
      </c>
      <c r="FR264" t="s">
        <v>472</v>
      </c>
      <c r="FS264" t="s">
        <v>472</v>
      </c>
      <c r="FT264" t="s">
        <v>472</v>
      </c>
      <c r="FU264" t="s">
        <v>472</v>
      </c>
      <c r="FV264" t="s">
        <v>472</v>
      </c>
      <c r="FW264" t="s">
        <v>472</v>
      </c>
      <c r="FX264" t="s">
        <v>472</v>
      </c>
      <c r="FY264" t="s">
        <v>472</v>
      </c>
      <c r="FZ264" t="s">
        <v>472</v>
      </c>
      <c r="GA264" t="s">
        <v>472</v>
      </c>
      <c r="GB264" t="s">
        <v>472</v>
      </c>
      <c r="GC264" t="s">
        <v>472</v>
      </c>
      <c r="GD264" t="s">
        <v>472</v>
      </c>
      <c r="GE264" t="s">
        <v>472</v>
      </c>
      <c r="GF264" t="s">
        <v>472</v>
      </c>
      <c r="GG264" t="s">
        <v>472</v>
      </c>
      <c r="GH264" t="s">
        <v>472</v>
      </c>
      <c r="GI264" t="s">
        <v>472</v>
      </c>
      <c r="GJ264" t="s">
        <v>472</v>
      </c>
      <c r="GK264" t="s">
        <v>472</v>
      </c>
      <c r="GL264" t="s">
        <v>472</v>
      </c>
      <c r="GP264" t="s">
        <v>472</v>
      </c>
      <c r="GQ264" t="s">
        <v>472</v>
      </c>
      <c r="GR264" t="s">
        <v>473</v>
      </c>
      <c r="GS264" t="s">
        <v>510</v>
      </c>
      <c r="GT264" t="s">
        <v>2152</v>
      </c>
      <c r="GW264">
        <v>9999</v>
      </c>
      <c r="GX264" t="s">
        <v>473</v>
      </c>
      <c r="GY264" t="s">
        <v>473</v>
      </c>
      <c r="GZ264">
        <v>9999</v>
      </c>
      <c r="HA264" t="s">
        <v>476</v>
      </c>
      <c r="HC264" t="s">
        <v>476</v>
      </c>
      <c r="HF264">
        <v>9999</v>
      </c>
      <c r="HG264">
        <v>9999</v>
      </c>
      <c r="HH264">
        <v>9999</v>
      </c>
      <c r="HI264">
        <v>9999</v>
      </c>
      <c r="HJ264">
        <v>9999</v>
      </c>
      <c r="HK264">
        <v>9999</v>
      </c>
      <c r="HL264">
        <v>9999</v>
      </c>
      <c r="HM264">
        <v>9999</v>
      </c>
      <c r="HN264">
        <v>248</v>
      </c>
      <c r="HO264">
        <v>9999</v>
      </c>
      <c r="HP264">
        <v>9999</v>
      </c>
      <c r="HQ264">
        <v>9999</v>
      </c>
      <c r="HR264">
        <v>9999</v>
      </c>
      <c r="HS264">
        <v>9999</v>
      </c>
      <c r="HT264">
        <v>9999</v>
      </c>
      <c r="HU264">
        <v>9999</v>
      </c>
      <c r="HV264">
        <v>6.2</v>
      </c>
      <c r="HW264">
        <v>4.8</v>
      </c>
      <c r="HX264">
        <v>52</v>
      </c>
      <c r="HY264">
        <v>62</v>
      </c>
      <c r="HZ264">
        <v>12.1</v>
      </c>
      <c r="IA264">
        <v>9999</v>
      </c>
      <c r="IB264">
        <v>9999</v>
      </c>
      <c r="IC264">
        <v>9999</v>
      </c>
      <c r="ID264">
        <v>9999</v>
      </c>
      <c r="IE264">
        <v>9999</v>
      </c>
      <c r="IF264">
        <v>9999</v>
      </c>
      <c r="IG264">
        <v>9999</v>
      </c>
      <c r="IH264">
        <v>9999</v>
      </c>
      <c r="II264">
        <v>9999</v>
      </c>
      <c r="IJ264">
        <v>9999</v>
      </c>
      <c r="IK264">
        <v>9999</v>
      </c>
      <c r="IL264">
        <v>9999</v>
      </c>
      <c r="IM264">
        <v>9999</v>
      </c>
      <c r="IN264">
        <v>9999</v>
      </c>
      <c r="IO264">
        <v>9999</v>
      </c>
      <c r="IP264">
        <v>9999</v>
      </c>
      <c r="IQ264" t="s">
        <v>479</v>
      </c>
      <c r="IR264" t="s">
        <v>2153</v>
      </c>
      <c r="IS264">
        <v>9999</v>
      </c>
      <c r="IT264">
        <v>9999</v>
      </c>
      <c r="IU264" t="s">
        <v>472</v>
      </c>
      <c r="IV264" t="s">
        <v>472</v>
      </c>
      <c r="IW264" t="s">
        <v>478</v>
      </c>
      <c r="IX264" t="s">
        <v>472</v>
      </c>
      <c r="IY264" t="s">
        <v>472</v>
      </c>
      <c r="IZ264" t="s">
        <v>472</v>
      </c>
      <c r="JA264" t="s">
        <v>472</v>
      </c>
      <c r="JB264" t="s">
        <v>472</v>
      </c>
      <c r="JC264" t="s">
        <v>478</v>
      </c>
      <c r="JD264" t="b">
        <v>0</v>
      </c>
      <c r="JE264" t="b">
        <v>0</v>
      </c>
      <c r="JF264" t="b">
        <v>0</v>
      </c>
      <c r="JG264" t="b">
        <v>0</v>
      </c>
      <c r="JH264" t="b">
        <v>0</v>
      </c>
      <c r="JI264" t="b">
        <v>0</v>
      </c>
      <c r="JJ264" t="b">
        <v>0</v>
      </c>
      <c r="JK264" t="b">
        <v>0</v>
      </c>
      <c r="JL264" t="s">
        <v>478</v>
      </c>
      <c r="JM264" t="b">
        <v>0</v>
      </c>
      <c r="JN264" t="b">
        <v>0</v>
      </c>
      <c r="JO264" t="b">
        <v>0</v>
      </c>
      <c r="JP264" t="b">
        <v>0</v>
      </c>
      <c r="JQ264" t="b">
        <v>0</v>
      </c>
      <c r="JR264" t="b">
        <v>0</v>
      </c>
      <c r="JS264" t="b">
        <v>0</v>
      </c>
      <c r="JT264" t="b">
        <v>0</v>
      </c>
      <c r="JU264" t="b">
        <v>0</v>
      </c>
      <c r="JV264" t="b">
        <v>0</v>
      </c>
      <c r="JW264" t="b">
        <v>0</v>
      </c>
      <c r="JX264" t="b">
        <v>0</v>
      </c>
      <c r="JZ264" t="s">
        <v>478</v>
      </c>
      <c r="KA264" t="b">
        <v>0</v>
      </c>
      <c r="KB264" t="b">
        <v>0</v>
      </c>
      <c r="KC264" t="b">
        <v>0</v>
      </c>
      <c r="KD264" t="b">
        <v>0</v>
      </c>
      <c r="KE264" t="s">
        <v>478</v>
      </c>
      <c r="KF264" t="b">
        <v>0</v>
      </c>
      <c r="KG264" t="b">
        <v>0</v>
      </c>
      <c r="KH264" t="b">
        <v>0</v>
      </c>
      <c r="KI264" t="b">
        <v>0</v>
      </c>
      <c r="KL264" t="s">
        <v>478</v>
      </c>
      <c r="KM264" t="b">
        <v>0</v>
      </c>
      <c r="KN264" t="b">
        <v>0</v>
      </c>
      <c r="KO264" t="b">
        <v>0</v>
      </c>
      <c r="KP264" t="b">
        <v>0</v>
      </c>
      <c r="KQ264" t="s">
        <v>472</v>
      </c>
      <c r="KS264" t="s">
        <v>476</v>
      </c>
      <c r="KV264" t="s">
        <v>476</v>
      </c>
      <c r="KW264" t="b">
        <v>0</v>
      </c>
      <c r="KX264" t="b">
        <v>0</v>
      </c>
      <c r="KY264" t="b">
        <v>0</v>
      </c>
      <c r="KZ264" t="b">
        <v>0</v>
      </c>
      <c r="LA264" t="b">
        <v>0</v>
      </c>
      <c r="LB264" t="b">
        <v>0</v>
      </c>
      <c r="LC264" t="s">
        <v>476</v>
      </c>
      <c r="LD264" t="b">
        <v>0</v>
      </c>
      <c r="LE264" t="b">
        <v>0</v>
      </c>
      <c r="LF264" t="b">
        <v>0</v>
      </c>
      <c r="LG264" t="b">
        <v>0</v>
      </c>
      <c r="LH264" t="b">
        <v>0</v>
      </c>
      <c r="LI264" t="b">
        <v>0</v>
      </c>
      <c r="LJ264" t="b">
        <v>0</v>
      </c>
      <c r="LK264" t="b">
        <v>0</v>
      </c>
      <c r="LL264" t="b">
        <v>0</v>
      </c>
      <c r="LM264" t="b">
        <v>0</v>
      </c>
      <c r="LN264" t="b">
        <v>0</v>
      </c>
      <c r="LP264" t="s">
        <v>472</v>
      </c>
      <c r="LT264" t="s">
        <v>472</v>
      </c>
      <c r="LU264" t="s">
        <v>472</v>
      </c>
      <c r="LV264" t="s">
        <v>472</v>
      </c>
      <c r="LY264" t="s">
        <v>472</v>
      </c>
      <c r="MA264" t="s">
        <v>472</v>
      </c>
      <c r="MC264" t="s">
        <v>476</v>
      </c>
      <c r="MD264" t="b">
        <v>0</v>
      </c>
      <c r="ME264" t="b">
        <v>0</v>
      </c>
      <c r="MF264" t="s">
        <v>476</v>
      </c>
      <c r="MH264" t="s">
        <v>476</v>
      </c>
      <c r="MJ264" t="s">
        <v>472</v>
      </c>
      <c r="MO264" t="s">
        <v>479</v>
      </c>
      <c r="MP264" t="s">
        <v>2154</v>
      </c>
      <c r="MQ264">
        <f t="shared" si="4"/>
        <v>62</v>
      </c>
      <c r="MR264">
        <v>9999</v>
      </c>
      <c r="MS264" t="s">
        <v>479</v>
      </c>
      <c r="MT264">
        <v>9999</v>
      </c>
      <c r="MV264" t="s">
        <v>476</v>
      </c>
      <c r="MW264" t="s">
        <v>476</v>
      </c>
      <c r="MY264" t="s">
        <v>476</v>
      </c>
      <c r="NA264" t="s">
        <v>467</v>
      </c>
      <c r="NK264" t="s">
        <v>625</v>
      </c>
      <c r="NL264" t="s">
        <v>476</v>
      </c>
      <c r="NT264" t="s">
        <v>479</v>
      </c>
      <c r="NV264" t="s">
        <v>2155</v>
      </c>
      <c r="OK264" t="s">
        <v>473</v>
      </c>
      <c r="OL264" t="b">
        <v>0</v>
      </c>
      <c r="OM264" t="b">
        <v>0</v>
      </c>
      <c r="ON264" t="b">
        <v>1</v>
      </c>
      <c r="OO264" t="b">
        <v>0</v>
      </c>
      <c r="OP264" t="b">
        <v>0</v>
      </c>
      <c r="OQ264" t="b">
        <v>0</v>
      </c>
      <c r="OR264" t="b">
        <v>1</v>
      </c>
      <c r="OS264" t="b">
        <v>0</v>
      </c>
      <c r="OT264" t="b">
        <v>0</v>
      </c>
      <c r="OU264" t="b">
        <v>0</v>
      </c>
      <c r="OV264" t="s">
        <v>478</v>
      </c>
      <c r="OW264" t="s">
        <v>478</v>
      </c>
      <c r="OX264" t="s">
        <v>478</v>
      </c>
      <c r="OY264" t="s">
        <v>478</v>
      </c>
      <c r="OZ264" t="s">
        <v>478</v>
      </c>
      <c r="PA264" t="s">
        <v>478</v>
      </c>
      <c r="PB264" t="s">
        <v>478</v>
      </c>
      <c r="PC264" t="s">
        <v>478</v>
      </c>
      <c r="PD264" t="s">
        <v>647</v>
      </c>
      <c r="PE264" t="s">
        <v>478</v>
      </c>
      <c r="PF264" t="b">
        <v>0</v>
      </c>
      <c r="PG264" t="b">
        <v>0</v>
      </c>
      <c r="PH264" t="b">
        <v>0</v>
      </c>
      <c r="PI264" t="b">
        <v>0</v>
      </c>
      <c r="PJ264" t="b">
        <v>0</v>
      </c>
      <c r="PK264" t="b">
        <v>0</v>
      </c>
      <c r="PL264" t="b">
        <v>0</v>
      </c>
      <c r="PM264" t="b">
        <v>0</v>
      </c>
      <c r="PN264" t="b">
        <v>0</v>
      </c>
      <c r="PO264" t="b">
        <v>0</v>
      </c>
      <c r="PP264" t="b">
        <v>0</v>
      </c>
      <c r="PQ264" t="b">
        <v>0</v>
      </c>
      <c r="PR264" t="b">
        <v>0</v>
      </c>
      <c r="PS264" t="b">
        <v>0</v>
      </c>
      <c r="PT264" t="s">
        <v>647</v>
      </c>
      <c r="RC264" t="s">
        <v>2133</v>
      </c>
      <c r="RD264" t="s">
        <v>749</v>
      </c>
    </row>
    <row r="265" spans="1:472" x14ac:dyDescent="0.25">
      <c r="A265" t="s">
        <v>2525</v>
      </c>
      <c r="B265">
        <v>28</v>
      </c>
      <c r="C265" s="2">
        <v>44340</v>
      </c>
      <c r="D265" s="2">
        <v>44340</v>
      </c>
      <c r="E265" s="2">
        <v>43131</v>
      </c>
      <c r="F265" t="s">
        <v>483</v>
      </c>
      <c r="G265" t="s">
        <v>467</v>
      </c>
      <c r="H265" t="s">
        <v>503</v>
      </c>
      <c r="I265" t="s">
        <v>469</v>
      </c>
      <c r="J265" t="s">
        <v>503</v>
      </c>
      <c r="K265" t="s">
        <v>470</v>
      </c>
      <c r="L265" t="s">
        <v>471</v>
      </c>
      <c r="M265" s="2">
        <v>44250</v>
      </c>
      <c r="N265" t="s">
        <v>2134</v>
      </c>
      <c r="O265">
        <v>9999</v>
      </c>
      <c r="P265">
        <v>9999</v>
      </c>
      <c r="Q265" t="s">
        <v>2156</v>
      </c>
      <c r="R265">
        <v>9999</v>
      </c>
      <c r="S265">
        <v>9999</v>
      </c>
      <c r="T265">
        <v>9999</v>
      </c>
      <c r="U265">
        <v>9999</v>
      </c>
      <c r="V265">
        <v>9999</v>
      </c>
      <c r="W265">
        <v>9999</v>
      </c>
      <c r="X265">
        <v>9999</v>
      </c>
      <c r="Y265">
        <v>9999</v>
      </c>
      <c r="Z265">
        <v>9999</v>
      </c>
      <c r="AA265">
        <v>9999</v>
      </c>
      <c r="AB265">
        <v>9999</v>
      </c>
      <c r="AC265">
        <v>9999</v>
      </c>
      <c r="AD265">
        <v>9999</v>
      </c>
      <c r="AE265">
        <v>9999</v>
      </c>
      <c r="AF265">
        <v>2</v>
      </c>
      <c r="AG265">
        <v>10</v>
      </c>
      <c r="AH265">
        <v>0</v>
      </c>
      <c r="AI265" t="s">
        <v>472</v>
      </c>
      <c r="AJ265">
        <v>3</v>
      </c>
      <c r="AK265">
        <v>0</v>
      </c>
      <c r="AL265">
        <v>0</v>
      </c>
      <c r="AM265" t="s">
        <v>472</v>
      </c>
      <c r="AN265">
        <v>3</v>
      </c>
      <c r="AO265">
        <v>0</v>
      </c>
      <c r="AP265">
        <v>0</v>
      </c>
      <c r="AQ265" t="s">
        <v>472</v>
      </c>
      <c r="AR265" t="s">
        <v>2157</v>
      </c>
      <c r="AS265" t="s">
        <v>473</v>
      </c>
      <c r="AT265" t="s">
        <v>2158</v>
      </c>
      <c r="AU265" t="s">
        <v>472</v>
      </c>
      <c r="AW265" t="s">
        <v>472</v>
      </c>
      <c r="AZ265" t="s">
        <v>472</v>
      </c>
      <c r="BD265" t="s">
        <v>472</v>
      </c>
      <c r="BH265" t="s">
        <v>472</v>
      </c>
      <c r="BL265" t="s">
        <v>472</v>
      </c>
      <c r="BM265" t="b">
        <v>0</v>
      </c>
      <c r="BN265" t="b">
        <v>0</v>
      </c>
      <c r="BO265" t="b">
        <v>0</v>
      </c>
      <c r="BP265" t="b">
        <v>0</v>
      </c>
      <c r="BQ265" t="b">
        <v>0</v>
      </c>
      <c r="BR265" t="s">
        <v>472</v>
      </c>
      <c r="BV265" t="s">
        <v>472</v>
      </c>
      <c r="BZ265" t="s">
        <v>472</v>
      </c>
      <c r="CE265" t="s">
        <v>472</v>
      </c>
      <c r="CF265" t="s">
        <v>472</v>
      </c>
      <c r="CG265" t="s">
        <v>472</v>
      </c>
      <c r="CI265" t="s">
        <v>472</v>
      </c>
      <c r="CK265" t="s">
        <v>472</v>
      </c>
      <c r="CN265" t="s">
        <v>472</v>
      </c>
      <c r="CO265" t="s">
        <v>473</v>
      </c>
      <c r="CP265" t="s">
        <v>472</v>
      </c>
      <c r="CQ265" t="s">
        <v>472</v>
      </c>
      <c r="CR265" t="s">
        <v>472</v>
      </c>
      <c r="CS265" t="s">
        <v>472</v>
      </c>
      <c r="CT265" t="s">
        <v>472</v>
      </c>
      <c r="CU265" t="s">
        <v>472</v>
      </c>
      <c r="CV265" t="b">
        <v>0</v>
      </c>
      <c r="CW265" t="b">
        <v>0</v>
      </c>
      <c r="CX265" t="b">
        <v>0</v>
      </c>
      <c r="CY265" t="b">
        <v>0</v>
      </c>
      <c r="DB265" t="s">
        <v>472</v>
      </c>
      <c r="DI265" t="s">
        <v>473</v>
      </c>
      <c r="DR265" t="s">
        <v>472</v>
      </c>
      <c r="DT265" t="s">
        <v>472</v>
      </c>
      <c r="DV265" t="s">
        <v>474</v>
      </c>
      <c r="DW265" t="s">
        <v>472</v>
      </c>
      <c r="DX265" t="s">
        <v>472</v>
      </c>
      <c r="DY265" t="s">
        <v>472</v>
      </c>
      <c r="DZ265" t="s">
        <v>472</v>
      </c>
      <c r="EB265" t="s">
        <v>484</v>
      </c>
      <c r="EC265" t="s">
        <v>473</v>
      </c>
      <c r="ED265" t="s">
        <v>472</v>
      </c>
      <c r="EE265" t="s">
        <v>472</v>
      </c>
      <c r="EF265" t="s">
        <v>472</v>
      </c>
      <c r="EG265" t="s">
        <v>472</v>
      </c>
      <c r="EH265" t="b">
        <v>0</v>
      </c>
      <c r="EI265" t="b">
        <v>0</v>
      </c>
      <c r="EJ265" t="s">
        <v>472</v>
      </c>
      <c r="EK265" t="b">
        <v>0</v>
      </c>
      <c r="EL265" t="b">
        <v>0</v>
      </c>
      <c r="EM265" t="b">
        <v>0</v>
      </c>
      <c r="EN265" t="s">
        <v>472</v>
      </c>
      <c r="EO265" t="b">
        <v>0</v>
      </c>
      <c r="EP265" t="b">
        <v>0</v>
      </c>
      <c r="EQ265" t="b">
        <v>0</v>
      </c>
      <c r="ER265" t="s">
        <v>472</v>
      </c>
      <c r="ES265" t="b">
        <v>0</v>
      </c>
      <c r="ET265" t="b">
        <v>0</v>
      </c>
      <c r="EV265" t="s">
        <v>472</v>
      </c>
      <c r="EX265" t="s">
        <v>472</v>
      </c>
      <c r="EZ265" t="b">
        <v>0</v>
      </c>
      <c r="FA265" t="b">
        <v>0</v>
      </c>
      <c r="FB265" t="b">
        <v>0</v>
      </c>
      <c r="FC265" t="b">
        <v>0</v>
      </c>
      <c r="FD265" t="s">
        <v>472</v>
      </c>
      <c r="FF265" t="s">
        <v>472</v>
      </c>
      <c r="FG265" t="s">
        <v>472</v>
      </c>
      <c r="FH265" t="s">
        <v>472</v>
      </c>
      <c r="FI265" t="s">
        <v>472</v>
      </c>
      <c r="FJ265" t="s">
        <v>472</v>
      </c>
      <c r="FK265" t="b">
        <v>0</v>
      </c>
      <c r="FL265" t="b">
        <v>0</v>
      </c>
      <c r="FM265" t="s">
        <v>472</v>
      </c>
      <c r="FN265" t="s">
        <v>472</v>
      </c>
      <c r="FO265" t="s">
        <v>472</v>
      </c>
      <c r="FP265" t="s">
        <v>472</v>
      </c>
      <c r="FQ265" t="s">
        <v>472</v>
      </c>
      <c r="FR265" t="s">
        <v>472</v>
      </c>
      <c r="FS265" t="s">
        <v>472</v>
      </c>
      <c r="FT265" t="s">
        <v>472</v>
      </c>
      <c r="FU265" t="s">
        <v>472</v>
      </c>
      <c r="FV265" t="s">
        <v>472</v>
      </c>
      <c r="FW265" t="s">
        <v>472</v>
      </c>
      <c r="FX265" t="s">
        <v>472</v>
      </c>
      <c r="FY265" t="s">
        <v>472</v>
      </c>
      <c r="FZ265" t="s">
        <v>472</v>
      </c>
      <c r="GA265" t="s">
        <v>472</v>
      </c>
      <c r="GB265" t="s">
        <v>472</v>
      </c>
      <c r="GF265" t="s">
        <v>472</v>
      </c>
      <c r="GG265" t="s">
        <v>472</v>
      </c>
      <c r="GH265" t="s">
        <v>472</v>
      </c>
      <c r="GI265" t="s">
        <v>472</v>
      </c>
      <c r="GJ265" t="s">
        <v>472</v>
      </c>
      <c r="GK265" t="s">
        <v>472</v>
      </c>
      <c r="GL265" t="s">
        <v>472</v>
      </c>
      <c r="GP265" t="s">
        <v>472</v>
      </c>
      <c r="GQ265" t="s">
        <v>472</v>
      </c>
      <c r="GR265" t="s">
        <v>473</v>
      </c>
      <c r="GS265" t="s">
        <v>660</v>
      </c>
      <c r="GT265" t="s">
        <v>2159</v>
      </c>
      <c r="GX265" t="s">
        <v>473</v>
      </c>
      <c r="GY265" t="s">
        <v>473</v>
      </c>
      <c r="HA265" t="s">
        <v>476</v>
      </c>
      <c r="HC265" t="s">
        <v>476</v>
      </c>
      <c r="HF265">
        <v>10</v>
      </c>
      <c r="HG265">
        <v>7.07</v>
      </c>
      <c r="HH265">
        <v>9999</v>
      </c>
      <c r="HI265">
        <v>9999</v>
      </c>
      <c r="HJ265">
        <v>153</v>
      </c>
      <c r="HK265">
        <v>9999</v>
      </c>
      <c r="HL265">
        <v>9999</v>
      </c>
      <c r="HM265">
        <v>9999</v>
      </c>
      <c r="HN265">
        <v>591</v>
      </c>
      <c r="HO265">
        <v>9999</v>
      </c>
      <c r="HP265">
        <v>9999</v>
      </c>
      <c r="HQ265">
        <v>9999</v>
      </c>
      <c r="HR265">
        <v>9999</v>
      </c>
      <c r="HS265">
        <v>9999</v>
      </c>
      <c r="HT265">
        <v>9999</v>
      </c>
      <c r="HU265">
        <v>9999</v>
      </c>
      <c r="HV265">
        <v>8</v>
      </c>
      <c r="HW265">
        <v>4</v>
      </c>
      <c r="HX265">
        <v>136</v>
      </c>
      <c r="HY265">
        <v>278</v>
      </c>
      <c r="HZ265">
        <v>13</v>
      </c>
      <c r="IA265">
        <v>9999</v>
      </c>
      <c r="IB265">
        <v>9999</v>
      </c>
      <c r="IC265">
        <v>9999</v>
      </c>
      <c r="ID265">
        <v>9999</v>
      </c>
      <c r="IE265">
        <v>9999</v>
      </c>
      <c r="IF265">
        <v>9999</v>
      </c>
      <c r="IG265">
        <v>9999</v>
      </c>
      <c r="IH265">
        <v>9999</v>
      </c>
      <c r="II265">
        <v>9999</v>
      </c>
      <c r="IJ265">
        <v>9999</v>
      </c>
      <c r="IK265">
        <v>9999</v>
      </c>
      <c r="IL265">
        <v>9999</v>
      </c>
      <c r="IM265">
        <v>9999</v>
      </c>
      <c r="IN265">
        <v>9999</v>
      </c>
      <c r="IO265">
        <v>9999</v>
      </c>
      <c r="IP265">
        <v>9999</v>
      </c>
      <c r="IQ265" t="s">
        <v>479</v>
      </c>
      <c r="IR265" t="s">
        <v>2159</v>
      </c>
      <c r="IS265">
        <v>9999</v>
      </c>
      <c r="IT265" t="s">
        <v>2160</v>
      </c>
      <c r="IU265" t="s">
        <v>472</v>
      </c>
      <c r="IV265" t="s">
        <v>472</v>
      </c>
      <c r="IW265" t="s">
        <v>478</v>
      </c>
      <c r="JC265" t="s">
        <v>478</v>
      </c>
      <c r="JD265" t="b">
        <v>0</v>
      </c>
      <c r="JE265" t="b">
        <v>0</v>
      </c>
      <c r="JF265" t="b">
        <v>0</v>
      </c>
      <c r="JG265" t="b">
        <v>0</v>
      </c>
      <c r="JH265" t="b">
        <v>0</v>
      </c>
      <c r="JI265" t="b">
        <v>0</v>
      </c>
      <c r="JJ265" t="b">
        <v>0</v>
      </c>
      <c r="JK265" t="b">
        <v>0</v>
      </c>
      <c r="JL265" t="s">
        <v>478</v>
      </c>
      <c r="JM265" t="b">
        <v>0</v>
      </c>
      <c r="JN265" t="b">
        <v>0</v>
      </c>
      <c r="JO265" t="b">
        <v>0</v>
      </c>
      <c r="JP265" t="b">
        <v>0</v>
      </c>
      <c r="JQ265" t="b">
        <v>0</v>
      </c>
      <c r="JR265" t="b">
        <v>0</v>
      </c>
      <c r="JS265" t="b">
        <v>0</v>
      </c>
      <c r="JT265" t="b">
        <v>0</v>
      </c>
      <c r="JU265" t="b">
        <v>0</v>
      </c>
      <c r="JV265" t="b">
        <v>0</v>
      </c>
      <c r="JW265" t="b">
        <v>0</v>
      </c>
      <c r="JX265" t="b">
        <v>0</v>
      </c>
      <c r="JZ265" t="s">
        <v>478</v>
      </c>
      <c r="KA265" t="b">
        <v>0</v>
      </c>
      <c r="KB265" t="b">
        <v>0</v>
      </c>
      <c r="KC265" t="b">
        <v>0</v>
      </c>
      <c r="KD265" t="b">
        <v>0</v>
      </c>
      <c r="KE265" t="s">
        <v>478</v>
      </c>
      <c r="KF265" t="b">
        <v>0</v>
      </c>
      <c r="KG265" t="b">
        <v>0</v>
      </c>
      <c r="KH265" t="b">
        <v>0</v>
      </c>
      <c r="KI265" t="b">
        <v>0</v>
      </c>
      <c r="KL265" t="s">
        <v>478</v>
      </c>
      <c r="KM265" t="b">
        <v>0</v>
      </c>
      <c r="KN265" t="b">
        <v>0</v>
      </c>
      <c r="KO265" t="b">
        <v>0</v>
      </c>
      <c r="KP265" t="b">
        <v>0</v>
      </c>
      <c r="KQ265" t="s">
        <v>472</v>
      </c>
      <c r="KS265" t="s">
        <v>476</v>
      </c>
      <c r="KV265" t="s">
        <v>476</v>
      </c>
      <c r="KW265" t="b">
        <v>0</v>
      </c>
      <c r="KX265" t="b">
        <v>0</v>
      </c>
      <c r="KY265" t="b">
        <v>0</v>
      </c>
      <c r="KZ265" t="b">
        <v>0</v>
      </c>
      <c r="LA265" t="b">
        <v>0</v>
      </c>
      <c r="LB265" t="b">
        <v>0</v>
      </c>
      <c r="LC265" t="s">
        <v>476</v>
      </c>
      <c r="LD265" t="b">
        <v>0</v>
      </c>
      <c r="LE265" t="b">
        <v>0</v>
      </c>
      <c r="LF265" t="b">
        <v>0</v>
      </c>
      <c r="LG265" t="b">
        <v>0</v>
      </c>
      <c r="LH265" t="b">
        <v>0</v>
      </c>
      <c r="LI265" t="b">
        <v>0</v>
      </c>
      <c r="LJ265" t="b">
        <v>0</v>
      </c>
      <c r="LK265" t="b">
        <v>0</v>
      </c>
      <c r="LL265" t="b">
        <v>0</v>
      </c>
      <c r="LM265" t="b">
        <v>0</v>
      </c>
      <c r="LN265" t="b">
        <v>0</v>
      </c>
      <c r="LP265" t="s">
        <v>472</v>
      </c>
      <c r="LT265" t="s">
        <v>472</v>
      </c>
      <c r="LU265" t="s">
        <v>472</v>
      </c>
      <c r="LV265" t="s">
        <v>472</v>
      </c>
      <c r="LY265" t="s">
        <v>472</v>
      </c>
      <c r="MA265" t="s">
        <v>472</v>
      </c>
      <c r="MC265" t="s">
        <v>476</v>
      </c>
      <c r="MD265" t="b">
        <v>0</v>
      </c>
      <c r="ME265" t="b">
        <v>0</v>
      </c>
      <c r="MF265" t="s">
        <v>476</v>
      </c>
      <c r="MH265" t="s">
        <v>476</v>
      </c>
      <c r="MJ265" t="s">
        <v>472</v>
      </c>
      <c r="MO265" t="s">
        <v>476</v>
      </c>
      <c r="MQ265">
        <f t="shared" si="4"/>
        <v>0</v>
      </c>
      <c r="MS265" t="s">
        <v>476</v>
      </c>
      <c r="MV265" t="s">
        <v>476</v>
      </c>
      <c r="MW265" t="s">
        <v>476</v>
      </c>
      <c r="MY265" t="s">
        <v>476</v>
      </c>
      <c r="NK265" t="s">
        <v>478</v>
      </c>
      <c r="NL265" t="s">
        <v>476</v>
      </c>
      <c r="NT265" t="s">
        <v>479</v>
      </c>
      <c r="NU265" t="s">
        <v>2692</v>
      </c>
      <c r="NV265" t="s">
        <v>2161</v>
      </c>
      <c r="OK265" t="s">
        <v>472</v>
      </c>
      <c r="OL265" t="b">
        <v>0</v>
      </c>
      <c r="OM265" t="b">
        <v>0</v>
      </c>
      <c r="ON265" t="b">
        <v>0</v>
      </c>
      <c r="OO265" t="b">
        <v>0</v>
      </c>
      <c r="OP265" t="b">
        <v>0</v>
      </c>
      <c r="OQ265" t="b">
        <v>0</v>
      </c>
      <c r="OR265" t="b">
        <v>0</v>
      </c>
      <c r="OS265" t="b">
        <v>0</v>
      </c>
      <c r="OT265" t="b">
        <v>0</v>
      </c>
      <c r="OU265" t="b">
        <v>0</v>
      </c>
      <c r="OV265" t="s">
        <v>478</v>
      </c>
      <c r="OW265" t="s">
        <v>478</v>
      </c>
      <c r="OX265" t="s">
        <v>478</v>
      </c>
      <c r="OY265" t="s">
        <v>478</v>
      </c>
      <c r="OZ265" t="s">
        <v>473</v>
      </c>
      <c r="PA265" t="s">
        <v>472</v>
      </c>
      <c r="PB265" t="s">
        <v>472</v>
      </c>
      <c r="PC265" t="s">
        <v>472</v>
      </c>
      <c r="PE265" t="s">
        <v>472</v>
      </c>
      <c r="PF265" t="b">
        <v>0</v>
      </c>
      <c r="PG265" t="b">
        <v>0</v>
      </c>
      <c r="PH265" t="b">
        <v>0</v>
      </c>
      <c r="PI265" t="b">
        <v>0</v>
      </c>
      <c r="PJ265" t="b">
        <v>0</v>
      </c>
      <c r="PK265" t="b">
        <v>0</v>
      </c>
      <c r="PL265" t="b">
        <v>0</v>
      </c>
      <c r="PM265" t="b">
        <v>0</v>
      </c>
      <c r="PN265" t="b">
        <v>0</v>
      </c>
      <c r="PO265" t="b">
        <v>0</v>
      </c>
      <c r="PP265" t="b">
        <v>0</v>
      </c>
      <c r="PQ265" t="b">
        <v>0</v>
      </c>
      <c r="PR265" t="b">
        <v>0</v>
      </c>
      <c r="PS265" t="b">
        <v>0</v>
      </c>
      <c r="RC265" t="s">
        <v>2133</v>
      </c>
      <c r="RD265" t="s">
        <v>1233</v>
      </c>
    </row>
    <row r="266" spans="1:472" x14ac:dyDescent="0.25">
      <c r="A266" t="s">
        <v>2510</v>
      </c>
      <c r="B266">
        <v>43</v>
      </c>
      <c r="C266" s="2">
        <v>44439</v>
      </c>
      <c r="D266" s="2">
        <v>44439</v>
      </c>
      <c r="E266" s="2">
        <v>44195</v>
      </c>
      <c r="H266" t="s">
        <v>468</v>
      </c>
      <c r="I266" t="s">
        <v>496</v>
      </c>
      <c r="J266" t="s">
        <v>468</v>
      </c>
      <c r="K266" t="s">
        <v>496</v>
      </c>
      <c r="L266" t="s">
        <v>504</v>
      </c>
      <c r="M266" s="2">
        <v>44439</v>
      </c>
      <c r="N266" t="s">
        <v>2105</v>
      </c>
      <c r="O266">
        <v>9999</v>
      </c>
      <c r="P266">
        <v>9999</v>
      </c>
      <c r="Q266" t="s">
        <v>844</v>
      </c>
      <c r="R266">
        <v>9999</v>
      </c>
      <c r="S266">
        <v>9999</v>
      </c>
      <c r="T266">
        <v>9999</v>
      </c>
      <c r="U266">
        <v>9999</v>
      </c>
      <c r="V266">
        <v>9999</v>
      </c>
      <c r="W266">
        <v>9999</v>
      </c>
      <c r="X266">
        <v>9999</v>
      </c>
      <c r="Y266">
        <v>9999</v>
      </c>
      <c r="Z266" t="s">
        <v>2106</v>
      </c>
      <c r="AA266">
        <v>9999</v>
      </c>
      <c r="AB266">
        <v>9999</v>
      </c>
      <c r="AC266">
        <v>9999</v>
      </c>
      <c r="AD266">
        <v>9999</v>
      </c>
      <c r="AE266">
        <v>9999</v>
      </c>
      <c r="AF266">
        <v>0</v>
      </c>
      <c r="AG266">
        <v>6</v>
      </c>
      <c r="AH266">
        <v>0</v>
      </c>
      <c r="AI266" t="s">
        <v>472</v>
      </c>
      <c r="AJ266">
        <v>0</v>
      </c>
      <c r="AK266">
        <v>6</v>
      </c>
      <c r="AL266">
        <v>0</v>
      </c>
      <c r="AM266" t="s">
        <v>472</v>
      </c>
      <c r="AN266">
        <v>0</v>
      </c>
      <c r="AO266">
        <v>6</v>
      </c>
      <c r="AP266">
        <v>0</v>
      </c>
      <c r="AQ266" t="s">
        <v>472</v>
      </c>
      <c r="AR266" t="s">
        <v>2107</v>
      </c>
      <c r="AS266" t="s">
        <v>472</v>
      </c>
      <c r="AU266" t="s">
        <v>472</v>
      </c>
      <c r="AW266" t="s">
        <v>472</v>
      </c>
      <c r="AZ266" t="s">
        <v>472</v>
      </c>
      <c r="BD266" t="s">
        <v>472</v>
      </c>
      <c r="BH266" t="s">
        <v>472</v>
      </c>
      <c r="BL266" t="s">
        <v>472</v>
      </c>
      <c r="BM266" t="b">
        <v>0</v>
      </c>
      <c r="BN266" t="b">
        <v>0</v>
      </c>
      <c r="BO266" t="b">
        <v>0</v>
      </c>
      <c r="BP266" t="b">
        <v>0</v>
      </c>
      <c r="BQ266" t="b">
        <v>0</v>
      </c>
      <c r="BR266" t="s">
        <v>472</v>
      </c>
      <c r="BV266" t="s">
        <v>472</v>
      </c>
      <c r="BZ266" t="s">
        <v>472</v>
      </c>
      <c r="CA266" t="s">
        <v>472</v>
      </c>
      <c r="CB266" t="s">
        <v>472</v>
      </c>
      <c r="CC266" t="s">
        <v>472</v>
      </c>
      <c r="CE266" t="s">
        <v>472</v>
      </c>
      <c r="CF266" t="s">
        <v>472</v>
      </c>
      <c r="CG266" t="s">
        <v>472</v>
      </c>
      <c r="CI266" t="s">
        <v>473</v>
      </c>
      <c r="CK266" t="s">
        <v>472</v>
      </c>
      <c r="CN266" t="s">
        <v>473</v>
      </c>
      <c r="CO266" t="s">
        <v>472</v>
      </c>
      <c r="CP266" t="s">
        <v>472</v>
      </c>
      <c r="CQ266" t="s">
        <v>472</v>
      </c>
      <c r="CR266" t="s">
        <v>472</v>
      </c>
      <c r="CS266" t="s">
        <v>472</v>
      </c>
      <c r="CT266" t="s">
        <v>472</v>
      </c>
      <c r="CU266" t="s">
        <v>472</v>
      </c>
      <c r="CV266" t="b">
        <v>0</v>
      </c>
      <c r="CW266" t="b">
        <v>0</v>
      </c>
      <c r="CX266" t="b">
        <v>0</v>
      </c>
      <c r="CY266" t="b">
        <v>0</v>
      </c>
      <c r="DB266" t="s">
        <v>472</v>
      </c>
      <c r="DC266" t="s">
        <v>472</v>
      </c>
      <c r="DF266" t="s">
        <v>472</v>
      </c>
      <c r="DI266" t="s">
        <v>473</v>
      </c>
      <c r="DR266" t="s">
        <v>472</v>
      </c>
      <c r="DT266" t="s">
        <v>472</v>
      </c>
      <c r="DV266" t="s">
        <v>474</v>
      </c>
      <c r="DW266" t="s">
        <v>472</v>
      </c>
      <c r="DX266" t="s">
        <v>472</v>
      </c>
      <c r="DY266" t="s">
        <v>472</v>
      </c>
      <c r="DZ266" t="s">
        <v>472</v>
      </c>
      <c r="EB266" t="s">
        <v>475</v>
      </c>
      <c r="EC266" t="s">
        <v>473</v>
      </c>
      <c r="ED266" t="s">
        <v>472</v>
      </c>
      <c r="EE266" t="s">
        <v>472</v>
      </c>
      <c r="EF266" t="s">
        <v>472</v>
      </c>
      <c r="EG266" t="s">
        <v>472</v>
      </c>
      <c r="EH266" t="b">
        <v>0</v>
      </c>
      <c r="EI266" t="b">
        <v>0</v>
      </c>
      <c r="EJ266" t="s">
        <v>472</v>
      </c>
      <c r="EK266" t="b">
        <v>0</v>
      </c>
      <c r="EL266" t="b">
        <v>0</v>
      </c>
      <c r="EM266" t="b">
        <v>0</v>
      </c>
      <c r="EN266" t="s">
        <v>472</v>
      </c>
      <c r="EO266" t="b">
        <v>0</v>
      </c>
      <c r="EP266" t="b">
        <v>0</v>
      </c>
      <c r="EQ266" t="b">
        <v>0</v>
      </c>
      <c r="ER266" t="s">
        <v>472</v>
      </c>
      <c r="ES266" t="b">
        <v>0</v>
      </c>
      <c r="ET266" t="b">
        <v>0</v>
      </c>
      <c r="EV266" t="s">
        <v>472</v>
      </c>
      <c r="EX266" t="s">
        <v>472</v>
      </c>
      <c r="EZ266" t="b">
        <v>0</v>
      </c>
      <c r="FA266" t="b">
        <v>0</v>
      </c>
      <c r="FB266" t="b">
        <v>0</v>
      </c>
      <c r="FC266" t="b">
        <v>0</v>
      </c>
      <c r="FD266" t="s">
        <v>472</v>
      </c>
      <c r="FF266" t="s">
        <v>472</v>
      </c>
      <c r="FG266" t="s">
        <v>472</v>
      </c>
      <c r="FH266" t="s">
        <v>472</v>
      </c>
      <c r="FI266" t="s">
        <v>472</v>
      </c>
      <c r="FJ266" t="s">
        <v>472</v>
      </c>
      <c r="FK266" t="b">
        <v>0</v>
      </c>
      <c r="FL266" t="b">
        <v>0</v>
      </c>
      <c r="FM266" t="s">
        <v>472</v>
      </c>
      <c r="FN266" t="s">
        <v>472</v>
      </c>
      <c r="FO266" t="s">
        <v>472</v>
      </c>
      <c r="FP266" t="s">
        <v>472</v>
      </c>
      <c r="FQ266" t="s">
        <v>472</v>
      </c>
      <c r="FR266" t="s">
        <v>472</v>
      </c>
      <c r="FS266" t="s">
        <v>472</v>
      </c>
      <c r="FT266" t="s">
        <v>472</v>
      </c>
      <c r="FU266" t="s">
        <v>472</v>
      </c>
      <c r="FV266" t="s">
        <v>473</v>
      </c>
      <c r="FW266" t="s">
        <v>472</v>
      </c>
      <c r="FX266" t="s">
        <v>472</v>
      </c>
      <c r="FY266" t="s">
        <v>472</v>
      </c>
      <c r="FZ266" t="s">
        <v>472</v>
      </c>
      <c r="GA266" t="s">
        <v>472</v>
      </c>
      <c r="GB266" t="s">
        <v>472</v>
      </c>
      <c r="GC266" t="s">
        <v>472</v>
      </c>
      <c r="GD266" t="s">
        <v>472</v>
      </c>
      <c r="GE266" t="s">
        <v>472</v>
      </c>
      <c r="GF266" t="s">
        <v>472</v>
      </c>
      <c r="GG266" t="s">
        <v>472</v>
      </c>
      <c r="GH266" t="s">
        <v>472</v>
      </c>
      <c r="GI266" t="s">
        <v>472</v>
      </c>
      <c r="GJ266" t="s">
        <v>472</v>
      </c>
      <c r="GK266" t="s">
        <v>472</v>
      </c>
      <c r="GL266" t="s">
        <v>472</v>
      </c>
      <c r="GP266" t="s">
        <v>472</v>
      </c>
      <c r="GQ266" t="s">
        <v>472</v>
      </c>
      <c r="GR266" t="s">
        <v>472</v>
      </c>
      <c r="GX266" t="s">
        <v>472</v>
      </c>
      <c r="GY266" t="s">
        <v>472</v>
      </c>
      <c r="HA266" t="s">
        <v>476</v>
      </c>
      <c r="HC266" t="s">
        <v>476</v>
      </c>
      <c r="HF266">
        <v>19</v>
      </c>
      <c r="HG266">
        <v>26.3</v>
      </c>
      <c r="HH266" t="s">
        <v>2108</v>
      </c>
      <c r="HI266">
        <v>9999</v>
      </c>
      <c r="HJ266">
        <v>303</v>
      </c>
      <c r="HK266">
        <v>9999</v>
      </c>
      <c r="HL266">
        <v>7.7</v>
      </c>
      <c r="HM266">
        <v>9999</v>
      </c>
      <c r="HN266">
        <v>164</v>
      </c>
      <c r="HO266">
        <v>9999</v>
      </c>
      <c r="HP266">
        <v>9999</v>
      </c>
      <c r="HQ266">
        <v>9999</v>
      </c>
      <c r="HR266">
        <v>20</v>
      </c>
      <c r="HS266">
        <v>2.2000000000000002</v>
      </c>
      <c r="HT266">
        <v>148</v>
      </c>
      <c r="HU266">
        <v>7.6</v>
      </c>
      <c r="HV266">
        <v>4.5999999999999996</v>
      </c>
      <c r="HW266">
        <v>2.9</v>
      </c>
      <c r="HX266">
        <v>99</v>
      </c>
      <c r="HY266">
        <v>29</v>
      </c>
      <c r="HZ266">
        <v>9999</v>
      </c>
      <c r="IA266">
        <v>9999</v>
      </c>
      <c r="IB266">
        <v>9999</v>
      </c>
      <c r="IC266">
        <v>9999</v>
      </c>
      <c r="ID266">
        <v>9999</v>
      </c>
      <c r="IE266">
        <v>9999</v>
      </c>
      <c r="IF266">
        <v>844</v>
      </c>
      <c r="IG266">
        <v>9999</v>
      </c>
      <c r="IH266">
        <v>9999</v>
      </c>
      <c r="II266">
        <v>9999</v>
      </c>
      <c r="IJ266">
        <v>9999</v>
      </c>
      <c r="IK266">
        <v>9999</v>
      </c>
      <c r="IL266">
        <v>9999</v>
      </c>
      <c r="IM266">
        <v>9999</v>
      </c>
      <c r="IN266">
        <v>9999</v>
      </c>
      <c r="IO266">
        <v>9999</v>
      </c>
      <c r="IP266">
        <v>9999</v>
      </c>
      <c r="IQ266" t="s">
        <v>478</v>
      </c>
      <c r="IW266" t="s">
        <v>478</v>
      </c>
      <c r="JC266" t="s">
        <v>478</v>
      </c>
      <c r="JD266" t="b">
        <v>0</v>
      </c>
      <c r="JE266" t="b">
        <v>0</v>
      </c>
      <c r="JF266" t="b">
        <v>0</v>
      </c>
      <c r="JG266" t="b">
        <v>0</v>
      </c>
      <c r="JH266" t="b">
        <v>0</v>
      </c>
      <c r="JI266" t="b">
        <v>0</v>
      </c>
      <c r="JJ266" t="b">
        <v>0</v>
      </c>
      <c r="JK266" t="b">
        <v>0</v>
      </c>
      <c r="JL266" t="s">
        <v>478</v>
      </c>
      <c r="JM266" t="b">
        <v>0</v>
      </c>
      <c r="JN266" t="b">
        <v>0</v>
      </c>
      <c r="JO266" t="b">
        <v>0</v>
      </c>
      <c r="JP266" t="b">
        <v>0</v>
      </c>
      <c r="JQ266" t="b">
        <v>0</v>
      </c>
      <c r="JR266" t="b">
        <v>0</v>
      </c>
      <c r="JS266" t="b">
        <v>0</v>
      </c>
      <c r="JT266" t="b">
        <v>0</v>
      </c>
      <c r="JU266" t="b">
        <v>0</v>
      </c>
      <c r="JV266" t="b">
        <v>0</v>
      </c>
      <c r="JW266" t="b">
        <v>0</v>
      </c>
      <c r="JX266" t="b">
        <v>0</v>
      </c>
      <c r="JZ266" t="s">
        <v>478</v>
      </c>
      <c r="KA266" t="b">
        <v>0</v>
      </c>
      <c r="KB266" t="b">
        <v>0</v>
      </c>
      <c r="KC266" t="b">
        <v>0</v>
      </c>
      <c r="KD266" t="b">
        <v>0</v>
      </c>
      <c r="KE266" t="s">
        <v>478</v>
      </c>
      <c r="KF266" t="b">
        <v>0</v>
      </c>
      <c r="KG266" t="b">
        <v>0</v>
      </c>
      <c r="KH266" t="b">
        <v>0</v>
      </c>
      <c r="KI266" t="b">
        <v>0</v>
      </c>
      <c r="KL266" t="s">
        <v>478</v>
      </c>
      <c r="KM266" t="b">
        <v>0</v>
      </c>
      <c r="KN266" t="b">
        <v>0</v>
      </c>
      <c r="KO266" t="b">
        <v>0</v>
      </c>
      <c r="KP266" t="b">
        <v>0</v>
      </c>
      <c r="KQ266" t="s">
        <v>472</v>
      </c>
      <c r="KS266" t="s">
        <v>476</v>
      </c>
      <c r="KV266" t="s">
        <v>476</v>
      </c>
      <c r="KW266" t="b">
        <v>0</v>
      </c>
      <c r="KX266" t="b">
        <v>0</v>
      </c>
      <c r="KY266" t="b">
        <v>0</v>
      </c>
      <c r="KZ266" t="b">
        <v>0</v>
      </c>
      <c r="LA266" t="b">
        <v>0</v>
      </c>
      <c r="LB266" t="b">
        <v>0</v>
      </c>
      <c r="LC266" t="s">
        <v>476</v>
      </c>
      <c r="LD266" t="b">
        <v>0</v>
      </c>
      <c r="LE266" t="b">
        <v>0</v>
      </c>
      <c r="LF266" t="b">
        <v>0</v>
      </c>
      <c r="LG266" t="b">
        <v>0</v>
      </c>
      <c r="LH266" t="b">
        <v>0</v>
      </c>
      <c r="LI266" t="b">
        <v>0</v>
      </c>
      <c r="LJ266" t="b">
        <v>0</v>
      </c>
      <c r="LK266" t="b">
        <v>0</v>
      </c>
      <c r="LL266" t="b">
        <v>0</v>
      </c>
      <c r="LM266" t="b">
        <v>0</v>
      </c>
      <c r="LN266" t="b">
        <v>0</v>
      </c>
      <c r="LP266" t="s">
        <v>473</v>
      </c>
      <c r="LQ266">
        <v>6.95</v>
      </c>
      <c r="LR266">
        <v>14.9</v>
      </c>
      <c r="LT266" t="s">
        <v>472</v>
      </c>
      <c r="LU266" t="s">
        <v>472</v>
      </c>
      <c r="LV266" t="s">
        <v>472</v>
      </c>
      <c r="LY266" t="s">
        <v>472</v>
      </c>
      <c r="MA266" t="s">
        <v>472</v>
      </c>
      <c r="MC266" t="s">
        <v>476</v>
      </c>
      <c r="MD266" t="b">
        <v>0</v>
      </c>
      <c r="ME266" t="b">
        <v>0</v>
      </c>
      <c r="MF266" t="s">
        <v>518</v>
      </c>
      <c r="MH266" t="s">
        <v>476</v>
      </c>
      <c r="MJ266" t="s">
        <v>472</v>
      </c>
      <c r="MO266" t="s">
        <v>479</v>
      </c>
      <c r="MQ266">
        <f t="shared" si="4"/>
        <v>0</v>
      </c>
      <c r="MS266" t="s">
        <v>479</v>
      </c>
      <c r="MV266" t="s">
        <v>476</v>
      </c>
      <c r="MW266" t="s">
        <v>476</v>
      </c>
      <c r="MY266" t="s">
        <v>476</v>
      </c>
      <c r="NA266" t="s">
        <v>467</v>
      </c>
      <c r="NL266" t="s">
        <v>476</v>
      </c>
      <c r="NT266" t="s">
        <v>479</v>
      </c>
      <c r="NV266" t="s">
        <v>562</v>
      </c>
      <c r="OK266" t="s">
        <v>472</v>
      </c>
      <c r="OL266" t="b">
        <v>0</v>
      </c>
      <c r="OM266" t="b">
        <v>0</v>
      </c>
      <c r="ON266" t="b">
        <v>0</v>
      </c>
      <c r="OO266" t="b">
        <v>0</v>
      </c>
      <c r="OP266" t="b">
        <v>0</v>
      </c>
      <c r="OQ266" t="b">
        <v>0</v>
      </c>
      <c r="OR266" t="b">
        <v>0</v>
      </c>
      <c r="OS266" t="b">
        <v>0</v>
      </c>
      <c r="OT266" t="b">
        <v>0</v>
      </c>
      <c r="OU266" t="b">
        <v>0</v>
      </c>
      <c r="OV266" t="s">
        <v>472</v>
      </c>
      <c r="OW266" t="s">
        <v>472</v>
      </c>
      <c r="OX266" t="s">
        <v>472</v>
      </c>
      <c r="OY266" t="s">
        <v>472</v>
      </c>
      <c r="OZ266" t="s">
        <v>472</v>
      </c>
      <c r="PA266" t="s">
        <v>472</v>
      </c>
      <c r="PB266" t="s">
        <v>472</v>
      </c>
      <c r="PC266" t="s">
        <v>472</v>
      </c>
      <c r="PE266" t="s">
        <v>472</v>
      </c>
      <c r="PF266" t="b">
        <v>0</v>
      </c>
      <c r="PG266" t="b">
        <v>0</v>
      </c>
      <c r="PH266" t="b">
        <v>0</v>
      </c>
      <c r="PI266" t="b">
        <v>0</v>
      </c>
      <c r="PJ266" t="b">
        <v>0</v>
      </c>
      <c r="PK266" t="b">
        <v>0</v>
      </c>
      <c r="PL266" t="b">
        <v>0</v>
      </c>
      <c r="PM266" t="b">
        <v>0</v>
      </c>
      <c r="PN266" t="b">
        <v>0</v>
      </c>
      <c r="PO266" t="b">
        <v>0</v>
      </c>
      <c r="PP266" t="b">
        <v>0</v>
      </c>
      <c r="PQ266" t="b">
        <v>0</v>
      </c>
      <c r="PR266" t="b">
        <v>0</v>
      </c>
      <c r="PS266" t="b">
        <v>0</v>
      </c>
      <c r="RC266" t="s">
        <v>1750</v>
      </c>
      <c r="RD266" t="s">
        <v>749</v>
      </c>
    </row>
    <row r="267" spans="1:472" x14ac:dyDescent="0.25">
      <c r="A267" t="s">
        <v>2536</v>
      </c>
      <c r="B267">
        <v>16</v>
      </c>
      <c r="C267" s="2">
        <v>44628</v>
      </c>
      <c r="D267" s="2">
        <v>44628</v>
      </c>
      <c r="E267" s="2">
        <v>44540</v>
      </c>
      <c r="H267" t="s">
        <v>468</v>
      </c>
      <c r="I267" t="s">
        <v>467</v>
      </c>
      <c r="J267" t="s">
        <v>503</v>
      </c>
      <c r="K267" t="s">
        <v>470</v>
      </c>
      <c r="L267" t="s">
        <v>504</v>
      </c>
      <c r="M267" s="2">
        <v>44628</v>
      </c>
      <c r="N267" t="s">
        <v>2190</v>
      </c>
      <c r="O267">
        <v>9999</v>
      </c>
      <c r="P267">
        <v>9999</v>
      </c>
      <c r="Q267" t="s">
        <v>1867</v>
      </c>
      <c r="R267">
        <v>9999</v>
      </c>
      <c r="S267">
        <v>9999</v>
      </c>
      <c r="T267">
        <v>9999</v>
      </c>
      <c r="U267">
        <v>9999</v>
      </c>
      <c r="V267">
        <v>9999</v>
      </c>
      <c r="W267">
        <v>9999</v>
      </c>
      <c r="X267">
        <v>9999</v>
      </c>
      <c r="Y267">
        <v>9999</v>
      </c>
      <c r="Z267">
        <v>9999</v>
      </c>
      <c r="AA267">
        <v>9999</v>
      </c>
      <c r="AB267">
        <v>9999</v>
      </c>
      <c r="AC267">
        <v>9999</v>
      </c>
      <c r="AD267">
        <v>9999</v>
      </c>
      <c r="AE267">
        <v>9999</v>
      </c>
      <c r="AF267">
        <v>0</v>
      </c>
      <c r="AG267">
        <v>3</v>
      </c>
      <c r="AH267">
        <v>0</v>
      </c>
      <c r="AI267" t="s">
        <v>472</v>
      </c>
      <c r="AJ267">
        <v>0</v>
      </c>
      <c r="AK267">
        <v>3</v>
      </c>
      <c r="AL267">
        <v>15</v>
      </c>
      <c r="AM267" t="s">
        <v>472</v>
      </c>
      <c r="AN267">
        <v>0</v>
      </c>
      <c r="AO267">
        <v>3</v>
      </c>
      <c r="AP267">
        <v>15</v>
      </c>
      <c r="AQ267" t="s">
        <v>472</v>
      </c>
      <c r="AR267" t="s">
        <v>2191</v>
      </c>
      <c r="AS267" t="s">
        <v>473</v>
      </c>
      <c r="AT267" t="s">
        <v>2192</v>
      </c>
      <c r="AU267" t="s">
        <v>472</v>
      </c>
      <c r="AW267" t="s">
        <v>472</v>
      </c>
      <c r="AZ267" t="s">
        <v>473</v>
      </c>
      <c r="BA267">
        <v>3</v>
      </c>
      <c r="BB267">
        <v>3</v>
      </c>
      <c r="BC267">
        <v>9999</v>
      </c>
      <c r="BD267" t="s">
        <v>472</v>
      </c>
      <c r="BH267" t="s">
        <v>472</v>
      </c>
      <c r="BL267" t="s">
        <v>472</v>
      </c>
      <c r="BM267" t="b">
        <v>0</v>
      </c>
      <c r="BN267" t="b">
        <v>0</v>
      </c>
      <c r="BO267" t="b">
        <v>0</v>
      </c>
      <c r="BP267" t="b">
        <v>0</v>
      </c>
      <c r="BQ267" t="b">
        <v>0</v>
      </c>
      <c r="BR267" t="s">
        <v>472</v>
      </c>
      <c r="BV267" t="s">
        <v>473</v>
      </c>
      <c r="BW267" t="s">
        <v>472</v>
      </c>
      <c r="BX267" t="s">
        <v>472</v>
      </c>
      <c r="BY267" t="s">
        <v>473</v>
      </c>
      <c r="BZ267" t="s">
        <v>472</v>
      </c>
      <c r="CA267" t="s">
        <v>472</v>
      </c>
      <c r="CB267" t="s">
        <v>472</v>
      </c>
      <c r="CC267" t="s">
        <v>472</v>
      </c>
      <c r="CE267" t="s">
        <v>472</v>
      </c>
      <c r="CF267" t="s">
        <v>472</v>
      </c>
      <c r="CG267" t="s">
        <v>472</v>
      </c>
      <c r="CI267" t="s">
        <v>473</v>
      </c>
      <c r="CK267" t="s">
        <v>473</v>
      </c>
      <c r="CN267" t="s">
        <v>473</v>
      </c>
      <c r="CO267" t="s">
        <v>472</v>
      </c>
      <c r="CP267" t="s">
        <v>473</v>
      </c>
      <c r="CQ267" t="s">
        <v>472</v>
      </c>
      <c r="CR267" t="s">
        <v>472</v>
      </c>
      <c r="CS267" t="s">
        <v>472</v>
      </c>
      <c r="CT267" t="s">
        <v>472</v>
      </c>
      <c r="CU267" t="s">
        <v>473</v>
      </c>
      <c r="CV267" t="b">
        <v>0</v>
      </c>
      <c r="CW267" t="b">
        <v>0</v>
      </c>
      <c r="CX267" t="b">
        <v>1</v>
      </c>
      <c r="CY267" t="b">
        <v>0</v>
      </c>
      <c r="DA267">
        <v>9999</v>
      </c>
      <c r="DB267" t="s">
        <v>472</v>
      </c>
      <c r="DC267" t="s">
        <v>472</v>
      </c>
      <c r="DF267" t="s">
        <v>472</v>
      </c>
      <c r="DI267" t="s">
        <v>473</v>
      </c>
      <c r="DR267" t="s">
        <v>472</v>
      </c>
      <c r="DT267" t="s">
        <v>472</v>
      </c>
      <c r="DV267" t="s">
        <v>474</v>
      </c>
      <c r="DW267" t="s">
        <v>472</v>
      </c>
      <c r="DX267" t="s">
        <v>472</v>
      </c>
      <c r="DY267" t="s">
        <v>472</v>
      </c>
      <c r="DZ267" t="s">
        <v>472</v>
      </c>
      <c r="EB267" t="s">
        <v>484</v>
      </c>
      <c r="EC267" t="s">
        <v>473</v>
      </c>
      <c r="ED267" t="s">
        <v>473</v>
      </c>
      <c r="EE267" t="s">
        <v>473</v>
      </c>
      <c r="EF267" t="s">
        <v>472</v>
      </c>
      <c r="EG267" t="s">
        <v>472</v>
      </c>
      <c r="EH267" t="b">
        <v>0</v>
      </c>
      <c r="EI267" t="b">
        <v>0</v>
      </c>
      <c r="EJ267" t="s">
        <v>472</v>
      </c>
      <c r="EK267" t="b">
        <v>0</v>
      </c>
      <c r="EL267" t="b">
        <v>0</v>
      </c>
      <c r="EM267" t="b">
        <v>0</v>
      </c>
      <c r="EN267" t="s">
        <v>472</v>
      </c>
      <c r="EO267" t="b">
        <v>0</v>
      </c>
      <c r="EP267" t="b">
        <v>0</v>
      </c>
      <c r="EQ267" t="b">
        <v>0</v>
      </c>
      <c r="ER267" t="s">
        <v>472</v>
      </c>
      <c r="ES267" t="b">
        <v>0</v>
      </c>
      <c r="ET267" t="b">
        <v>0</v>
      </c>
      <c r="EV267" t="s">
        <v>472</v>
      </c>
      <c r="EX267" t="s">
        <v>472</v>
      </c>
      <c r="EY267" t="s">
        <v>474</v>
      </c>
      <c r="EZ267" t="b">
        <v>0</v>
      </c>
      <c r="FA267" t="b">
        <v>0</v>
      </c>
      <c r="FB267" t="b">
        <v>0</v>
      </c>
      <c r="FC267" t="b">
        <v>0</v>
      </c>
      <c r="FD267" t="s">
        <v>472</v>
      </c>
      <c r="FF267" t="s">
        <v>472</v>
      </c>
      <c r="FG267" t="s">
        <v>472</v>
      </c>
      <c r="FH267" t="s">
        <v>472</v>
      </c>
      <c r="FI267" t="s">
        <v>472</v>
      </c>
      <c r="FJ267" t="s">
        <v>472</v>
      </c>
      <c r="FK267" t="b">
        <v>0</v>
      </c>
      <c r="FL267" t="b">
        <v>0</v>
      </c>
      <c r="FM267" t="s">
        <v>472</v>
      </c>
      <c r="FN267" t="s">
        <v>472</v>
      </c>
      <c r="FO267" t="s">
        <v>472</v>
      </c>
      <c r="FP267" t="s">
        <v>472</v>
      </c>
      <c r="FQ267" t="s">
        <v>472</v>
      </c>
      <c r="FR267" t="s">
        <v>472</v>
      </c>
      <c r="FS267" t="s">
        <v>472</v>
      </c>
      <c r="FT267" t="s">
        <v>472</v>
      </c>
      <c r="FU267" t="s">
        <v>473</v>
      </c>
      <c r="FV267" t="s">
        <v>473</v>
      </c>
      <c r="FW267" t="s">
        <v>472</v>
      </c>
      <c r="FX267" t="s">
        <v>473</v>
      </c>
      <c r="FY267" t="s">
        <v>472</v>
      </c>
      <c r="FZ267" t="s">
        <v>472</v>
      </c>
      <c r="GA267" t="s">
        <v>472</v>
      </c>
      <c r="GB267" t="s">
        <v>472</v>
      </c>
      <c r="GC267" t="s">
        <v>472</v>
      </c>
      <c r="GD267" t="s">
        <v>472</v>
      </c>
      <c r="GE267" t="s">
        <v>472</v>
      </c>
      <c r="GF267" t="s">
        <v>473</v>
      </c>
      <c r="GG267" t="s">
        <v>472</v>
      </c>
      <c r="GH267" t="s">
        <v>472</v>
      </c>
      <c r="GI267" t="s">
        <v>472</v>
      </c>
      <c r="GJ267" t="s">
        <v>472</v>
      </c>
      <c r="GK267" t="s">
        <v>472</v>
      </c>
      <c r="GL267" t="s">
        <v>472</v>
      </c>
      <c r="GP267" t="s">
        <v>472</v>
      </c>
      <c r="GQ267" t="s">
        <v>472</v>
      </c>
      <c r="GR267" t="s">
        <v>472</v>
      </c>
      <c r="GX267" t="s">
        <v>472</v>
      </c>
      <c r="GY267" t="s">
        <v>472</v>
      </c>
      <c r="HA267" t="s">
        <v>476</v>
      </c>
      <c r="HC267" t="s">
        <v>476</v>
      </c>
      <c r="HF267">
        <v>11</v>
      </c>
      <c r="HG267">
        <v>9999</v>
      </c>
      <c r="HH267">
        <v>9999</v>
      </c>
      <c r="HI267">
        <v>9999</v>
      </c>
      <c r="HJ267">
        <v>9999</v>
      </c>
      <c r="HK267">
        <v>9999</v>
      </c>
      <c r="HL267">
        <v>9.0399999999999991</v>
      </c>
      <c r="HM267">
        <v>9999</v>
      </c>
      <c r="HN267">
        <v>9999</v>
      </c>
      <c r="HO267">
        <v>9999</v>
      </c>
      <c r="HP267">
        <v>9999</v>
      </c>
      <c r="HQ267">
        <v>9999</v>
      </c>
      <c r="HR267">
        <v>43</v>
      </c>
      <c r="HS267">
        <v>0.96</v>
      </c>
      <c r="HT267">
        <v>136</v>
      </c>
      <c r="HU267">
        <v>5.67</v>
      </c>
      <c r="HV267">
        <v>9999</v>
      </c>
      <c r="HW267">
        <v>9999</v>
      </c>
      <c r="HX267">
        <v>9999</v>
      </c>
      <c r="HY267">
        <v>9999</v>
      </c>
      <c r="HZ267">
        <v>9999</v>
      </c>
      <c r="IA267">
        <v>9999</v>
      </c>
      <c r="IB267">
        <v>9999</v>
      </c>
      <c r="IC267">
        <v>9999</v>
      </c>
      <c r="ID267">
        <v>9999</v>
      </c>
      <c r="IE267">
        <v>9999</v>
      </c>
      <c r="IF267">
        <v>9999</v>
      </c>
      <c r="IG267">
        <v>0.3</v>
      </c>
      <c r="IH267">
        <v>9999</v>
      </c>
      <c r="II267">
        <v>9999</v>
      </c>
      <c r="IJ267">
        <v>9999</v>
      </c>
      <c r="IK267">
        <v>9999</v>
      </c>
      <c r="IL267">
        <v>9999</v>
      </c>
      <c r="IM267">
        <v>9999</v>
      </c>
      <c r="IN267">
        <v>9999</v>
      </c>
      <c r="IO267">
        <v>9999</v>
      </c>
      <c r="IP267">
        <v>9999</v>
      </c>
      <c r="IQ267" t="s">
        <v>478</v>
      </c>
      <c r="IW267" t="s">
        <v>478</v>
      </c>
      <c r="JC267" t="s">
        <v>478</v>
      </c>
      <c r="JD267" t="b">
        <v>0</v>
      </c>
      <c r="JE267" t="b">
        <v>0</v>
      </c>
      <c r="JF267" t="b">
        <v>0</v>
      </c>
      <c r="JG267" t="b">
        <v>0</v>
      </c>
      <c r="JH267" t="b">
        <v>0</v>
      </c>
      <c r="JI267" t="b">
        <v>0</v>
      </c>
      <c r="JJ267" t="b">
        <v>0</v>
      </c>
      <c r="JK267" t="b">
        <v>0</v>
      </c>
      <c r="JL267" t="s">
        <v>479</v>
      </c>
      <c r="JM267" t="b">
        <v>0</v>
      </c>
      <c r="JN267" t="b">
        <v>0</v>
      </c>
      <c r="JO267" t="b">
        <v>0</v>
      </c>
      <c r="JP267" t="b">
        <v>0</v>
      </c>
      <c r="JQ267" t="b">
        <v>1</v>
      </c>
      <c r="JR267" t="b">
        <v>0</v>
      </c>
      <c r="JS267" t="b">
        <v>0</v>
      </c>
      <c r="JT267" t="b">
        <v>0</v>
      </c>
      <c r="JU267" t="b">
        <v>0</v>
      </c>
      <c r="JV267" t="b">
        <v>0</v>
      </c>
      <c r="JW267" t="b">
        <v>0</v>
      </c>
      <c r="JX267" t="b">
        <v>0</v>
      </c>
      <c r="JZ267" t="s">
        <v>478</v>
      </c>
      <c r="KA267" t="b">
        <v>0</v>
      </c>
      <c r="KB267" t="b">
        <v>0</v>
      </c>
      <c r="KC267" t="b">
        <v>0</v>
      </c>
      <c r="KD267" t="b">
        <v>0</v>
      </c>
      <c r="KE267" t="s">
        <v>478</v>
      </c>
      <c r="KF267" t="b">
        <v>0</v>
      </c>
      <c r="KG267" t="b">
        <v>0</v>
      </c>
      <c r="KH267" t="b">
        <v>0</v>
      </c>
      <c r="KI267" t="b">
        <v>0</v>
      </c>
      <c r="KL267" t="s">
        <v>479</v>
      </c>
      <c r="KM267" t="b">
        <v>0</v>
      </c>
      <c r="KN267" t="b">
        <v>0</v>
      </c>
      <c r="KO267" t="b">
        <v>0</v>
      </c>
      <c r="KP267" t="b">
        <v>0</v>
      </c>
      <c r="KQ267" t="s">
        <v>472</v>
      </c>
      <c r="KS267" t="s">
        <v>476</v>
      </c>
      <c r="KV267" t="s">
        <v>476</v>
      </c>
      <c r="KW267" t="b">
        <v>0</v>
      </c>
      <c r="KX267" t="b">
        <v>0</v>
      </c>
      <c r="KY267" t="b">
        <v>0</v>
      </c>
      <c r="KZ267" t="b">
        <v>0</v>
      </c>
      <c r="LA267" t="b">
        <v>0</v>
      </c>
      <c r="LB267" t="b">
        <v>0</v>
      </c>
      <c r="LC267" t="s">
        <v>476</v>
      </c>
      <c r="LD267" t="b">
        <v>0</v>
      </c>
      <c r="LE267" t="b">
        <v>0</v>
      </c>
      <c r="LF267" t="b">
        <v>0</v>
      </c>
      <c r="LG267" t="b">
        <v>0</v>
      </c>
      <c r="LH267" t="b">
        <v>0</v>
      </c>
      <c r="LI267" t="b">
        <v>0</v>
      </c>
      <c r="LJ267" t="b">
        <v>0</v>
      </c>
      <c r="LK267" t="b">
        <v>0</v>
      </c>
      <c r="LL267" t="b">
        <v>0</v>
      </c>
      <c r="LM267" t="b">
        <v>0</v>
      </c>
      <c r="LN267" t="b">
        <v>0</v>
      </c>
      <c r="LP267" t="s">
        <v>472</v>
      </c>
      <c r="LT267" t="s">
        <v>472</v>
      </c>
      <c r="LU267" t="s">
        <v>472</v>
      </c>
      <c r="LV267" t="s">
        <v>472</v>
      </c>
      <c r="LY267" t="s">
        <v>472</v>
      </c>
      <c r="MA267" t="s">
        <v>472</v>
      </c>
      <c r="MC267" t="s">
        <v>476</v>
      </c>
      <c r="MD267" t="b">
        <v>0</v>
      </c>
      <c r="ME267" t="b">
        <v>0</v>
      </c>
      <c r="MF267" t="s">
        <v>476</v>
      </c>
      <c r="MH267" t="s">
        <v>476</v>
      </c>
      <c r="MJ267" t="s">
        <v>472</v>
      </c>
      <c r="MO267" t="s">
        <v>476</v>
      </c>
      <c r="MQ267">
        <f t="shared" si="4"/>
        <v>0</v>
      </c>
      <c r="MS267" t="s">
        <v>476</v>
      </c>
      <c r="MV267" t="s">
        <v>476</v>
      </c>
      <c r="MW267" t="s">
        <v>476</v>
      </c>
      <c r="MY267" t="s">
        <v>476</v>
      </c>
      <c r="NK267" t="s">
        <v>837</v>
      </c>
      <c r="NL267" t="s">
        <v>476</v>
      </c>
      <c r="NT267" t="s">
        <v>479</v>
      </c>
      <c r="NU267" t="s">
        <v>2693</v>
      </c>
      <c r="NV267" t="s">
        <v>2194</v>
      </c>
      <c r="OK267" t="s">
        <v>472</v>
      </c>
      <c r="OL267" t="b">
        <v>0</v>
      </c>
      <c r="OM267" t="b">
        <v>0</v>
      </c>
      <c r="ON267" t="b">
        <v>0</v>
      </c>
      <c r="OO267" t="b">
        <v>0</v>
      </c>
      <c r="OP267" t="b">
        <v>0</v>
      </c>
      <c r="OQ267" t="b">
        <v>0</v>
      </c>
      <c r="OR267" t="b">
        <v>0</v>
      </c>
      <c r="OS267" t="b">
        <v>0</v>
      </c>
      <c r="OT267" t="b">
        <v>0</v>
      </c>
      <c r="OU267" t="b">
        <v>0</v>
      </c>
      <c r="OV267" t="s">
        <v>472</v>
      </c>
      <c r="OW267" t="s">
        <v>472</v>
      </c>
      <c r="OX267" t="s">
        <v>472</v>
      </c>
      <c r="OY267" t="s">
        <v>472</v>
      </c>
      <c r="OZ267" t="s">
        <v>473</v>
      </c>
      <c r="PA267" t="s">
        <v>473</v>
      </c>
      <c r="PB267" t="s">
        <v>472</v>
      </c>
      <c r="PC267" t="s">
        <v>472</v>
      </c>
      <c r="PE267" t="s">
        <v>473</v>
      </c>
      <c r="PF267" t="b">
        <v>0</v>
      </c>
      <c r="PG267" t="b">
        <v>0</v>
      </c>
      <c r="PH267" t="b">
        <v>0</v>
      </c>
      <c r="PI267" t="b">
        <v>0</v>
      </c>
      <c r="PJ267" t="b">
        <v>0</v>
      </c>
      <c r="PK267" t="b">
        <v>0</v>
      </c>
      <c r="PL267" t="b">
        <v>0</v>
      </c>
      <c r="PM267" t="b">
        <v>0</v>
      </c>
      <c r="PN267" t="b">
        <v>0</v>
      </c>
      <c r="PO267" t="b">
        <v>0</v>
      </c>
      <c r="PP267" t="b">
        <v>0</v>
      </c>
      <c r="PQ267" t="b">
        <v>0</v>
      </c>
      <c r="PR267" t="b">
        <v>0</v>
      </c>
      <c r="PS267" t="b">
        <v>0</v>
      </c>
      <c r="PT267" t="s">
        <v>2193</v>
      </c>
      <c r="RC267" t="s">
        <v>2133</v>
      </c>
      <c r="RD267" t="s">
        <v>1233</v>
      </c>
    </row>
    <row r="268" spans="1:472" x14ac:dyDescent="0.25">
      <c r="A268" t="s">
        <v>2242</v>
      </c>
      <c r="B268">
        <v>325</v>
      </c>
      <c r="C268" s="2">
        <v>44060</v>
      </c>
      <c r="D268" s="2">
        <v>44053</v>
      </c>
      <c r="AF268">
        <v>0</v>
      </c>
      <c r="AG268">
        <v>8</v>
      </c>
      <c r="AH268">
        <v>0</v>
      </c>
      <c r="AI268" t="s">
        <v>472</v>
      </c>
      <c r="AJ268">
        <v>0</v>
      </c>
      <c r="AK268">
        <v>8</v>
      </c>
      <c r="AL268">
        <v>0</v>
      </c>
      <c r="AM268" t="s">
        <v>472</v>
      </c>
      <c r="AN268">
        <v>0</v>
      </c>
      <c r="AO268">
        <v>8</v>
      </c>
      <c r="AP268">
        <v>0</v>
      </c>
      <c r="AQ268" t="s">
        <v>472</v>
      </c>
      <c r="AS268" t="s">
        <v>472</v>
      </c>
      <c r="AZ268" t="s">
        <v>472</v>
      </c>
      <c r="BD268" t="s">
        <v>472</v>
      </c>
      <c r="BM268" t="b">
        <v>0</v>
      </c>
      <c r="BN268" t="b">
        <v>0</v>
      </c>
      <c r="BO268" t="b">
        <v>0</v>
      </c>
      <c r="BP268" t="b">
        <v>0</v>
      </c>
      <c r="BQ268" t="b">
        <v>0</v>
      </c>
      <c r="BR268" t="s">
        <v>472</v>
      </c>
      <c r="BV268" t="s">
        <v>472</v>
      </c>
      <c r="CU268" t="s">
        <v>472</v>
      </c>
      <c r="CV268" t="b">
        <v>0</v>
      </c>
      <c r="CW268" t="b">
        <v>0</v>
      </c>
      <c r="CX268" t="b">
        <v>0</v>
      </c>
      <c r="CY268" t="b">
        <v>0</v>
      </c>
      <c r="EH268" t="b">
        <v>0</v>
      </c>
      <c r="EI268" t="b">
        <v>0</v>
      </c>
      <c r="EK268" t="b">
        <v>0</v>
      </c>
      <c r="EL268" t="b">
        <v>0</v>
      </c>
      <c r="EM268" t="b">
        <v>0</v>
      </c>
      <c r="EO268" t="b">
        <v>0</v>
      </c>
      <c r="EP268" t="b">
        <v>0</v>
      </c>
      <c r="EQ268" t="b">
        <v>0</v>
      </c>
      <c r="ES268" t="b">
        <v>0</v>
      </c>
      <c r="ET268" t="b">
        <v>0</v>
      </c>
      <c r="EX268" t="s">
        <v>472</v>
      </c>
      <c r="EZ268" t="b">
        <v>0</v>
      </c>
      <c r="FA268" t="b">
        <v>0</v>
      </c>
      <c r="FB268" t="b">
        <v>0</v>
      </c>
      <c r="FC268" t="b">
        <v>0</v>
      </c>
      <c r="FK268" t="b">
        <v>0</v>
      </c>
      <c r="FL268" t="b">
        <v>0</v>
      </c>
      <c r="FU268" t="s">
        <v>472</v>
      </c>
      <c r="IF268" t="s">
        <v>506</v>
      </c>
      <c r="IO268" t="s">
        <v>506</v>
      </c>
      <c r="JC268" t="s">
        <v>478</v>
      </c>
      <c r="JD268" t="b">
        <v>0</v>
      </c>
      <c r="JE268" t="b">
        <v>0</v>
      </c>
      <c r="JF268" t="b">
        <v>0</v>
      </c>
      <c r="JG268" t="b">
        <v>0</v>
      </c>
      <c r="JH268" t="b">
        <v>0</v>
      </c>
      <c r="JI268" t="b">
        <v>0</v>
      </c>
      <c r="JJ268" t="b">
        <v>0</v>
      </c>
      <c r="JK268" t="b">
        <v>0</v>
      </c>
      <c r="JL268" t="s">
        <v>478</v>
      </c>
      <c r="JM268" t="b">
        <v>0</v>
      </c>
      <c r="JN268" t="b">
        <v>0</v>
      </c>
      <c r="JO268" t="b">
        <v>0</v>
      </c>
      <c r="JP268" t="b">
        <v>0</v>
      </c>
      <c r="JQ268" t="b">
        <v>0</v>
      </c>
      <c r="JR268" t="b">
        <v>0</v>
      </c>
      <c r="JS268" t="b">
        <v>0</v>
      </c>
      <c r="JT268" t="b">
        <v>0</v>
      </c>
      <c r="JU268" t="b">
        <v>0</v>
      </c>
      <c r="JV268" t="b">
        <v>0</v>
      </c>
      <c r="JW268" t="b">
        <v>0</v>
      </c>
      <c r="JX268" t="b">
        <v>0</v>
      </c>
      <c r="JZ268" t="s">
        <v>478</v>
      </c>
      <c r="KA268" t="b">
        <v>0</v>
      </c>
      <c r="KB268" t="b">
        <v>0</v>
      </c>
      <c r="KC268" t="b">
        <v>0</v>
      </c>
      <c r="KD268" t="b">
        <v>0</v>
      </c>
      <c r="KE268" t="s">
        <v>478</v>
      </c>
      <c r="KF268" t="b">
        <v>0</v>
      </c>
      <c r="KG268" t="b">
        <v>0</v>
      </c>
      <c r="KH268" t="b">
        <v>0</v>
      </c>
      <c r="KI268" t="b">
        <v>0</v>
      </c>
      <c r="KL268" t="s">
        <v>478</v>
      </c>
      <c r="KM268" t="b">
        <v>0</v>
      </c>
      <c r="KN268" t="b">
        <v>0</v>
      </c>
      <c r="KO268" t="b">
        <v>0</v>
      </c>
      <c r="KP268" t="b">
        <v>0</v>
      </c>
      <c r="KW268" t="b">
        <v>0</v>
      </c>
      <c r="KX268" t="b">
        <v>0</v>
      </c>
      <c r="KY268" t="b">
        <v>0</v>
      </c>
      <c r="KZ268" t="b">
        <v>0</v>
      </c>
      <c r="LA268" t="b">
        <v>0</v>
      </c>
      <c r="LB268" t="b">
        <v>0</v>
      </c>
      <c r="LD268" t="b">
        <v>0</v>
      </c>
      <c r="LE268" t="b">
        <v>0</v>
      </c>
      <c r="LF268" t="b">
        <v>0</v>
      </c>
      <c r="LG268" t="b">
        <v>0</v>
      </c>
      <c r="LH268" t="b">
        <v>0</v>
      </c>
      <c r="LI268" t="b">
        <v>0</v>
      </c>
      <c r="LJ268" t="b">
        <v>0</v>
      </c>
      <c r="LK268" t="b">
        <v>0</v>
      </c>
      <c r="LL268" t="b">
        <v>0</v>
      </c>
      <c r="LM268" t="b">
        <v>0</v>
      </c>
      <c r="LN268" t="b">
        <v>0</v>
      </c>
      <c r="LP268" t="s">
        <v>472</v>
      </c>
      <c r="LU268" t="s">
        <v>472</v>
      </c>
      <c r="LV268" t="s">
        <v>472</v>
      </c>
      <c r="LY268" t="s">
        <v>472</v>
      </c>
      <c r="MD268" t="b">
        <v>0</v>
      </c>
      <c r="ME268" t="b">
        <v>0</v>
      </c>
      <c r="MF268" t="s">
        <v>476</v>
      </c>
      <c r="MO268" t="s">
        <v>476</v>
      </c>
      <c r="MQ268">
        <f t="shared" si="4"/>
        <v>0</v>
      </c>
      <c r="MS268" t="s">
        <v>476</v>
      </c>
      <c r="NT268" t="s">
        <v>479</v>
      </c>
      <c r="NU268" t="s">
        <v>2694</v>
      </c>
      <c r="NV268" t="s">
        <v>667</v>
      </c>
      <c r="OK268" t="s">
        <v>478</v>
      </c>
      <c r="OL268" t="b">
        <v>0</v>
      </c>
      <c r="OM268" t="b">
        <v>0</v>
      </c>
      <c r="ON268" t="b">
        <v>0</v>
      </c>
      <c r="OO268" t="b">
        <v>0</v>
      </c>
      <c r="OP268" t="b">
        <v>0</v>
      </c>
      <c r="OQ268" t="b">
        <v>0</v>
      </c>
      <c r="OR268" t="b">
        <v>0</v>
      </c>
      <c r="OS268" t="b">
        <v>0</v>
      </c>
      <c r="OT268" t="b">
        <v>0</v>
      </c>
      <c r="OU268" t="b">
        <v>0</v>
      </c>
      <c r="PF268" t="b">
        <v>0</v>
      </c>
      <c r="PG268" t="b">
        <v>0</v>
      </c>
      <c r="PH268" t="b">
        <v>0</v>
      </c>
      <c r="PI268" t="b">
        <v>0</v>
      </c>
      <c r="PJ268" t="b">
        <v>0</v>
      </c>
      <c r="PK268" t="b">
        <v>0</v>
      </c>
      <c r="PL268" t="b">
        <v>0</v>
      </c>
      <c r="PM268" t="b">
        <v>0</v>
      </c>
      <c r="PN268" t="b">
        <v>0</v>
      </c>
      <c r="PO268" t="b">
        <v>0</v>
      </c>
      <c r="PP268" t="b">
        <v>0</v>
      </c>
      <c r="PQ268" t="b">
        <v>0</v>
      </c>
      <c r="PR268" t="b">
        <v>0</v>
      </c>
      <c r="PS268" t="b">
        <v>0</v>
      </c>
      <c r="RC268" t="s">
        <v>534</v>
      </c>
      <c r="RD268" t="s">
        <v>668</v>
      </c>
    </row>
    <row r="269" spans="1:472" x14ac:dyDescent="0.25">
      <c r="A269" t="s">
        <v>2260</v>
      </c>
      <c r="B269">
        <v>307</v>
      </c>
      <c r="C269" s="2">
        <v>44968</v>
      </c>
      <c r="D269" s="2">
        <v>44841</v>
      </c>
      <c r="E269" s="2">
        <v>43819</v>
      </c>
      <c r="H269" t="s">
        <v>468</v>
      </c>
      <c r="I269" t="s">
        <v>467</v>
      </c>
      <c r="J269" t="s">
        <v>468</v>
      </c>
      <c r="K269" t="s">
        <v>470</v>
      </c>
      <c r="L269" t="s">
        <v>497</v>
      </c>
      <c r="M269" s="2">
        <v>44841</v>
      </c>
      <c r="N269">
        <v>10</v>
      </c>
      <c r="O269">
        <v>9999</v>
      </c>
      <c r="P269">
        <v>-2.8</v>
      </c>
      <c r="Q269">
        <v>83</v>
      </c>
      <c r="R269">
        <v>9999</v>
      </c>
      <c r="S269">
        <v>-3.2</v>
      </c>
      <c r="T269">
        <v>9999</v>
      </c>
      <c r="U269">
        <v>9999</v>
      </c>
      <c r="V269">
        <v>9999</v>
      </c>
      <c r="W269">
        <v>1.4</v>
      </c>
      <c r="X269">
        <v>9999</v>
      </c>
      <c r="Y269">
        <v>9999</v>
      </c>
      <c r="Z269">
        <v>45</v>
      </c>
      <c r="AA269">
        <v>9999</v>
      </c>
      <c r="AB269">
        <v>9999</v>
      </c>
      <c r="AC269">
        <v>9999</v>
      </c>
      <c r="AD269">
        <v>9999</v>
      </c>
      <c r="AE269">
        <v>9999</v>
      </c>
      <c r="AF269">
        <v>2</v>
      </c>
      <c r="AG269">
        <v>10</v>
      </c>
      <c r="AH269">
        <v>0</v>
      </c>
      <c r="AI269" t="s">
        <v>472</v>
      </c>
      <c r="AJ269">
        <v>3</v>
      </c>
      <c r="AK269">
        <v>0</v>
      </c>
      <c r="AL269">
        <v>0</v>
      </c>
      <c r="AM269" t="s">
        <v>472</v>
      </c>
      <c r="AN269">
        <v>3</v>
      </c>
      <c r="AO269">
        <v>2</v>
      </c>
      <c r="AP269">
        <v>0</v>
      </c>
      <c r="AQ269" t="s">
        <v>472</v>
      </c>
      <c r="AR269" t="s">
        <v>836</v>
      </c>
      <c r="AS269" t="s">
        <v>472</v>
      </c>
      <c r="AU269" t="s">
        <v>472</v>
      </c>
      <c r="AW269" t="s">
        <v>472</v>
      </c>
      <c r="AZ269" t="s">
        <v>472</v>
      </c>
      <c r="BD269" t="s">
        <v>472</v>
      </c>
      <c r="BH269" t="s">
        <v>472</v>
      </c>
      <c r="BL269" t="s">
        <v>472</v>
      </c>
      <c r="BM269" t="b">
        <v>0</v>
      </c>
      <c r="BN269" t="b">
        <v>0</v>
      </c>
      <c r="BO269" t="b">
        <v>0</v>
      </c>
      <c r="BP269" t="b">
        <v>0</v>
      </c>
      <c r="BQ269" t="b">
        <v>0</v>
      </c>
      <c r="BR269" t="s">
        <v>472</v>
      </c>
      <c r="BV269" t="s">
        <v>472</v>
      </c>
      <c r="BW269" t="s">
        <v>472</v>
      </c>
      <c r="BX269" t="s">
        <v>472</v>
      </c>
      <c r="BY269" t="s">
        <v>472</v>
      </c>
      <c r="BZ269" t="s">
        <v>472</v>
      </c>
      <c r="CA269" t="s">
        <v>472</v>
      </c>
      <c r="CB269" t="s">
        <v>472</v>
      </c>
      <c r="CC269" t="s">
        <v>472</v>
      </c>
      <c r="CE269" t="s">
        <v>472</v>
      </c>
      <c r="CF269" t="s">
        <v>472</v>
      </c>
      <c r="CG269" t="s">
        <v>472</v>
      </c>
      <c r="CI269" t="s">
        <v>472</v>
      </c>
      <c r="CK269" t="s">
        <v>472</v>
      </c>
      <c r="CN269" t="s">
        <v>472</v>
      </c>
      <c r="CO269" t="s">
        <v>472</v>
      </c>
      <c r="CP269" t="s">
        <v>472</v>
      </c>
      <c r="CQ269" t="s">
        <v>472</v>
      </c>
      <c r="CR269" t="s">
        <v>472</v>
      </c>
      <c r="CS269" t="s">
        <v>472</v>
      </c>
      <c r="CT269" t="s">
        <v>472</v>
      </c>
      <c r="CU269" t="s">
        <v>472</v>
      </c>
      <c r="CV269" t="b">
        <v>0</v>
      </c>
      <c r="CW269" t="b">
        <v>0</v>
      </c>
      <c r="CX269" t="b">
        <v>0</v>
      </c>
      <c r="CY269" t="b">
        <v>0</v>
      </c>
      <c r="CZ269" t="s">
        <v>651</v>
      </c>
      <c r="DB269" t="s">
        <v>472</v>
      </c>
      <c r="DC269" t="s">
        <v>472</v>
      </c>
      <c r="DD269" t="s">
        <v>647</v>
      </c>
      <c r="DE269" t="s">
        <v>647</v>
      </c>
      <c r="DF269" t="s">
        <v>472</v>
      </c>
      <c r="DG269" t="s">
        <v>647</v>
      </c>
      <c r="DH269" t="s">
        <v>647</v>
      </c>
      <c r="DI269" t="s">
        <v>472</v>
      </c>
      <c r="DR269" t="s">
        <v>472</v>
      </c>
      <c r="DS269" t="s">
        <v>647</v>
      </c>
      <c r="DT269" t="s">
        <v>472</v>
      </c>
      <c r="DV269" t="s">
        <v>474</v>
      </c>
      <c r="DW269" t="s">
        <v>472</v>
      </c>
      <c r="DX269" t="s">
        <v>472</v>
      </c>
      <c r="DY269" t="s">
        <v>472</v>
      </c>
      <c r="DZ269" t="s">
        <v>472</v>
      </c>
      <c r="EB269" t="s">
        <v>484</v>
      </c>
      <c r="EC269" t="s">
        <v>473</v>
      </c>
      <c r="ED269" t="s">
        <v>472</v>
      </c>
      <c r="EE269" t="s">
        <v>472</v>
      </c>
      <c r="EF269" t="s">
        <v>472</v>
      </c>
      <c r="EG269" t="s">
        <v>472</v>
      </c>
      <c r="EH269" t="b">
        <v>0</v>
      </c>
      <c r="EI269" t="b">
        <v>0</v>
      </c>
      <c r="EJ269" t="s">
        <v>472</v>
      </c>
      <c r="EK269" t="b">
        <v>0</v>
      </c>
      <c r="EL269" t="b">
        <v>0</v>
      </c>
      <c r="EM269" t="b">
        <v>0</v>
      </c>
      <c r="EN269" t="s">
        <v>472</v>
      </c>
      <c r="EO269" t="b">
        <v>0</v>
      </c>
      <c r="EP269" t="b">
        <v>0</v>
      </c>
      <c r="EQ269" t="b">
        <v>0</v>
      </c>
      <c r="ER269" t="s">
        <v>472</v>
      </c>
      <c r="ES269" t="b">
        <v>0</v>
      </c>
      <c r="ET269" t="b">
        <v>0</v>
      </c>
      <c r="EV269" t="s">
        <v>472</v>
      </c>
      <c r="EX269" t="s">
        <v>472</v>
      </c>
      <c r="EZ269" t="b">
        <v>0</v>
      </c>
      <c r="FA269" t="b">
        <v>0</v>
      </c>
      <c r="FB269" t="b">
        <v>0</v>
      </c>
      <c r="FC269" t="b">
        <v>0</v>
      </c>
      <c r="FD269" t="s">
        <v>472</v>
      </c>
      <c r="FF269" t="s">
        <v>472</v>
      </c>
      <c r="FG269" t="s">
        <v>472</v>
      </c>
      <c r="FH269" t="s">
        <v>472</v>
      </c>
      <c r="FI269" t="s">
        <v>472</v>
      </c>
      <c r="FJ269" t="s">
        <v>472</v>
      </c>
      <c r="FK269" t="b">
        <v>0</v>
      </c>
      <c r="FL269" t="b">
        <v>0</v>
      </c>
      <c r="FM269" t="s">
        <v>472</v>
      </c>
      <c r="FN269" t="s">
        <v>472</v>
      </c>
      <c r="FO269" t="s">
        <v>472</v>
      </c>
      <c r="FP269" t="s">
        <v>472</v>
      </c>
      <c r="FQ269" t="s">
        <v>472</v>
      </c>
      <c r="FR269" t="s">
        <v>472</v>
      </c>
      <c r="FS269" t="s">
        <v>472</v>
      </c>
      <c r="FT269" t="s">
        <v>472</v>
      </c>
      <c r="FU269" t="s">
        <v>472</v>
      </c>
      <c r="FV269" t="s">
        <v>472</v>
      </c>
      <c r="FW269" t="s">
        <v>472</v>
      </c>
      <c r="FX269" t="s">
        <v>472</v>
      </c>
      <c r="FY269" t="s">
        <v>472</v>
      </c>
      <c r="FZ269" t="s">
        <v>472</v>
      </c>
      <c r="GA269" t="s">
        <v>472</v>
      </c>
      <c r="GB269" t="s">
        <v>472</v>
      </c>
      <c r="GC269" t="s">
        <v>472</v>
      </c>
      <c r="GD269" t="s">
        <v>472</v>
      </c>
      <c r="GE269" t="s">
        <v>472</v>
      </c>
      <c r="GF269" t="s">
        <v>472</v>
      </c>
      <c r="GG269" t="s">
        <v>472</v>
      </c>
      <c r="GH269" t="s">
        <v>472</v>
      </c>
      <c r="GI269" t="s">
        <v>472</v>
      </c>
      <c r="GJ269" t="s">
        <v>472</v>
      </c>
      <c r="GK269" t="s">
        <v>472</v>
      </c>
      <c r="GL269" t="s">
        <v>472</v>
      </c>
      <c r="GP269" t="s">
        <v>473</v>
      </c>
      <c r="GQ269" t="s">
        <v>472</v>
      </c>
      <c r="GR269" t="s">
        <v>472</v>
      </c>
      <c r="GX269" t="s">
        <v>472</v>
      </c>
      <c r="GY269" t="s">
        <v>472</v>
      </c>
      <c r="HA269" t="s">
        <v>476</v>
      </c>
      <c r="HB269">
        <v>0</v>
      </c>
      <c r="HC269" t="s">
        <v>476</v>
      </c>
      <c r="HD269">
        <v>0</v>
      </c>
      <c r="HE269" t="s">
        <v>651</v>
      </c>
      <c r="HF269">
        <v>9999</v>
      </c>
      <c r="HG269">
        <v>9999</v>
      </c>
      <c r="HH269">
        <v>9999</v>
      </c>
      <c r="HI269">
        <v>9999</v>
      </c>
      <c r="HJ269">
        <v>9999</v>
      </c>
      <c r="HK269">
        <v>9999</v>
      </c>
      <c r="HL269">
        <v>9999</v>
      </c>
      <c r="HM269">
        <v>9999</v>
      </c>
      <c r="HN269">
        <v>9999</v>
      </c>
      <c r="HO269">
        <v>9999</v>
      </c>
      <c r="HP269">
        <v>9999</v>
      </c>
      <c r="HQ269">
        <v>9999</v>
      </c>
      <c r="HR269">
        <v>9999</v>
      </c>
      <c r="HS269">
        <v>9999</v>
      </c>
      <c r="HT269">
        <v>9999</v>
      </c>
      <c r="HU269">
        <v>9999</v>
      </c>
      <c r="HV269">
        <v>9999</v>
      </c>
      <c r="HW269">
        <v>9999</v>
      </c>
      <c r="HX269">
        <v>9999</v>
      </c>
      <c r="HY269">
        <v>9999</v>
      </c>
      <c r="HZ269">
        <v>9999</v>
      </c>
      <c r="IA269">
        <v>9999</v>
      </c>
      <c r="IB269">
        <v>9999</v>
      </c>
      <c r="IC269">
        <v>9999</v>
      </c>
      <c r="ID269">
        <v>9999</v>
      </c>
      <c r="IE269">
        <v>9999</v>
      </c>
      <c r="IF269">
        <v>9999</v>
      </c>
      <c r="IG269">
        <v>9999</v>
      </c>
      <c r="IH269">
        <v>9999</v>
      </c>
      <c r="II269">
        <v>9999</v>
      </c>
      <c r="IJ269">
        <v>9999</v>
      </c>
      <c r="IK269">
        <v>9999</v>
      </c>
      <c r="IL269">
        <v>9999</v>
      </c>
      <c r="IM269">
        <v>9999</v>
      </c>
      <c r="IN269">
        <v>9999</v>
      </c>
      <c r="IO269">
        <v>9999</v>
      </c>
      <c r="IP269">
        <v>9999</v>
      </c>
      <c r="IQ269" t="s">
        <v>478</v>
      </c>
      <c r="IW269" t="s">
        <v>478</v>
      </c>
      <c r="JC269" t="s">
        <v>478</v>
      </c>
      <c r="JD269" t="b">
        <v>0</v>
      </c>
      <c r="JE269" t="b">
        <v>0</v>
      </c>
      <c r="JF269" t="b">
        <v>0</v>
      </c>
      <c r="JG269" t="b">
        <v>0</v>
      </c>
      <c r="JH269" t="b">
        <v>0</v>
      </c>
      <c r="JI269" t="b">
        <v>0</v>
      </c>
      <c r="JJ269" t="b">
        <v>0</v>
      </c>
      <c r="JK269" t="b">
        <v>0</v>
      </c>
      <c r="JL269" t="s">
        <v>478</v>
      </c>
      <c r="JM269" t="b">
        <v>0</v>
      </c>
      <c r="JN269" t="b">
        <v>0</v>
      </c>
      <c r="JO269" t="b">
        <v>0</v>
      </c>
      <c r="JP269" t="b">
        <v>0</v>
      </c>
      <c r="JQ269" t="b">
        <v>0</v>
      </c>
      <c r="JR269" t="b">
        <v>0</v>
      </c>
      <c r="JS269" t="b">
        <v>0</v>
      </c>
      <c r="JT269" t="b">
        <v>0</v>
      </c>
      <c r="JU269" t="b">
        <v>0</v>
      </c>
      <c r="JV269" t="b">
        <v>0</v>
      </c>
      <c r="JW269" t="b">
        <v>0</v>
      </c>
      <c r="JX269" t="b">
        <v>0</v>
      </c>
      <c r="JZ269" t="s">
        <v>478</v>
      </c>
      <c r="KA269" t="b">
        <v>0</v>
      </c>
      <c r="KB269" t="b">
        <v>0</v>
      </c>
      <c r="KC269" t="b">
        <v>0</v>
      </c>
      <c r="KD269" t="b">
        <v>0</v>
      </c>
      <c r="KE269" t="s">
        <v>479</v>
      </c>
      <c r="KF269" t="b">
        <v>0</v>
      </c>
      <c r="KG269" t="b">
        <v>0</v>
      </c>
      <c r="KH269" t="b">
        <v>0</v>
      </c>
      <c r="KI269" t="b">
        <v>0</v>
      </c>
      <c r="KL269" t="s">
        <v>478</v>
      </c>
      <c r="KM269" t="b">
        <v>0</v>
      </c>
      <c r="KN269" t="b">
        <v>0</v>
      </c>
      <c r="KO269" t="b">
        <v>0</v>
      </c>
      <c r="KP269" t="b">
        <v>0</v>
      </c>
      <c r="KQ269" t="s">
        <v>472</v>
      </c>
      <c r="KS269" t="s">
        <v>476</v>
      </c>
      <c r="KV269" t="s">
        <v>476</v>
      </c>
      <c r="KW269" t="b">
        <v>0</v>
      </c>
      <c r="KX269" t="b">
        <v>0</v>
      </c>
      <c r="KY269" t="b">
        <v>0</v>
      </c>
      <c r="KZ269" t="b">
        <v>0</v>
      </c>
      <c r="LA269" t="b">
        <v>0</v>
      </c>
      <c r="LB269" t="b">
        <v>0</v>
      </c>
      <c r="LC269" t="s">
        <v>476</v>
      </c>
      <c r="LD269" t="b">
        <v>0</v>
      </c>
      <c r="LE269" t="b">
        <v>0</v>
      </c>
      <c r="LF269" t="b">
        <v>0</v>
      </c>
      <c r="LG269" t="b">
        <v>0</v>
      </c>
      <c r="LH269" t="b">
        <v>0</v>
      </c>
      <c r="LI269" t="b">
        <v>0</v>
      </c>
      <c r="LJ269" t="b">
        <v>0</v>
      </c>
      <c r="LK269" t="b">
        <v>0</v>
      </c>
      <c r="LL269" t="b">
        <v>0</v>
      </c>
      <c r="LM269" t="b">
        <v>0</v>
      </c>
      <c r="LN269" t="b">
        <v>0</v>
      </c>
      <c r="LO269" t="s">
        <v>651</v>
      </c>
      <c r="LP269" t="s">
        <v>472</v>
      </c>
      <c r="LT269" t="s">
        <v>472</v>
      </c>
      <c r="LU269" t="s">
        <v>472</v>
      </c>
      <c r="LV269" t="s">
        <v>472</v>
      </c>
      <c r="LY269" t="s">
        <v>472</v>
      </c>
      <c r="MA269" t="s">
        <v>472</v>
      </c>
      <c r="MC269" t="s">
        <v>476</v>
      </c>
      <c r="MD269" t="b">
        <v>0</v>
      </c>
      <c r="ME269" t="b">
        <v>0</v>
      </c>
      <c r="MF269" t="s">
        <v>476</v>
      </c>
      <c r="MH269" t="s">
        <v>476</v>
      </c>
      <c r="MJ269" t="s">
        <v>472</v>
      </c>
      <c r="MO269" t="s">
        <v>476</v>
      </c>
      <c r="MQ269">
        <f t="shared" si="4"/>
        <v>0</v>
      </c>
      <c r="MS269" t="s">
        <v>476</v>
      </c>
      <c r="MV269" t="s">
        <v>476</v>
      </c>
      <c r="MW269" t="s">
        <v>476</v>
      </c>
      <c r="MY269" t="s">
        <v>476</v>
      </c>
      <c r="NL269" t="s">
        <v>476</v>
      </c>
      <c r="NT269" t="s">
        <v>476</v>
      </c>
      <c r="NV269" t="s">
        <v>838</v>
      </c>
      <c r="OK269" t="s">
        <v>478</v>
      </c>
      <c r="OL269" t="b">
        <v>0</v>
      </c>
      <c r="OM269" t="b">
        <v>0</v>
      </c>
      <c r="ON269" t="b">
        <v>0</v>
      </c>
      <c r="OO269" t="b">
        <v>0</v>
      </c>
      <c r="OP269" t="b">
        <v>0</v>
      </c>
      <c r="OQ269" t="b">
        <v>0</v>
      </c>
      <c r="OR269" t="b">
        <v>0</v>
      </c>
      <c r="OS269" t="b">
        <v>0</v>
      </c>
      <c r="OT269" t="b">
        <v>0</v>
      </c>
      <c r="OU269" t="b">
        <v>0</v>
      </c>
      <c r="OV269" t="s">
        <v>478</v>
      </c>
      <c r="OW269" t="s">
        <v>478</v>
      </c>
      <c r="OX269" t="s">
        <v>478</v>
      </c>
      <c r="OY269" t="s">
        <v>478</v>
      </c>
      <c r="OZ269" t="s">
        <v>478</v>
      </c>
      <c r="PA269" t="s">
        <v>478</v>
      </c>
      <c r="PB269" t="s">
        <v>478</v>
      </c>
      <c r="PC269" t="s">
        <v>478</v>
      </c>
      <c r="PD269" t="s">
        <v>837</v>
      </c>
      <c r="PE269" t="s">
        <v>472</v>
      </c>
      <c r="PF269" t="b">
        <v>0</v>
      </c>
      <c r="PG269" t="b">
        <v>0</v>
      </c>
      <c r="PH269" t="b">
        <v>0</v>
      </c>
      <c r="PI269" t="b">
        <v>0</v>
      </c>
      <c r="PJ269" t="b">
        <v>0</v>
      </c>
      <c r="PK269" t="b">
        <v>0</v>
      </c>
      <c r="PL269" t="b">
        <v>0</v>
      </c>
      <c r="PM269" t="b">
        <v>0</v>
      </c>
      <c r="PN269" t="b">
        <v>0</v>
      </c>
      <c r="PO269" t="b">
        <v>0</v>
      </c>
      <c r="PP269" t="b">
        <v>0</v>
      </c>
      <c r="PQ269" t="b">
        <v>0</v>
      </c>
      <c r="PR269" t="b">
        <v>0</v>
      </c>
      <c r="PS269" t="b">
        <v>0</v>
      </c>
      <c r="PT269" t="s">
        <v>651</v>
      </c>
      <c r="RC269" t="s">
        <v>522</v>
      </c>
      <c r="RD269" t="s">
        <v>571</v>
      </c>
    </row>
    <row r="270" spans="1:472" x14ac:dyDescent="0.25">
      <c r="A270" t="s">
        <v>2521</v>
      </c>
      <c r="B270">
        <v>32</v>
      </c>
      <c r="C270" s="2">
        <v>44450</v>
      </c>
      <c r="D270" s="2">
        <v>44450</v>
      </c>
      <c r="E270" s="2">
        <v>40997</v>
      </c>
      <c r="F270" t="s">
        <v>466</v>
      </c>
      <c r="H270" t="s">
        <v>468</v>
      </c>
      <c r="I270" t="s">
        <v>467</v>
      </c>
      <c r="J270" t="s">
        <v>468</v>
      </c>
      <c r="K270" t="s">
        <v>467</v>
      </c>
      <c r="L270" t="s">
        <v>497</v>
      </c>
      <c r="M270" s="2">
        <v>43634</v>
      </c>
      <c r="N270" t="s">
        <v>2127</v>
      </c>
      <c r="O270">
        <v>9999</v>
      </c>
      <c r="P270">
        <v>9999</v>
      </c>
      <c r="Q270" t="s">
        <v>2128</v>
      </c>
      <c r="R270">
        <v>9999</v>
      </c>
      <c r="S270">
        <v>9999</v>
      </c>
      <c r="T270">
        <v>9999</v>
      </c>
      <c r="U270">
        <v>9999</v>
      </c>
      <c r="V270">
        <v>9999</v>
      </c>
      <c r="W270">
        <v>9999</v>
      </c>
      <c r="X270">
        <v>9999</v>
      </c>
      <c r="Y270">
        <v>9999</v>
      </c>
      <c r="Z270" t="s">
        <v>2129</v>
      </c>
      <c r="AA270">
        <v>9999</v>
      </c>
      <c r="AB270">
        <v>9999</v>
      </c>
      <c r="AC270">
        <v>9999</v>
      </c>
      <c r="AD270">
        <v>9999</v>
      </c>
      <c r="AE270">
        <v>9999</v>
      </c>
      <c r="AF270">
        <v>3</v>
      </c>
      <c r="AG270">
        <v>0</v>
      </c>
      <c r="AH270">
        <v>0</v>
      </c>
      <c r="AI270" t="s">
        <v>472</v>
      </c>
      <c r="AJ270">
        <v>3</v>
      </c>
      <c r="AK270">
        <v>0</v>
      </c>
      <c r="AL270">
        <v>0</v>
      </c>
      <c r="AM270" t="s">
        <v>472</v>
      </c>
      <c r="AN270">
        <v>4</v>
      </c>
      <c r="AO270">
        <v>0</v>
      </c>
      <c r="AP270">
        <v>0</v>
      </c>
      <c r="AQ270" t="s">
        <v>472</v>
      </c>
      <c r="AR270" t="s">
        <v>2130</v>
      </c>
      <c r="AS270" t="s">
        <v>472</v>
      </c>
      <c r="AU270" t="s">
        <v>472</v>
      </c>
      <c r="AW270" t="s">
        <v>472</v>
      </c>
      <c r="AZ270" t="s">
        <v>472</v>
      </c>
      <c r="BD270" t="s">
        <v>472</v>
      </c>
      <c r="BH270" t="s">
        <v>472</v>
      </c>
      <c r="BL270" t="s">
        <v>472</v>
      </c>
      <c r="BM270" t="b">
        <v>0</v>
      </c>
      <c r="BN270" t="b">
        <v>0</v>
      </c>
      <c r="BO270" t="b">
        <v>0</v>
      </c>
      <c r="BP270" t="b">
        <v>0</v>
      </c>
      <c r="BQ270" t="b">
        <v>0</v>
      </c>
      <c r="BR270" t="s">
        <v>472</v>
      </c>
      <c r="BV270" t="s">
        <v>473</v>
      </c>
      <c r="BY270" t="s">
        <v>473</v>
      </c>
      <c r="BZ270" t="s">
        <v>472</v>
      </c>
      <c r="CE270" t="s">
        <v>472</v>
      </c>
      <c r="CF270" t="s">
        <v>472</v>
      </c>
      <c r="CG270" t="s">
        <v>472</v>
      </c>
      <c r="CI270" t="s">
        <v>472</v>
      </c>
      <c r="CK270" t="s">
        <v>473</v>
      </c>
      <c r="CN270" t="s">
        <v>472</v>
      </c>
      <c r="CO270" t="s">
        <v>472</v>
      </c>
      <c r="CP270" t="s">
        <v>473</v>
      </c>
      <c r="CQ270" t="s">
        <v>472</v>
      </c>
      <c r="CR270" t="s">
        <v>472</v>
      </c>
      <c r="CS270" t="s">
        <v>472</v>
      </c>
      <c r="CT270" t="s">
        <v>472</v>
      </c>
      <c r="CU270" t="s">
        <v>473</v>
      </c>
      <c r="CV270" t="b">
        <v>0</v>
      </c>
      <c r="CW270" t="b">
        <v>1</v>
      </c>
      <c r="CX270" t="b">
        <v>0</v>
      </c>
      <c r="CY270" t="b">
        <v>0</v>
      </c>
      <c r="DA270">
        <v>9999</v>
      </c>
      <c r="DB270" t="s">
        <v>472</v>
      </c>
      <c r="DC270" t="s">
        <v>472</v>
      </c>
      <c r="DF270" t="s">
        <v>472</v>
      </c>
      <c r="DI270" t="s">
        <v>473</v>
      </c>
      <c r="DR270" t="s">
        <v>472</v>
      </c>
      <c r="DT270" t="s">
        <v>472</v>
      </c>
      <c r="DV270" t="s">
        <v>474</v>
      </c>
      <c r="DW270" t="s">
        <v>472</v>
      </c>
      <c r="DX270" t="s">
        <v>472</v>
      </c>
      <c r="DY270" t="s">
        <v>472</v>
      </c>
      <c r="DZ270" t="s">
        <v>472</v>
      </c>
      <c r="EB270" t="s">
        <v>475</v>
      </c>
      <c r="EC270" t="s">
        <v>473</v>
      </c>
      <c r="ED270" t="s">
        <v>472</v>
      </c>
      <c r="EE270" t="s">
        <v>472</v>
      </c>
      <c r="EF270" t="s">
        <v>472</v>
      </c>
      <c r="EG270" t="s">
        <v>472</v>
      </c>
      <c r="EH270" t="b">
        <v>0</v>
      </c>
      <c r="EI270" t="b">
        <v>0</v>
      </c>
      <c r="EJ270" t="s">
        <v>472</v>
      </c>
      <c r="EK270" t="b">
        <v>0</v>
      </c>
      <c r="EL270" t="b">
        <v>0</v>
      </c>
      <c r="EM270" t="b">
        <v>0</v>
      </c>
      <c r="EN270" t="s">
        <v>472</v>
      </c>
      <c r="EO270" t="b">
        <v>0</v>
      </c>
      <c r="EP270" t="b">
        <v>0</v>
      </c>
      <c r="EQ270" t="b">
        <v>0</v>
      </c>
      <c r="ER270" t="s">
        <v>472</v>
      </c>
      <c r="ES270" t="b">
        <v>0</v>
      </c>
      <c r="ET270" t="b">
        <v>0</v>
      </c>
      <c r="EV270" t="s">
        <v>472</v>
      </c>
      <c r="EX270" t="s">
        <v>472</v>
      </c>
      <c r="EZ270" t="b">
        <v>0</v>
      </c>
      <c r="FA270" t="b">
        <v>0</v>
      </c>
      <c r="FB270" t="b">
        <v>0</v>
      </c>
      <c r="FC270" t="b">
        <v>0</v>
      </c>
      <c r="FD270" t="s">
        <v>472</v>
      </c>
      <c r="FF270" t="s">
        <v>472</v>
      </c>
      <c r="FG270" t="s">
        <v>472</v>
      </c>
      <c r="FH270" t="s">
        <v>472</v>
      </c>
      <c r="FI270" t="s">
        <v>472</v>
      </c>
      <c r="FJ270" t="s">
        <v>472</v>
      </c>
      <c r="FK270" t="b">
        <v>0</v>
      </c>
      <c r="FL270" t="b">
        <v>0</v>
      </c>
      <c r="FM270" t="s">
        <v>472</v>
      </c>
      <c r="FN270" t="s">
        <v>472</v>
      </c>
      <c r="FO270" t="s">
        <v>472</v>
      </c>
      <c r="FP270" t="s">
        <v>472</v>
      </c>
      <c r="FQ270" t="s">
        <v>472</v>
      </c>
      <c r="FR270" t="s">
        <v>472</v>
      </c>
      <c r="FS270" t="s">
        <v>472</v>
      </c>
      <c r="FT270" t="s">
        <v>472</v>
      </c>
      <c r="FU270" t="s">
        <v>473</v>
      </c>
      <c r="FV270" t="s">
        <v>472</v>
      </c>
      <c r="FW270" t="s">
        <v>472</v>
      </c>
      <c r="FX270" t="s">
        <v>473</v>
      </c>
      <c r="FY270" t="s">
        <v>472</v>
      </c>
      <c r="FZ270" t="s">
        <v>472</v>
      </c>
      <c r="GA270" t="s">
        <v>472</v>
      </c>
      <c r="GB270" t="s">
        <v>472</v>
      </c>
      <c r="GC270" t="s">
        <v>472</v>
      </c>
      <c r="GD270" t="s">
        <v>472</v>
      </c>
      <c r="GE270" t="s">
        <v>472</v>
      </c>
      <c r="GF270" t="s">
        <v>472</v>
      </c>
      <c r="GG270" t="s">
        <v>472</v>
      </c>
      <c r="GH270" t="s">
        <v>472</v>
      </c>
      <c r="GI270" t="s">
        <v>472</v>
      </c>
      <c r="GJ270" t="s">
        <v>472</v>
      </c>
      <c r="GK270" t="s">
        <v>472</v>
      </c>
      <c r="GL270" t="s">
        <v>472</v>
      </c>
      <c r="GP270" t="s">
        <v>472</v>
      </c>
      <c r="GQ270" t="s">
        <v>472</v>
      </c>
      <c r="GR270" t="s">
        <v>472</v>
      </c>
      <c r="GX270" t="s">
        <v>472</v>
      </c>
      <c r="GY270" t="s">
        <v>472</v>
      </c>
      <c r="HA270" t="s">
        <v>476</v>
      </c>
      <c r="HC270" t="s">
        <v>476</v>
      </c>
      <c r="HF270">
        <v>12.6</v>
      </c>
      <c r="HG270">
        <v>9999</v>
      </c>
      <c r="HH270">
        <v>9999</v>
      </c>
      <c r="HI270">
        <v>9999</v>
      </c>
      <c r="HJ270">
        <v>9999</v>
      </c>
      <c r="HK270">
        <v>9999</v>
      </c>
      <c r="HL270">
        <v>9999</v>
      </c>
      <c r="HM270">
        <v>9999</v>
      </c>
      <c r="HN270">
        <v>9999</v>
      </c>
      <c r="HO270">
        <v>9999</v>
      </c>
      <c r="HP270">
        <v>9999</v>
      </c>
      <c r="HQ270">
        <v>9999</v>
      </c>
      <c r="HR270">
        <v>9999</v>
      </c>
      <c r="HS270">
        <v>9999</v>
      </c>
      <c r="HT270">
        <v>9999</v>
      </c>
      <c r="HU270">
        <v>9999</v>
      </c>
      <c r="HV270">
        <v>9999</v>
      </c>
      <c r="HW270">
        <v>9999</v>
      </c>
      <c r="HX270">
        <v>9999</v>
      </c>
      <c r="HY270">
        <v>9999</v>
      </c>
      <c r="HZ270">
        <v>9999</v>
      </c>
      <c r="IA270">
        <v>9999</v>
      </c>
      <c r="IB270">
        <v>9999</v>
      </c>
      <c r="IC270">
        <v>9999</v>
      </c>
      <c r="ID270">
        <v>9999</v>
      </c>
      <c r="IE270">
        <v>9999</v>
      </c>
      <c r="IF270">
        <v>9999</v>
      </c>
      <c r="IG270">
        <v>9999</v>
      </c>
      <c r="IH270">
        <v>9999</v>
      </c>
      <c r="II270">
        <v>9999</v>
      </c>
      <c r="IJ270">
        <v>9999</v>
      </c>
      <c r="IK270">
        <v>9999</v>
      </c>
      <c r="IL270">
        <v>9999</v>
      </c>
      <c r="IM270">
        <v>9999</v>
      </c>
      <c r="IN270">
        <v>9999</v>
      </c>
      <c r="IO270">
        <v>72.599999999999994</v>
      </c>
      <c r="IP270">
        <v>9999</v>
      </c>
      <c r="IQ270" t="s">
        <v>478</v>
      </c>
      <c r="IR270">
        <v>9999</v>
      </c>
      <c r="IS270">
        <v>9999</v>
      </c>
      <c r="IT270">
        <v>9999</v>
      </c>
      <c r="IU270" t="s">
        <v>472</v>
      </c>
      <c r="IV270" t="s">
        <v>472</v>
      </c>
      <c r="IW270" t="s">
        <v>478</v>
      </c>
      <c r="IX270" t="s">
        <v>472</v>
      </c>
      <c r="IY270" t="s">
        <v>472</v>
      </c>
      <c r="IZ270" t="s">
        <v>472</v>
      </c>
      <c r="JA270" t="s">
        <v>472</v>
      </c>
      <c r="JB270" t="s">
        <v>472</v>
      </c>
      <c r="JC270" t="s">
        <v>478</v>
      </c>
      <c r="JD270" t="b">
        <v>0</v>
      </c>
      <c r="JE270" t="b">
        <v>0</v>
      </c>
      <c r="JF270" t="b">
        <v>0</v>
      </c>
      <c r="JG270" t="b">
        <v>0</v>
      </c>
      <c r="JH270" t="b">
        <v>0</v>
      </c>
      <c r="JI270" t="b">
        <v>0</v>
      </c>
      <c r="JJ270" t="b">
        <v>0</v>
      </c>
      <c r="JK270" t="b">
        <v>0</v>
      </c>
      <c r="JL270" t="s">
        <v>479</v>
      </c>
      <c r="JM270" t="b">
        <v>0</v>
      </c>
      <c r="JN270" t="b">
        <v>1</v>
      </c>
      <c r="JO270" t="b">
        <v>0</v>
      </c>
      <c r="JP270" t="b">
        <v>0</v>
      </c>
      <c r="JQ270" t="b">
        <v>0</v>
      </c>
      <c r="JR270" t="b">
        <v>0</v>
      </c>
      <c r="JS270" t="b">
        <v>0</v>
      </c>
      <c r="JT270" t="b">
        <v>0</v>
      </c>
      <c r="JU270" t="b">
        <v>0</v>
      </c>
      <c r="JV270" t="b">
        <v>0</v>
      </c>
      <c r="JW270" t="b">
        <v>0</v>
      </c>
      <c r="JX270" t="b">
        <v>0</v>
      </c>
      <c r="JZ270" t="s">
        <v>478</v>
      </c>
      <c r="KA270" t="b">
        <v>0</v>
      </c>
      <c r="KB270" t="b">
        <v>0</v>
      </c>
      <c r="KC270" t="b">
        <v>0</v>
      </c>
      <c r="KD270" t="b">
        <v>0</v>
      </c>
      <c r="KE270" t="s">
        <v>478</v>
      </c>
      <c r="KF270" t="b">
        <v>0</v>
      </c>
      <c r="KG270" t="b">
        <v>0</v>
      </c>
      <c r="KH270" t="b">
        <v>0</v>
      </c>
      <c r="KI270" t="b">
        <v>0</v>
      </c>
      <c r="KL270" t="s">
        <v>478</v>
      </c>
      <c r="KM270" t="b">
        <v>0</v>
      </c>
      <c r="KN270" t="b">
        <v>0</v>
      </c>
      <c r="KO270" t="b">
        <v>0</v>
      </c>
      <c r="KP270" t="b">
        <v>0</v>
      </c>
      <c r="KQ270" t="s">
        <v>472</v>
      </c>
      <c r="KS270" t="s">
        <v>476</v>
      </c>
      <c r="KV270" t="s">
        <v>476</v>
      </c>
      <c r="KW270" t="b">
        <v>0</v>
      </c>
      <c r="KX270" t="b">
        <v>0</v>
      </c>
      <c r="KY270" t="b">
        <v>0</v>
      </c>
      <c r="KZ270" t="b">
        <v>0</v>
      </c>
      <c r="LA270" t="b">
        <v>0</v>
      </c>
      <c r="LB270" t="b">
        <v>0</v>
      </c>
      <c r="LC270" t="s">
        <v>476</v>
      </c>
      <c r="LD270" t="b">
        <v>0</v>
      </c>
      <c r="LE270" t="b">
        <v>0</v>
      </c>
      <c r="LF270" t="b">
        <v>0</v>
      </c>
      <c r="LG270" t="b">
        <v>0</v>
      </c>
      <c r="LH270" t="b">
        <v>0</v>
      </c>
      <c r="LI270" t="b">
        <v>0</v>
      </c>
      <c r="LJ270" t="b">
        <v>0</v>
      </c>
      <c r="LK270" t="b">
        <v>0</v>
      </c>
      <c r="LL270" t="b">
        <v>0</v>
      </c>
      <c r="LM270" t="b">
        <v>0</v>
      </c>
      <c r="LN270" t="b">
        <v>0</v>
      </c>
      <c r="LP270" t="s">
        <v>472</v>
      </c>
      <c r="LT270" t="s">
        <v>472</v>
      </c>
      <c r="LU270" t="s">
        <v>472</v>
      </c>
      <c r="LV270" t="s">
        <v>472</v>
      </c>
      <c r="LY270" t="s">
        <v>472</v>
      </c>
      <c r="MA270" t="s">
        <v>472</v>
      </c>
      <c r="MC270" t="s">
        <v>476</v>
      </c>
      <c r="MD270" t="b">
        <v>0</v>
      </c>
      <c r="ME270" t="b">
        <v>0</v>
      </c>
      <c r="MF270" t="s">
        <v>476</v>
      </c>
      <c r="MH270" t="s">
        <v>476</v>
      </c>
      <c r="MJ270" t="s">
        <v>472</v>
      </c>
      <c r="MO270" t="s">
        <v>474</v>
      </c>
      <c r="MP270" t="s">
        <v>647</v>
      </c>
      <c r="MQ270">
        <f t="shared" si="4"/>
        <v>3</v>
      </c>
      <c r="MR270">
        <v>9999</v>
      </c>
      <c r="MS270" t="s">
        <v>474</v>
      </c>
      <c r="MT270">
        <v>9999</v>
      </c>
      <c r="MV270" t="s">
        <v>476</v>
      </c>
      <c r="MW270" t="s">
        <v>476</v>
      </c>
      <c r="MX270">
        <v>9999</v>
      </c>
      <c r="MY270" t="s">
        <v>476</v>
      </c>
      <c r="MZ270">
        <v>9999</v>
      </c>
      <c r="NK270" t="s">
        <v>476</v>
      </c>
      <c r="NL270" t="s">
        <v>476</v>
      </c>
      <c r="NT270" t="s">
        <v>479</v>
      </c>
      <c r="NU270" t="s">
        <v>2695</v>
      </c>
      <c r="NV270" t="s">
        <v>2132</v>
      </c>
      <c r="OK270" t="s">
        <v>472</v>
      </c>
      <c r="OL270" t="b">
        <v>0</v>
      </c>
      <c r="OM270" t="b">
        <v>0</v>
      </c>
      <c r="ON270" t="b">
        <v>0</v>
      </c>
      <c r="OO270" t="b">
        <v>0</v>
      </c>
      <c r="OP270" t="b">
        <v>0</v>
      </c>
      <c r="OQ270" t="b">
        <v>0</v>
      </c>
      <c r="OR270" t="b">
        <v>0</v>
      </c>
      <c r="OS270" t="b">
        <v>0</v>
      </c>
      <c r="OT270" t="b">
        <v>0</v>
      </c>
      <c r="OU270" t="b">
        <v>0</v>
      </c>
      <c r="OV270" t="s">
        <v>472</v>
      </c>
      <c r="OW270" t="s">
        <v>472</v>
      </c>
      <c r="OX270" t="s">
        <v>472</v>
      </c>
      <c r="OY270" t="s">
        <v>472</v>
      </c>
      <c r="OZ270" t="s">
        <v>473</v>
      </c>
      <c r="PA270" t="s">
        <v>473</v>
      </c>
      <c r="PB270" t="s">
        <v>472</v>
      </c>
      <c r="PC270" t="s">
        <v>472</v>
      </c>
      <c r="PE270" t="s">
        <v>473</v>
      </c>
      <c r="PF270" t="b">
        <v>0</v>
      </c>
      <c r="PG270" t="b">
        <v>0</v>
      </c>
      <c r="PH270" t="b">
        <v>0</v>
      </c>
      <c r="PI270" t="b">
        <v>0</v>
      </c>
      <c r="PJ270" t="b">
        <v>0</v>
      </c>
      <c r="PK270" t="b">
        <v>0</v>
      </c>
      <c r="PL270" t="b">
        <v>0</v>
      </c>
      <c r="PM270" t="b">
        <v>0</v>
      </c>
      <c r="PN270" t="b">
        <v>0</v>
      </c>
      <c r="PO270" t="b">
        <v>0</v>
      </c>
      <c r="PP270" t="b">
        <v>0</v>
      </c>
      <c r="PQ270" t="b">
        <v>0</v>
      </c>
      <c r="PR270" t="b">
        <v>0</v>
      </c>
      <c r="PS270" t="b">
        <v>0</v>
      </c>
      <c r="PT270" t="s">
        <v>2131</v>
      </c>
      <c r="RC270" t="s">
        <v>2133</v>
      </c>
      <c r="RD270" t="s">
        <v>1233</v>
      </c>
    </row>
    <row r="271" spans="1:472" x14ac:dyDescent="0.25">
      <c r="A271" t="s">
        <v>2271</v>
      </c>
      <c r="B271">
        <v>296</v>
      </c>
      <c r="C271" s="2">
        <v>45006</v>
      </c>
      <c r="D271" s="2">
        <v>45006</v>
      </c>
      <c r="E271" s="2">
        <v>44264</v>
      </c>
      <c r="F271" t="s">
        <v>466</v>
      </c>
      <c r="G271" t="s">
        <v>467</v>
      </c>
      <c r="H271" t="s">
        <v>487</v>
      </c>
      <c r="I271" t="s">
        <v>496</v>
      </c>
      <c r="J271" t="s">
        <v>487</v>
      </c>
      <c r="K271" t="s">
        <v>470</v>
      </c>
      <c r="L271" t="s">
        <v>894</v>
      </c>
      <c r="M271" s="2">
        <v>45009</v>
      </c>
      <c r="N271" t="s">
        <v>895</v>
      </c>
      <c r="O271" t="s">
        <v>896</v>
      </c>
      <c r="P271" t="s">
        <v>897</v>
      </c>
      <c r="Q271" t="s">
        <v>898</v>
      </c>
      <c r="R271" t="s">
        <v>899</v>
      </c>
      <c r="S271" t="s">
        <v>897</v>
      </c>
      <c r="T271" t="s">
        <v>897</v>
      </c>
      <c r="U271" t="s">
        <v>897</v>
      </c>
      <c r="V271" t="s">
        <v>897</v>
      </c>
      <c r="W271" t="s">
        <v>897</v>
      </c>
      <c r="X271" t="s">
        <v>897</v>
      </c>
      <c r="Y271" t="s">
        <v>897</v>
      </c>
      <c r="Z271" t="s">
        <v>900</v>
      </c>
      <c r="AA271" t="s">
        <v>901</v>
      </c>
      <c r="AB271" t="s">
        <v>897</v>
      </c>
      <c r="AC271" t="s">
        <v>897</v>
      </c>
      <c r="AD271" t="s">
        <v>897</v>
      </c>
      <c r="AE271" t="s">
        <v>897</v>
      </c>
      <c r="AF271">
        <v>2</v>
      </c>
      <c r="AG271">
        <v>1</v>
      </c>
      <c r="AH271">
        <v>0</v>
      </c>
      <c r="AI271" t="s">
        <v>472</v>
      </c>
      <c r="AJ271">
        <v>2</v>
      </c>
      <c r="AK271">
        <v>1</v>
      </c>
      <c r="AL271">
        <v>5</v>
      </c>
      <c r="AM271" t="s">
        <v>472</v>
      </c>
      <c r="AN271">
        <v>2</v>
      </c>
      <c r="AO271">
        <v>1</v>
      </c>
      <c r="AP271">
        <v>11</v>
      </c>
      <c r="AQ271" t="s">
        <v>472</v>
      </c>
      <c r="AS271" t="s">
        <v>472</v>
      </c>
      <c r="AT271" t="s">
        <v>902</v>
      </c>
      <c r="AU271" t="s">
        <v>473</v>
      </c>
      <c r="AV271" t="s">
        <v>902</v>
      </c>
      <c r="AW271" t="s">
        <v>473</v>
      </c>
      <c r="AX271" t="s">
        <v>902</v>
      </c>
      <c r="AY271" t="s">
        <v>902</v>
      </c>
      <c r="AZ271" t="s">
        <v>472</v>
      </c>
      <c r="BA271" t="s">
        <v>902</v>
      </c>
      <c r="BB271" t="s">
        <v>902</v>
      </c>
      <c r="BC271" t="s">
        <v>902</v>
      </c>
      <c r="BD271" t="s">
        <v>473</v>
      </c>
      <c r="BE271" t="s">
        <v>902</v>
      </c>
      <c r="BF271" t="s">
        <v>902</v>
      </c>
      <c r="BG271" t="s">
        <v>902</v>
      </c>
      <c r="BH271" t="s">
        <v>472</v>
      </c>
      <c r="BI271" t="s">
        <v>902</v>
      </c>
      <c r="BJ271" t="s">
        <v>902</v>
      </c>
      <c r="BK271" t="s">
        <v>902</v>
      </c>
      <c r="BL271" t="s">
        <v>472</v>
      </c>
      <c r="BM271" t="b">
        <v>0</v>
      </c>
      <c r="BN271" t="b">
        <v>0</v>
      </c>
      <c r="BO271" t="b">
        <v>0</v>
      </c>
      <c r="BP271" t="b">
        <v>0</v>
      </c>
      <c r="BQ271" t="b">
        <v>0</v>
      </c>
      <c r="BR271" t="s">
        <v>472</v>
      </c>
      <c r="BS271" t="s">
        <v>902</v>
      </c>
      <c r="BT271" t="s">
        <v>902</v>
      </c>
      <c r="BU271" t="s">
        <v>902</v>
      </c>
      <c r="BV271" t="s">
        <v>472</v>
      </c>
      <c r="BW271" t="s">
        <v>472</v>
      </c>
      <c r="BX271" t="s">
        <v>472</v>
      </c>
      <c r="BY271" t="s">
        <v>472</v>
      </c>
      <c r="BZ271" t="s">
        <v>473</v>
      </c>
      <c r="CA271" t="s">
        <v>473</v>
      </c>
      <c r="CB271" t="s">
        <v>472</v>
      </c>
      <c r="CC271" t="s">
        <v>472</v>
      </c>
      <c r="CD271">
        <v>0</v>
      </c>
      <c r="CE271" t="s">
        <v>473</v>
      </c>
      <c r="CF271" t="s">
        <v>472</v>
      </c>
      <c r="CG271" t="s">
        <v>473</v>
      </c>
      <c r="CI271" t="s">
        <v>472</v>
      </c>
      <c r="CK271" t="s">
        <v>473</v>
      </c>
      <c r="CN271" t="s">
        <v>473</v>
      </c>
      <c r="CO271" t="s">
        <v>472</v>
      </c>
      <c r="CP271" t="s">
        <v>473</v>
      </c>
      <c r="CQ271" t="s">
        <v>472</v>
      </c>
      <c r="CR271" t="s">
        <v>472</v>
      </c>
      <c r="CS271" t="s">
        <v>472</v>
      </c>
      <c r="CT271" t="s">
        <v>472</v>
      </c>
      <c r="CU271" t="s">
        <v>472</v>
      </c>
      <c r="CV271" t="b">
        <v>0</v>
      </c>
      <c r="CW271" t="b">
        <v>0</v>
      </c>
      <c r="CX271" t="b">
        <v>0</v>
      </c>
      <c r="CY271" t="b">
        <v>0</v>
      </c>
      <c r="DB271" t="s">
        <v>472</v>
      </c>
      <c r="DI271" t="s">
        <v>473</v>
      </c>
      <c r="DR271" t="s">
        <v>472</v>
      </c>
      <c r="DS271" t="s">
        <v>902</v>
      </c>
      <c r="DT271" t="s">
        <v>472</v>
      </c>
      <c r="DV271" t="s">
        <v>474</v>
      </c>
      <c r="DW271" t="s">
        <v>472</v>
      </c>
      <c r="DX271" t="s">
        <v>472</v>
      </c>
      <c r="DY271" t="s">
        <v>472</v>
      </c>
      <c r="DZ271" t="s">
        <v>472</v>
      </c>
      <c r="EB271" t="s">
        <v>475</v>
      </c>
      <c r="EC271" t="s">
        <v>473</v>
      </c>
      <c r="ED271" t="s">
        <v>472</v>
      </c>
      <c r="EE271" t="s">
        <v>472</v>
      </c>
      <c r="EF271" t="s">
        <v>472</v>
      </c>
      <c r="EG271" t="s">
        <v>472</v>
      </c>
      <c r="EH271" t="b">
        <v>0</v>
      </c>
      <c r="EI271" t="b">
        <v>0</v>
      </c>
      <c r="EJ271" t="s">
        <v>472</v>
      </c>
      <c r="EK271" t="b">
        <v>0</v>
      </c>
      <c r="EL271" t="b">
        <v>0</v>
      </c>
      <c r="EM271" t="b">
        <v>0</v>
      </c>
      <c r="EN271" t="s">
        <v>472</v>
      </c>
      <c r="EO271" t="b">
        <v>0</v>
      </c>
      <c r="EP271" t="b">
        <v>0</v>
      </c>
      <c r="EQ271" t="b">
        <v>0</v>
      </c>
      <c r="ER271" t="s">
        <v>472</v>
      </c>
      <c r="ES271" t="b">
        <v>0</v>
      </c>
      <c r="ET271" t="b">
        <v>0</v>
      </c>
      <c r="EV271" t="s">
        <v>472</v>
      </c>
      <c r="EX271" t="s">
        <v>472</v>
      </c>
      <c r="EY271" t="s">
        <v>474</v>
      </c>
      <c r="EZ271" t="b">
        <v>0</v>
      </c>
      <c r="FA271" t="b">
        <v>0</v>
      </c>
      <c r="FB271" t="b">
        <v>0</v>
      </c>
      <c r="FC271" t="b">
        <v>0</v>
      </c>
      <c r="FD271" t="s">
        <v>472</v>
      </c>
      <c r="FF271" t="s">
        <v>472</v>
      </c>
      <c r="FG271" t="s">
        <v>472</v>
      </c>
      <c r="FH271" t="s">
        <v>472</v>
      </c>
      <c r="FI271" t="s">
        <v>472</v>
      </c>
      <c r="FJ271" t="s">
        <v>472</v>
      </c>
      <c r="FK271" t="b">
        <v>0</v>
      </c>
      <c r="FL271" t="b">
        <v>0</v>
      </c>
      <c r="FM271" t="s">
        <v>472</v>
      </c>
      <c r="FN271" t="s">
        <v>472</v>
      </c>
      <c r="FO271" t="s">
        <v>472</v>
      </c>
      <c r="FP271" t="s">
        <v>472</v>
      </c>
      <c r="FQ271" t="s">
        <v>472</v>
      </c>
      <c r="FR271" t="s">
        <v>472</v>
      </c>
      <c r="FS271" t="s">
        <v>472</v>
      </c>
      <c r="FT271" t="s">
        <v>472</v>
      </c>
      <c r="FU271" t="s">
        <v>472</v>
      </c>
      <c r="FV271" t="s">
        <v>472</v>
      </c>
      <c r="FW271" t="s">
        <v>472</v>
      </c>
      <c r="FX271" t="s">
        <v>472</v>
      </c>
      <c r="FY271" t="s">
        <v>472</v>
      </c>
      <c r="FZ271" t="s">
        <v>472</v>
      </c>
      <c r="GA271" t="s">
        <v>472</v>
      </c>
      <c r="GB271" t="s">
        <v>472</v>
      </c>
      <c r="GF271" t="s">
        <v>472</v>
      </c>
      <c r="GG271" t="s">
        <v>472</v>
      </c>
      <c r="GH271" t="s">
        <v>472</v>
      </c>
      <c r="GI271" t="s">
        <v>472</v>
      </c>
      <c r="GJ271" t="s">
        <v>472</v>
      </c>
      <c r="GK271" t="s">
        <v>472</v>
      </c>
      <c r="GL271" t="s">
        <v>472</v>
      </c>
      <c r="GP271" t="s">
        <v>472</v>
      </c>
      <c r="GQ271" t="s">
        <v>472</v>
      </c>
      <c r="GR271" t="s">
        <v>472</v>
      </c>
      <c r="GX271" t="s">
        <v>472</v>
      </c>
      <c r="GY271" t="s">
        <v>472</v>
      </c>
      <c r="HA271" t="s">
        <v>476</v>
      </c>
      <c r="HC271" t="s">
        <v>476</v>
      </c>
      <c r="HE271" t="s">
        <v>897</v>
      </c>
      <c r="HF271">
        <v>10.1</v>
      </c>
      <c r="HG271" t="s">
        <v>902</v>
      </c>
      <c r="HH271" t="s">
        <v>902</v>
      </c>
      <c r="HI271" t="s">
        <v>902</v>
      </c>
      <c r="HJ271" t="s">
        <v>902</v>
      </c>
      <c r="HK271" t="s">
        <v>902</v>
      </c>
      <c r="HL271" t="s">
        <v>902</v>
      </c>
      <c r="HM271" t="s">
        <v>902</v>
      </c>
      <c r="HN271" t="s">
        <v>902</v>
      </c>
      <c r="HO271" t="s">
        <v>902</v>
      </c>
      <c r="HP271" t="s">
        <v>902</v>
      </c>
      <c r="HQ271" t="s">
        <v>902</v>
      </c>
      <c r="HR271" t="s">
        <v>902</v>
      </c>
      <c r="HS271" t="s">
        <v>902</v>
      </c>
      <c r="HT271" t="s">
        <v>902</v>
      </c>
      <c r="HU271" t="s">
        <v>902</v>
      </c>
      <c r="HV271" t="s">
        <v>902</v>
      </c>
      <c r="HW271" t="s">
        <v>902</v>
      </c>
      <c r="HX271" t="s">
        <v>902</v>
      </c>
      <c r="HY271" t="s">
        <v>902</v>
      </c>
      <c r="HZ271" t="s">
        <v>902</v>
      </c>
      <c r="IA271" t="s">
        <v>902</v>
      </c>
      <c r="IB271" t="s">
        <v>902</v>
      </c>
      <c r="IC271" t="s">
        <v>902</v>
      </c>
      <c r="ID271" t="s">
        <v>902</v>
      </c>
      <c r="IE271" t="s">
        <v>902</v>
      </c>
      <c r="IF271">
        <v>1.8</v>
      </c>
      <c r="IG271" t="s">
        <v>902</v>
      </c>
      <c r="IH271" t="s">
        <v>902</v>
      </c>
      <c r="II271" t="s">
        <v>902</v>
      </c>
      <c r="IJ271" t="s">
        <v>902</v>
      </c>
      <c r="IK271" t="s">
        <v>902</v>
      </c>
      <c r="IL271" t="s">
        <v>902</v>
      </c>
      <c r="IM271" t="s">
        <v>902</v>
      </c>
      <c r="IN271" t="s">
        <v>902</v>
      </c>
      <c r="IO271">
        <v>14</v>
      </c>
      <c r="IP271" t="s">
        <v>902</v>
      </c>
      <c r="IQ271" t="s">
        <v>478</v>
      </c>
      <c r="IW271" t="s">
        <v>478</v>
      </c>
      <c r="JC271" t="s">
        <v>474</v>
      </c>
      <c r="JD271" t="b">
        <v>0</v>
      </c>
      <c r="JE271" t="b">
        <v>0</v>
      </c>
      <c r="JF271" t="b">
        <v>0</v>
      </c>
      <c r="JG271" t="b">
        <v>0</v>
      </c>
      <c r="JH271" t="b">
        <v>0</v>
      </c>
      <c r="JI271" t="b">
        <v>0</v>
      </c>
      <c r="JJ271" t="b">
        <v>0</v>
      </c>
      <c r="JK271" t="b">
        <v>0</v>
      </c>
      <c r="JL271" t="s">
        <v>474</v>
      </c>
      <c r="JM271" t="b">
        <v>0</v>
      </c>
      <c r="JN271" t="b">
        <v>0</v>
      </c>
      <c r="JO271" t="b">
        <v>0</v>
      </c>
      <c r="JP271" t="b">
        <v>0</v>
      </c>
      <c r="JQ271" t="b">
        <v>0</v>
      </c>
      <c r="JR271" t="b">
        <v>0</v>
      </c>
      <c r="JS271" t="b">
        <v>0</v>
      </c>
      <c r="JT271" t="b">
        <v>0</v>
      </c>
      <c r="JU271" t="b">
        <v>0</v>
      </c>
      <c r="JV271" t="b">
        <v>0</v>
      </c>
      <c r="JW271" t="b">
        <v>0</v>
      </c>
      <c r="JX271" t="b">
        <v>0</v>
      </c>
      <c r="JZ271" t="s">
        <v>474</v>
      </c>
      <c r="KA271" t="b">
        <v>0</v>
      </c>
      <c r="KB271" t="b">
        <v>0</v>
      </c>
      <c r="KC271" t="b">
        <v>0</v>
      </c>
      <c r="KD271" t="b">
        <v>0</v>
      </c>
      <c r="KE271" t="s">
        <v>474</v>
      </c>
      <c r="KF271" t="b">
        <v>0</v>
      </c>
      <c r="KG271" t="b">
        <v>0</v>
      </c>
      <c r="KH271" t="b">
        <v>0</v>
      </c>
      <c r="KI271" t="b">
        <v>0</v>
      </c>
      <c r="KL271" t="s">
        <v>474</v>
      </c>
      <c r="KM271" t="b">
        <v>0</v>
      </c>
      <c r="KN271" t="b">
        <v>0</v>
      </c>
      <c r="KO271" t="b">
        <v>0</v>
      </c>
      <c r="KP271" t="b">
        <v>0</v>
      </c>
      <c r="KW271" t="b">
        <v>0</v>
      </c>
      <c r="KX271" t="b">
        <v>0</v>
      </c>
      <c r="KY271" t="b">
        <v>0</v>
      </c>
      <c r="KZ271" t="b">
        <v>0</v>
      </c>
      <c r="LA271" t="b">
        <v>0</v>
      </c>
      <c r="LB271" t="b">
        <v>0</v>
      </c>
      <c r="LD271" t="b">
        <v>0</v>
      </c>
      <c r="LE271" t="b">
        <v>0</v>
      </c>
      <c r="LF271" t="b">
        <v>0</v>
      </c>
      <c r="LG271" t="b">
        <v>0</v>
      </c>
      <c r="LH271" t="b">
        <v>0</v>
      </c>
      <c r="LI271" t="b">
        <v>0</v>
      </c>
      <c r="LJ271" t="b">
        <v>0</v>
      </c>
      <c r="LK271" t="b">
        <v>0</v>
      </c>
      <c r="LL271" t="b">
        <v>0</v>
      </c>
      <c r="LM271" t="b">
        <v>0</v>
      </c>
      <c r="LN271" t="b">
        <v>0</v>
      </c>
      <c r="LP271" t="s">
        <v>473</v>
      </c>
      <c r="LU271" t="s">
        <v>473</v>
      </c>
      <c r="LV271" t="s">
        <v>473</v>
      </c>
      <c r="LY271" t="s">
        <v>473</v>
      </c>
      <c r="MA271" t="s">
        <v>473</v>
      </c>
      <c r="MD271" t="b">
        <v>0</v>
      </c>
      <c r="ME271" t="b">
        <v>0</v>
      </c>
      <c r="MF271" t="s">
        <v>558</v>
      </c>
      <c r="MH271" t="s">
        <v>558</v>
      </c>
      <c r="MO271" t="s">
        <v>474</v>
      </c>
      <c r="MQ271">
        <f t="shared" si="4"/>
        <v>0</v>
      </c>
      <c r="MS271" t="s">
        <v>474</v>
      </c>
      <c r="NT271" t="s">
        <v>476</v>
      </c>
      <c r="OK271" t="s">
        <v>473</v>
      </c>
      <c r="OL271" t="b">
        <v>1</v>
      </c>
      <c r="OM271" t="b">
        <v>0</v>
      </c>
      <c r="ON271" t="b">
        <v>0</v>
      </c>
      <c r="OO271" t="b">
        <v>0</v>
      </c>
      <c r="OP271" t="b">
        <v>0</v>
      </c>
      <c r="OQ271" t="b">
        <v>0</v>
      </c>
      <c r="OR271" t="b">
        <v>0</v>
      </c>
      <c r="OS271" t="b">
        <v>0</v>
      </c>
      <c r="OT271" t="b">
        <v>1</v>
      </c>
      <c r="OU271" t="b">
        <v>0</v>
      </c>
      <c r="PD271" t="s">
        <v>902</v>
      </c>
      <c r="PF271" t="b">
        <v>0</v>
      </c>
      <c r="PG271" t="b">
        <v>0</v>
      </c>
      <c r="PH271" t="b">
        <v>0</v>
      </c>
      <c r="PI271" t="b">
        <v>0</v>
      </c>
      <c r="PJ271" t="b">
        <v>0</v>
      </c>
      <c r="PK271" t="b">
        <v>0</v>
      </c>
      <c r="PL271" t="b">
        <v>0</v>
      </c>
      <c r="PM271" t="b">
        <v>0</v>
      </c>
      <c r="PN271" t="b">
        <v>0</v>
      </c>
      <c r="PO271" t="b">
        <v>0</v>
      </c>
      <c r="PP271" t="b">
        <v>0</v>
      </c>
      <c r="PQ271" t="b">
        <v>0</v>
      </c>
      <c r="PR271" t="b">
        <v>0</v>
      </c>
      <c r="PS271" t="b">
        <v>0</v>
      </c>
      <c r="PT271" t="s">
        <v>902</v>
      </c>
      <c r="RC271" t="s">
        <v>903</v>
      </c>
      <c r="RD271" t="s">
        <v>904</v>
      </c>
    </row>
    <row r="272" spans="1:472" x14ac:dyDescent="0.25">
      <c r="A272" t="s">
        <v>2509</v>
      </c>
      <c r="B272">
        <v>44</v>
      </c>
      <c r="C272" s="2">
        <v>44685</v>
      </c>
      <c r="D272" s="2">
        <v>44685</v>
      </c>
      <c r="E272" s="2">
        <v>44222</v>
      </c>
      <c r="H272" t="s">
        <v>468</v>
      </c>
      <c r="I272" t="s">
        <v>469</v>
      </c>
      <c r="J272" t="s">
        <v>468</v>
      </c>
      <c r="K272" t="s">
        <v>470</v>
      </c>
      <c r="L272" t="s">
        <v>471</v>
      </c>
      <c r="N272">
        <v>9999</v>
      </c>
      <c r="O272">
        <v>9999</v>
      </c>
      <c r="P272">
        <v>9999</v>
      </c>
      <c r="Q272">
        <v>9999</v>
      </c>
      <c r="R272">
        <v>9999</v>
      </c>
      <c r="S272">
        <v>9999</v>
      </c>
      <c r="T272">
        <v>9999</v>
      </c>
      <c r="U272">
        <v>9999</v>
      </c>
      <c r="V272">
        <v>9999</v>
      </c>
      <c r="W272">
        <v>9999</v>
      </c>
      <c r="X272">
        <v>9999</v>
      </c>
      <c r="Y272">
        <v>9999</v>
      </c>
      <c r="Z272">
        <v>9999</v>
      </c>
      <c r="AA272">
        <v>9999</v>
      </c>
      <c r="AB272">
        <v>9999</v>
      </c>
      <c r="AC272">
        <v>9999</v>
      </c>
      <c r="AD272">
        <v>9999</v>
      </c>
      <c r="AE272">
        <v>9999</v>
      </c>
      <c r="AF272">
        <v>0</v>
      </c>
      <c r="AG272">
        <v>0</v>
      </c>
      <c r="AH272">
        <v>1</v>
      </c>
      <c r="AI272" t="s">
        <v>472</v>
      </c>
      <c r="AJ272">
        <v>0</v>
      </c>
      <c r="AK272">
        <v>0</v>
      </c>
      <c r="AL272">
        <v>8</v>
      </c>
      <c r="AM272" t="s">
        <v>472</v>
      </c>
      <c r="AN272">
        <v>0</v>
      </c>
      <c r="AO272">
        <v>0</v>
      </c>
      <c r="AP272">
        <v>8</v>
      </c>
      <c r="AQ272" t="s">
        <v>472</v>
      </c>
      <c r="AR272" t="s">
        <v>2103</v>
      </c>
      <c r="AS272" t="s">
        <v>473</v>
      </c>
      <c r="AT272" t="s">
        <v>2104</v>
      </c>
      <c r="AU272" t="s">
        <v>472</v>
      </c>
      <c r="AW272" t="s">
        <v>472</v>
      </c>
      <c r="AZ272" t="s">
        <v>472</v>
      </c>
      <c r="BD272" t="s">
        <v>472</v>
      </c>
      <c r="BH272" t="s">
        <v>472</v>
      </c>
      <c r="BL272" t="s">
        <v>472</v>
      </c>
      <c r="BM272" t="b">
        <v>0</v>
      </c>
      <c r="BN272" t="b">
        <v>0</v>
      </c>
      <c r="BO272" t="b">
        <v>0</v>
      </c>
      <c r="BP272" t="b">
        <v>0</v>
      </c>
      <c r="BQ272" t="b">
        <v>0</v>
      </c>
      <c r="BR272" t="s">
        <v>472</v>
      </c>
      <c r="BV272" t="s">
        <v>472</v>
      </c>
      <c r="BZ272" t="s">
        <v>472</v>
      </c>
      <c r="CE272" t="s">
        <v>472</v>
      </c>
      <c r="CF272" t="s">
        <v>472</v>
      </c>
      <c r="CG272" t="s">
        <v>472</v>
      </c>
      <c r="CI272" t="s">
        <v>472</v>
      </c>
      <c r="CK272" t="s">
        <v>473</v>
      </c>
      <c r="CN272" t="s">
        <v>473</v>
      </c>
      <c r="CO272" t="s">
        <v>472</v>
      </c>
      <c r="CP272" t="s">
        <v>473</v>
      </c>
      <c r="CQ272" t="s">
        <v>472</v>
      </c>
      <c r="CR272" t="s">
        <v>472</v>
      </c>
      <c r="CS272" t="s">
        <v>472</v>
      </c>
      <c r="CT272" t="s">
        <v>472</v>
      </c>
      <c r="CU272" t="s">
        <v>472</v>
      </c>
      <c r="CV272" t="b">
        <v>0</v>
      </c>
      <c r="CW272" t="b">
        <v>0</v>
      </c>
      <c r="CX272" t="b">
        <v>0</v>
      </c>
      <c r="CY272" t="b">
        <v>0</v>
      </c>
      <c r="DB272" t="s">
        <v>472</v>
      </c>
      <c r="DI272" t="s">
        <v>473</v>
      </c>
      <c r="DR272" t="s">
        <v>472</v>
      </c>
      <c r="DT272" t="s">
        <v>472</v>
      </c>
      <c r="DV272" t="s">
        <v>474</v>
      </c>
      <c r="DW272" t="s">
        <v>472</v>
      </c>
      <c r="DX272" t="s">
        <v>472</v>
      </c>
      <c r="DY272" t="s">
        <v>472</v>
      </c>
      <c r="DZ272" t="s">
        <v>472</v>
      </c>
      <c r="EB272" t="s">
        <v>475</v>
      </c>
      <c r="EC272" t="s">
        <v>473</v>
      </c>
      <c r="ED272" t="s">
        <v>472</v>
      </c>
      <c r="EE272" t="s">
        <v>472</v>
      </c>
      <c r="EF272" t="s">
        <v>472</v>
      </c>
      <c r="EG272" t="s">
        <v>472</v>
      </c>
      <c r="EH272" t="b">
        <v>0</v>
      </c>
      <c r="EI272" t="b">
        <v>0</v>
      </c>
      <c r="EJ272" t="s">
        <v>472</v>
      </c>
      <c r="EK272" t="b">
        <v>0</v>
      </c>
      <c r="EL272" t="b">
        <v>0</v>
      </c>
      <c r="EM272" t="b">
        <v>0</v>
      </c>
      <c r="EN272" t="s">
        <v>472</v>
      </c>
      <c r="EO272" t="b">
        <v>0</v>
      </c>
      <c r="EP272" t="b">
        <v>0</v>
      </c>
      <c r="EQ272" t="b">
        <v>0</v>
      </c>
      <c r="ER272" t="s">
        <v>472</v>
      </c>
      <c r="ES272" t="b">
        <v>0</v>
      </c>
      <c r="ET272" t="b">
        <v>0</v>
      </c>
      <c r="EV272" t="s">
        <v>472</v>
      </c>
      <c r="EX272" t="s">
        <v>472</v>
      </c>
      <c r="EZ272" t="b">
        <v>0</v>
      </c>
      <c r="FA272" t="b">
        <v>0</v>
      </c>
      <c r="FB272" t="b">
        <v>0</v>
      </c>
      <c r="FC272" t="b">
        <v>0</v>
      </c>
      <c r="FD272" t="s">
        <v>472</v>
      </c>
      <c r="FF272" t="s">
        <v>472</v>
      </c>
      <c r="FG272" t="s">
        <v>472</v>
      </c>
      <c r="FH272" t="s">
        <v>472</v>
      </c>
      <c r="FI272" t="s">
        <v>472</v>
      </c>
      <c r="FJ272" t="s">
        <v>472</v>
      </c>
      <c r="FK272" t="b">
        <v>0</v>
      </c>
      <c r="FL272" t="b">
        <v>0</v>
      </c>
      <c r="FM272" t="s">
        <v>472</v>
      </c>
      <c r="FN272" t="s">
        <v>472</v>
      </c>
      <c r="FO272" t="s">
        <v>472</v>
      </c>
      <c r="FP272" t="s">
        <v>472</v>
      </c>
      <c r="FQ272" t="s">
        <v>472</v>
      </c>
      <c r="FR272" t="s">
        <v>472</v>
      </c>
      <c r="FS272" t="s">
        <v>472</v>
      </c>
      <c r="FT272" t="s">
        <v>472</v>
      </c>
      <c r="FU272" t="s">
        <v>472</v>
      </c>
      <c r="FV272" t="s">
        <v>472</v>
      </c>
      <c r="FW272" t="s">
        <v>472</v>
      </c>
      <c r="FX272" t="s">
        <v>472</v>
      </c>
      <c r="FY272" t="s">
        <v>472</v>
      </c>
      <c r="FZ272" t="s">
        <v>472</v>
      </c>
      <c r="GA272" t="s">
        <v>472</v>
      </c>
      <c r="GB272" t="s">
        <v>472</v>
      </c>
      <c r="GF272" t="s">
        <v>472</v>
      </c>
      <c r="GG272" t="s">
        <v>472</v>
      </c>
      <c r="GH272" t="s">
        <v>472</v>
      </c>
      <c r="GI272" t="s">
        <v>472</v>
      </c>
      <c r="GJ272" t="s">
        <v>472</v>
      </c>
      <c r="GK272" t="s">
        <v>472</v>
      </c>
      <c r="GL272" t="s">
        <v>472</v>
      </c>
      <c r="GP272" t="s">
        <v>472</v>
      </c>
      <c r="GQ272" t="s">
        <v>472</v>
      </c>
      <c r="GR272" t="s">
        <v>472</v>
      </c>
      <c r="GX272" t="s">
        <v>472</v>
      </c>
      <c r="GY272" t="s">
        <v>472</v>
      </c>
      <c r="HA272" t="s">
        <v>476</v>
      </c>
      <c r="HC272" t="s">
        <v>476</v>
      </c>
      <c r="HF272">
        <v>9999</v>
      </c>
      <c r="HG272">
        <v>9999</v>
      </c>
      <c r="HH272">
        <v>9999</v>
      </c>
      <c r="HI272">
        <v>9999</v>
      </c>
      <c r="HJ272">
        <v>9999</v>
      </c>
      <c r="HK272">
        <v>9999</v>
      </c>
      <c r="HL272">
        <v>9999</v>
      </c>
      <c r="HM272">
        <v>9999</v>
      </c>
      <c r="HN272">
        <v>9999</v>
      </c>
      <c r="HO272">
        <v>9999</v>
      </c>
      <c r="HP272">
        <v>9999</v>
      </c>
      <c r="HQ272">
        <v>9999</v>
      </c>
      <c r="HR272">
        <v>51</v>
      </c>
      <c r="HS272">
        <v>1.59</v>
      </c>
      <c r="HT272">
        <v>136</v>
      </c>
      <c r="HU272">
        <v>6.07</v>
      </c>
      <c r="HV272">
        <v>9999</v>
      </c>
      <c r="HW272">
        <v>9999</v>
      </c>
      <c r="HX272">
        <v>9999</v>
      </c>
      <c r="HY272">
        <v>9999</v>
      </c>
      <c r="HZ272">
        <v>9999</v>
      </c>
      <c r="IA272">
        <v>9999</v>
      </c>
      <c r="IB272">
        <v>9999</v>
      </c>
      <c r="IC272">
        <v>9999</v>
      </c>
      <c r="ID272">
        <v>9999</v>
      </c>
      <c r="IE272">
        <v>9999</v>
      </c>
      <c r="IF272">
        <v>9999</v>
      </c>
      <c r="IG272">
        <v>9999</v>
      </c>
      <c r="IH272">
        <v>9999</v>
      </c>
      <c r="II272">
        <v>9999</v>
      </c>
      <c r="IJ272">
        <v>9999</v>
      </c>
      <c r="IK272">
        <v>9999</v>
      </c>
      <c r="IL272">
        <v>9999</v>
      </c>
      <c r="IM272">
        <v>9999</v>
      </c>
      <c r="IN272">
        <v>9999</v>
      </c>
      <c r="IO272">
        <v>9999</v>
      </c>
      <c r="IP272">
        <v>9999</v>
      </c>
      <c r="IQ272" t="s">
        <v>478</v>
      </c>
      <c r="IR272">
        <v>9999</v>
      </c>
      <c r="IS272">
        <v>9999</v>
      </c>
      <c r="IT272">
        <v>9999</v>
      </c>
      <c r="IU272" t="s">
        <v>472</v>
      </c>
      <c r="IV272" t="s">
        <v>472</v>
      </c>
      <c r="IW272" t="s">
        <v>478</v>
      </c>
      <c r="IX272" t="s">
        <v>472</v>
      </c>
      <c r="IY272" t="s">
        <v>472</v>
      </c>
      <c r="IZ272" t="s">
        <v>472</v>
      </c>
      <c r="JA272" t="s">
        <v>472</v>
      </c>
      <c r="JB272" t="s">
        <v>472</v>
      </c>
      <c r="JC272" t="s">
        <v>478</v>
      </c>
      <c r="JD272" t="b">
        <v>0</v>
      </c>
      <c r="JE272" t="b">
        <v>0</v>
      </c>
      <c r="JF272" t="b">
        <v>0</v>
      </c>
      <c r="JG272" t="b">
        <v>0</v>
      </c>
      <c r="JH272" t="b">
        <v>0</v>
      </c>
      <c r="JI272" t="b">
        <v>0</v>
      </c>
      <c r="JJ272" t="b">
        <v>0</v>
      </c>
      <c r="JK272" t="b">
        <v>0</v>
      </c>
      <c r="JL272" t="s">
        <v>478</v>
      </c>
      <c r="JM272" t="b">
        <v>0</v>
      </c>
      <c r="JN272" t="b">
        <v>0</v>
      </c>
      <c r="JO272" t="b">
        <v>0</v>
      </c>
      <c r="JP272" t="b">
        <v>0</v>
      </c>
      <c r="JQ272" t="b">
        <v>0</v>
      </c>
      <c r="JR272" t="b">
        <v>0</v>
      </c>
      <c r="JS272" t="b">
        <v>0</v>
      </c>
      <c r="JT272" t="b">
        <v>0</v>
      </c>
      <c r="JU272" t="b">
        <v>0</v>
      </c>
      <c r="JV272" t="b">
        <v>0</v>
      </c>
      <c r="JW272" t="b">
        <v>0</v>
      </c>
      <c r="JX272" t="b">
        <v>0</v>
      </c>
      <c r="JZ272" t="s">
        <v>478</v>
      </c>
      <c r="KA272" t="b">
        <v>0</v>
      </c>
      <c r="KB272" t="b">
        <v>0</v>
      </c>
      <c r="KC272" t="b">
        <v>0</v>
      </c>
      <c r="KD272" t="b">
        <v>0</v>
      </c>
      <c r="KE272" t="s">
        <v>478</v>
      </c>
      <c r="KF272" t="b">
        <v>0</v>
      </c>
      <c r="KG272" t="b">
        <v>0</v>
      </c>
      <c r="KH272" t="b">
        <v>0</v>
      </c>
      <c r="KI272" t="b">
        <v>0</v>
      </c>
      <c r="KL272" t="s">
        <v>478</v>
      </c>
      <c r="KM272" t="b">
        <v>0</v>
      </c>
      <c r="KN272" t="b">
        <v>0</v>
      </c>
      <c r="KO272" t="b">
        <v>0</v>
      </c>
      <c r="KP272" t="b">
        <v>0</v>
      </c>
      <c r="KQ272" t="s">
        <v>472</v>
      </c>
      <c r="KS272" t="s">
        <v>476</v>
      </c>
      <c r="KV272" t="s">
        <v>476</v>
      </c>
      <c r="KW272" t="b">
        <v>0</v>
      </c>
      <c r="KX272" t="b">
        <v>0</v>
      </c>
      <c r="KY272" t="b">
        <v>0</v>
      </c>
      <c r="KZ272" t="b">
        <v>0</v>
      </c>
      <c r="LA272" t="b">
        <v>0</v>
      </c>
      <c r="LB272" t="b">
        <v>0</v>
      </c>
      <c r="LC272" t="s">
        <v>476</v>
      </c>
      <c r="LD272" t="b">
        <v>0</v>
      </c>
      <c r="LE272" t="b">
        <v>0</v>
      </c>
      <c r="LF272" t="b">
        <v>0</v>
      </c>
      <c r="LG272" t="b">
        <v>0</v>
      </c>
      <c r="LH272" t="b">
        <v>0</v>
      </c>
      <c r="LI272" t="b">
        <v>0</v>
      </c>
      <c r="LJ272" t="b">
        <v>0</v>
      </c>
      <c r="LK272" t="b">
        <v>0</v>
      </c>
      <c r="LL272" t="b">
        <v>0</v>
      </c>
      <c r="LM272" t="b">
        <v>0</v>
      </c>
      <c r="LN272" t="b">
        <v>0</v>
      </c>
      <c r="LP272" t="s">
        <v>472</v>
      </c>
      <c r="LT272" t="s">
        <v>472</v>
      </c>
      <c r="LU272" t="s">
        <v>472</v>
      </c>
      <c r="LV272" t="s">
        <v>472</v>
      </c>
      <c r="LY272" t="s">
        <v>472</v>
      </c>
      <c r="MA272" t="s">
        <v>472</v>
      </c>
      <c r="MC272" t="s">
        <v>476</v>
      </c>
      <c r="MD272" t="b">
        <v>0</v>
      </c>
      <c r="ME272" t="b">
        <v>0</v>
      </c>
      <c r="MF272" t="s">
        <v>476</v>
      </c>
      <c r="MH272" t="s">
        <v>476</v>
      </c>
      <c r="MJ272" t="s">
        <v>472</v>
      </c>
      <c r="MO272" t="s">
        <v>476</v>
      </c>
      <c r="MQ272">
        <f t="shared" si="4"/>
        <v>0</v>
      </c>
      <c r="MS272" t="s">
        <v>476</v>
      </c>
      <c r="MV272" t="s">
        <v>476</v>
      </c>
      <c r="MW272" t="s">
        <v>476</v>
      </c>
      <c r="MY272" t="s">
        <v>476</v>
      </c>
      <c r="NK272" t="s">
        <v>476</v>
      </c>
      <c r="NL272" t="s">
        <v>476</v>
      </c>
      <c r="NT272" t="s">
        <v>479</v>
      </c>
      <c r="NU272" t="s">
        <v>2696</v>
      </c>
      <c r="NV272" t="s">
        <v>893</v>
      </c>
      <c r="OK272" t="s">
        <v>472</v>
      </c>
      <c r="OL272" t="b">
        <v>0</v>
      </c>
      <c r="OM272" t="b">
        <v>0</v>
      </c>
      <c r="ON272" t="b">
        <v>0</v>
      </c>
      <c r="OO272" t="b">
        <v>0</v>
      </c>
      <c r="OP272" t="b">
        <v>0</v>
      </c>
      <c r="OQ272" t="b">
        <v>0</v>
      </c>
      <c r="OR272" t="b">
        <v>0</v>
      </c>
      <c r="OS272" t="b">
        <v>0</v>
      </c>
      <c r="OT272" t="b">
        <v>0</v>
      </c>
      <c r="OU272" t="b">
        <v>0</v>
      </c>
      <c r="OV272" t="s">
        <v>472</v>
      </c>
      <c r="OW272" t="s">
        <v>472</v>
      </c>
      <c r="OX272" t="s">
        <v>472</v>
      </c>
      <c r="OY272" t="s">
        <v>472</v>
      </c>
      <c r="OZ272" t="s">
        <v>472</v>
      </c>
      <c r="PA272" t="s">
        <v>472</v>
      </c>
      <c r="PB272" t="s">
        <v>472</v>
      </c>
      <c r="PC272" t="s">
        <v>472</v>
      </c>
      <c r="PE272" t="s">
        <v>472</v>
      </c>
      <c r="PF272" t="b">
        <v>0</v>
      </c>
      <c r="PG272" t="b">
        <v>0</v>
      </c>
      <c r="PH272" t="b">
        <v>0</v>
      </c>
      <c r="PI272" t="b">
        <v>0</v>
      </c>
      <c r="PJ272" t="b">
        <v>0</v>
      </c>
      <c r="PK272" t="b">
        <v>0</v>
      </c>
      <c r="PL272" t="b">
        <v>0</v>
      </c>
      <c r="PM272" t="b">
        <v>0</v>
      </c>
      <c r="PN272" t="b">
        <v>0</v>
      </c>
      <c r="PO272" t="b">
        <v>0</v>
      </c>
      <c r="PP272" t="b">
        <v>0</v>
      </c>
      <c r="PQ272" t="b">
        <v>0</v>
      </c>
      <c r="PR272" t="b">
        <v>0</v>
      </c>
      <c r="PS272" t="b">
        <v>0</v>
      </c>
      <c r="RC272" t="s">
        <v>522</v>
      </c>
      <c r="RD272" t="s">
        <v>749</v>
      </c>
    </row>
    <row r="273" spans="1:472" x14ac:dyDescent="0.25">
      <c r="A273" t="s">
        <v>2538</v>
      </c>
      <c r="B273">
        <v>14</v>
      </c>
      <c r="C273" s="2">
        <v>44211</v>
      </c>
      <c r="D273" s="2">
        <v>44201</v>
      </c>
      <c r="AF273">
        <v>1</v>
      </c>
      <c r="AG273">
        <v>0</v>
      </c>
      <c r="AH273">
        <v>0</v>
      </c>
      <c r="AI273" t="s">
        <v>472</v>
      </c>
      <c r="AJ273">
        <v>1</v>
      </c>
      <c r="AK273">
        <v>0</v>
      </c>
      <c r="AL273">
        <v>0</v>
      </c>
      <c r="AM273" t="s">
        <v>472</v>
      </c>
      <c r="AN273">
        <v>1</v>
      </c>
      <c r="AO273">
        <v>0</v>
      </c>
      <c r="AP273">
        <v>0</v>
      </c>
      <c r="AQ273" t="s">
        <v>472</v>
      </c>
      <c r="AS273" t="s">
        <v>472</v>
      </c>
      <c r="AZ273" t="s">
        <v>472</v>
      </c>
      <c r="BD273" t="s">
        <v>472</v>
      </c>
      <c r="BM273" t="b">
        <v>0</v>
      </c>
      <c r="BN273" t="b">
        <v>0</v>
      </c>
      <c r="BO273" t="b">
        <v>0</v>
      </c>
      <c r="BP273" t="b">
        <v>0</v>
      </c>
      <c r="BQ273" t="b">
        <v>0</v>
      </c>
      <c r="BR273" t="s">
        <v>472</v>
      </c>
      <c r="BV273" t="s">
        <v>473</v>
      </c>
      <c r="BW273" t="s">
        <v>473</v>
      </c>
      <c r="BZ273" t="s">
        <v>473</v>
      </c>
      <c r="CA273" t="s">
        <v>473</v>
      </c>
      <c r="CU273" t="s">
        <v>472</v>
      </c>
      <c r="CV273" t="b">
        <v>0</v>
      </c>
      <c r="CW273" t="b">
        <v>0</v>
      </c>
      <c r="CX273" t="b">
        <v>0</v>
      </c>
      <c r="CY273" t="b">
        <v>0</v>
      </c>
      <c r="EH273" t="b">
        <v>0</v>
      </c>
      <c r="EI273" t="b">
        <v>0</v>
      </c>
      <c r="EK273" t="b">
        <v>0</v>
      </c>
      <c r="EL273" t="b">
        <v>0</v>
      </c>
      <c r="EM273" t="b">
        <v>0</v>
      </c>
      <c r="EO273" t="b">
        <v>0</v>
      </c>
      <c r="EP273" t="b">
        <v>0</v>
      </c>
      <c r="EQ273" t="b">
        <v>0</v>
      </c>
      <c r="ES273" t="b">
        <v>0</v>
      </c>
      <c r="ET273" t="b">
        <v>0</v>
      </c>
      <c r="EX273" t="s">
        <v>472</v>
      </c>
      <c r="EZ273" t="b">
        <v>0</v>
      </c>
      <c r="FA273" t="b">
        <v>0</v>
      </c>
      <c r="FB273" t="b">
        <v>0</v>
      </c>
      <c r="FC273" t="b">
        <v>0</v>
      </c>
      <c r="FK273" t="b">
        <v>0</v>
      </c>
      <c r="FL273" t="b">
        <v>0</v>
      </c>
      <c r="FU273" t="s">
        <v>472</v>
      </c>
      <c r="IF273" t="s">
        <v>506</v>
      </c>
      <c r="IO273" t="s">
        <v>506</v>
      </c>
      <c r="JC273" t="s">
        <v>478</v>
      </c>
      <c r="JD273" t="b">
        <v>0</v>
      </c>
      <c r="JE273" t="b">
        <v>0</v>
      </c>
      <c r="JF273" t="b">
        <v>0</v>
      </c>
      <c r="JG273" t="b">
        <v>0</v>
      </c>
      <c r="JH273" t="b">
        <v>0</v>
      </c>
      <c r="JI273" t="b">
        <v>0</v>
      </c>
      <c r="JJ273" t="b">
        <v>0</v>
      </c>
      <c r="JK273" t="b">
        <v>0</v>
      </c>
      <c r="JL273" t="s">
        <v>478</v>
      </c>
      <c r="JM273" t="b">
        <v>0</v>
      </c>
      <c r="JN273" t="b">
        <v>0</v>
      </c>
      <c r="JO273" t="b">
        <v>0</v>
      </c>
      <c r="JP273" t="b">
        <v>0</v>
      </c>
      <c r="JQ273" t="b">
        <v>0</v>
      </c>
      <c r="JR273" t="b">
        <v>0</v>
      </c>
      <c r="JS273" t="b">
        <v>0</v>
      </c>
      <c r="JT273" t="b">
        <v>0</v>
      </c>
      <c r="JU273" t="b">
        <v>0</v>
      </c>
      <c r="JV273" t="b">
        <v>0</v>
      </c>
      <c r="JW273" t="b">
        <v>0</v>
      </c>
      <c r="JX273" t="b">
        <v>0</v>
      </c>
      <c r="JZ273" t="s">
        <v>478</v>
      </c>
      <c r="KA273" t="b">
        <v>0</v>
      </c>
      <c r="KB273" t="b">
        <v>0</v>
      </c>
      <c r="KC273" t="b">
        <v>0</v>
      </c>
      <c r="KD273" t="b">
        <v>0</v>
      </c>
      <c r="KE273" t="s">
        <v>478</v>
      </c>
      <c r="KF273" t="b">
        <v>0</v>
      </c>
      <c r="KG273" t="b">
        <v>0</v>
      </c>
      <c r="KH273" t="b">
        <v>0</v>
      </c>
      <c r="KI273" t="b">
        <v>0</v>
      </c>
      <c r="KL273" t="s">
        <v>478</v>
      </c>
      <c r="KM273" t="b">
        <v>0</v>
      </c>
      <c r="KN273" t="b">
        <v>0</v>
      </c>
      <c r="KO273" t="b">
        <v>0</v>
      </c>
      <c r="KP273" t="b">
        <v>0</v>
      </c>
      <c r="KW273" t="b">
        <v>0</v>
      </c>
      <c r="KX273" t="b">
        <v>0</v>
      </c>
      <c r="KY273" t="b">
        <v>0</v>
      </c>
      <c r="KZ273" t="b">
        <v>0</v>
      </c>
      <c r="LA273" t="b">
        <v>0</v>
      </c>
      <c r="LB273" t="b">
        <v>0</v>
      </c>
      <c r="LD273" t="b">
        <v>0</v>
      </c>
      <c r="LE273" t="b">
        <v>0</v>
      </c>
      <c r="LF273" t="b">
        <v>0</v>
      </c>
      <c r="LG273" t="b">
        <v>0</v>
      </c>
      <c r="LH273" t="b">
        <v>0</v>
      </c>
      <c r="LI273" t="b">
        <v>0</v>
      </c>
      <c r="LJ273" t="b">
        <v>0</v>
      </c>
      <c r="LK273" t="b">
        <v>0</v>
      </c>
      <c r="LL273" t="b">
        <v>0</v>
      </c>
      <c r="LM273" t="b">
        <v>0</v>
      </c>
      <c r="LN273" t="b">
        <v>0</v>
      </c>
      <c r="LP273" t="s">
        <v>472</v>
      </c>
      <c r="LU273" t="s">
        <v>472</v>
      </c>
      <c r="LV273" t="s">
        <v>472</v>
      </c>
      <c r="LY273" t="s">
        <v>472</v>
      </c>
      <c r="MD273" t="b">
        <v>0</v>
      </c>
      <c r="ME273" t="b">
        <v>0</v>
      </c>
      <c r="MF273" t="s">
        <v>476</v>
      </c>
      <c r="MO273" t="s">
        <v>476</v>
      </c>
      <c r="MQ273">
        <f t="shared" si="4"/>
        <v>0</v>
      </c>
      <c r="MS273" t="s">
        <v>476</v>
      </c>
      <c r="NT273" t="s">
        <v>479</v>
      </c>
      <c r="NU273" t="s">
        <v>2697</v>
      </c>
      <c r="NV273" t="s">
        <v>2198</v>
      </c>
      <c r="OK273" t="s">
        <v>478</v>
      </c>
      <c r="OL273" t="b">
        <v>0</v>
      </c>
      <c r="OM273" t="b">
        <v>0</v>
      </c>
      <c r="ON273" t="b">
        <v>0</v>
      </c>
      <c r="OO273" t="b">
        <v>0</v>
      </c>
      <c r="OP273" t="b">
        <v>0</v>
      </c>
      <c r="OQ273" t="b">
        <v>0</v>
      </c>
      <c r="OR273" t="b">
        <v>0</v>
      </c>
      <c r="OS273" t="b">
        <v>0</v>
      </c>
      <c r="OT273" t="b">
        <v>0</v>
      </c>
      <c r="OU273" t="b">
        <v>0</v>
      </c>
      <c r="PF273" t="b">
        <v>0</v>
      </c>
      <c r="PG273" t="b">
        <v>0</v>
      </c>
      <c r="PH273" t="b">
        <v>0</v>
      </c>
      <c r="PI273" t="b">
        <v>0</v>
      </c>
      <c r="PJ273" t="b">
        <v>0</v>
      </c>
      <c r="PK273" t="b">
        <v>0</v>
      </c>
      <c r="PL273" t="b">
        <v>0</v>
      </c>
      <c r="PM273" t="b">
        <v>0</v>
      </c>
      <c r="PN273" t="b">
        <v>0</v>
      </c>
      <c r="PO273" t="b">
        <v>0</v>
      </c>
      <c r="PP273" t="b">
        <v>0</v>
      </c>
      <c r="PQ273" t="b">
        <v>0</v>
      </c>
      <c r="PR273" t="b">
        <v>0</v>
      </c>
      <c r="PS273" t="b">
        <v>0</v>
      </c>
      <c r="RC273" t="s">
        <v>534</v>
      </c>
      <c r="RD273" t="s">
        <v>2199</v>
      </c>
    </row>
    <row r="274" spans="1:472" x14ac:dyDescent="0.25">
      <c r="A274" t="s">
        <v>2225</v>
      </c>
      <c r="B274">
        <v>342</v>
      </c>
      <c r="C274" s="2">
        <v>45077</v>
      </c>
      <c r="D274" s="2">
        <v>45051</v>
      </c>
      <c r="AF274">
        <v>13</v>
      </c>
      <c r="AG274">
        <v>0</v>
      </c>
      <c r="AH274">
        <v>0</v>
      </c>
      <c r="AI274" t="s">
        <v>472</v>
      </c>
      <c r="AJ274">
        <v>13</v>
      </c>
      <c r="AK274">
        <v>0</v>
      </c>
      <c r="AL274">
        <v>0</v>
      </c>
      <c r="AM274" t="s">
        <v>472</v>
      </c>
      <c r="AN274">
        <v>25</v>
      </c>
      <c r="AO274">
        <v>0</v>
      </c>
      <c r="AP274">
        <v>0</v>
      </c>
      <c r="AQ274" t="s">
        <v>472</v>
      </c>
      <c r="AS274" t="s">
        <v>473</v>
      </c>
      <c r="AT274" t="s">
        <v>532</v>
      </c>
      <c r="AU274" t="s">
        <v>472</v>
      </c>
      <c r="AZ274" t="s">
        <v>472</v>
      </c>
      <c r="BD274" t="s">
        <v>472</v>
      </c>
      <c r="BM274" t="b">
        <v>0</v>
      </c>
      <c r="BN274" t="b">
        <v>0</v>
      </c>
      <c r="BO274" t="b">
        <v>0</v>
      </c>
      <c r="BP274" t="b">
        <v>0</v>
      </c>
      <c r="BQ274" t="b">
        <v>0</v>
      </c>
      <c r="BR274" t="s">
        <v>472</v>
      </c>
      <c r="BV274" t="s">
        <v>472</v>
      </c>
      <c r="CU274" t="s">
        <v>472</v>
      </c>
      <c r="CV274" t="b">
        <v>0</v>
      </c>
      <c r="CW274" t="b">
        <v>0</v>
      </c>
      <c r="CX274" t="b">
        <v>0</v>
      </c>
      <c r="CY274" t="b">
        <v>0</v>
      </c>
      <c r="EH274" t="b">
        <v>0</v>
      </c>
      <c r="EI274" t="b">
        <v>0</v>
      </c>
      <c r="EK274" t="b">
        <v>0</v>
      </c>
      <c r="EL274" t="b">
        <v>0</v>
      </c>
      <c r="EM274" t="b">
        <v>0</v>
      </c>
      <c r="EO274" t="b">
        <v>0</v>
      </c>
      <c r="EP274" t="b">
        <v>0</v>
      </c>
      <c r="EQ274" t="b">
        <v>0</v>
      </c>
      <c r="ES274" t="b">
        <v>0</v>
      </c>
      <c r="ET274" t="b">
        <v>0</v>
      </c>
      <c r="EX274" t="s">
        <v>472</v>
      </c>
      <c r="EZ274" t="b">
        <v>0</v>
      </c>
      <c r="FA274" t="b">
        <v>0</v>
      </c>
      <c r="FB274" t="b">
        <v>0</v>
      </c>
      <c r="FC274" t="b">
        <v>0</v>
      </c>
      <c r="FK274" t="b">
        <v>0</v>
      </c>
      <c r="FL274" t="b">
        <v>0</v>
      </c>
      <c r="FU274" t="s">
        <v>472</v>
      </c>
      <c r="IF274" t="s">
        <v>506</v>
      </c>
      <c r="IO274" t="s">
        <v>506</v>
      </c>
      <c r="JC274" t="s">
        <v>478</v>
      </c>
      <c r="JD274" t="b">
        <v>0</v>
      </c>
      <c r="JE274" t="b">
        <v>0</v>
      </c>
      <c r="JF274" t="b">
        <v>0</v>
      </c>
      <c r="JG274" t="b">
        <v>0</v>
      </c>
      <c r="JH274" t="b">
        <v>0</v>
      </c>
      <c r="JI274" t="b">
        <v>0</v>
      </c>
      <c r="JJ274" t="b">
        <v>0</v>
      </c>
      <c r="JK274" t="b">
        <v>0</v>
      </c>
      <c r="JL274" t="s">
        <v>478</v>
      </c>
      <c r="JM274" t="b">
        <v>0</v>
      </c>
      <c r="JN274" t="b">
        <v>0</v>
      </c>
      <c r="JO274" t="b">
        <v>0</v>
      </c>
      <c r="JP274" t="b">
        <v>0</v>
      </c>
      <c r="JQ274" t="b">
        <v>0</v>
      </c>
      <c r="JR274" t="b">
        <v>0</v>
      </c>
      <c r="JS274" t="b">
        <v>0</v>
      </c>
      <c r="JT274" t="b">
        <v>0</v>
      </c>
      <c r="JU274" t="b">
        <v>0</v>
      </c>
      <c r="JV274" t="b">
        <v>0</v>
      </c>
      <c r="JW274" t="b">
        <v>0</v>
      </c>
      <c r="JX274" t="b">
        <v>0</v>
      </c>
      <c r="JZ274" t="s">
        <v>478</v>
      </c>
      <c r="KA274" t="b">
        <v>0</v>
      </c>
      <c r="KB274" t="b">
        <v>0</v>
      </c>
      <c r="KC274" t="b">
        <v>0</v>
      </c>
      <c r="KD274" t="b">
        <v>0</v>
      </c>
      <c r="KE274" t="s">
        <v>478</v>
      </c>
      <c r="KF274" t="b">
        <v>0</v>
      </c>
      <c r="KG274" t="b">
        <v>0</v>
      </c>
      <c r="KH274" t="b">
        <v>0</v>
      </c>
      <c r="KI274" t="b">
        <v>0</v>
      </c>
      <c r="KL274" t="s">
        <v>478</v>
      </c>
      <c r="KM274" t="b">
        <v>0</v>
      </c>
      <c r="KN274" t="b">
        <v>0</v>
      </c>
      <c r="KO274" t="b">
        <v>0</v>
      </c>
      <c r="KP274" t="b">
        <v>0</v>
      </c>
      <c r="KW274" t="b">
        <v>0</v>
      </c>
      <c r="KX274" t="b">
        <v>0</v>
      </c>
      <c r="KY274" t="b">
        <v>0</v>
      </c>
      <c r="KZ274" t="b">
        <v>0</v>
      </c>
      <c r="LA274" t="b">
        <v>0</v>
      </c>
      <c r="LB274" t="b">
        <v>0</v>
      </c>
      <c r="LD274" t="b">
        <v>0</v>
      </c>
      <c r="LE274" t="b">
        <v>0</v>
      </c>
      <c r="LF274" t="b">
        <v>0</v>
      </c>
      <c r="LG274" t="b">
        <v>0</v>
      </c>
      <c r="LH274" t="b">
        <v>0</v>
      </c>
      <c r="LI274" t="b">
        <v>0</v>
      </c>
      <c r="LJ274" t="b">
        <v>0</v>
      </c>
      <c r="LK274" t="b">
        <v>0</v>
      </c>
      <c r="LL274" t="b">
        <v>0</v>
      </c>
      <c r="LM274" t="b">
        <v>0</v>
      </c>
      <c r="LN274" t="b">
        <v>0</v>
      </c>
      <c r="LP274" t="s">
        <v>472</v>
      </c>
      <c r="LU274" t="s">
        <v>472</v>
      </c>
      <c r="LV274" t="s">
        <v>472</v>
      </c>
      <c r="LY274" t="s">
        <v>472</v>
      </c>
      <c r="MD274" t="b">
        <v>0</v>
      </c>
      <c r="ME274" t="b">
        <v>0</v>
      </c>
      <c r="MF274" t="s">
        <v>476</v>
      </c>
      <c r="MO274" t="s">
        <v>476</v>
      </c>
      <c r="MQ274">
        <f t="shared" si="4"/>
        <v>0</v>
      </c>
      <c r="MS274" t="s">
        <v>476</v>
      </c>
      <c r="NT274" t="s">
        <v>479</v>
      </c>
      <c r="NV274" t="s">
        <v>533</v>
      </c>
      <c r="OK274" t="s">
        <v>473</v>
      </c>
      <c r="OL274" t="b">
        <v>0</v>
      </c>
      <c r="OM274" t="b">
        <v>1</v>
      </c>
      <c r="ON274" t="b">
        <v>0</v>
      </c>
      <c r="OO274" t="b">
        <v>0</v>
      </c>
      <c r="OP274" t="b">
        <v>0</v>
      </c>
      <c r="OQ274" t="b">
        <v>1</v>
      </c>
      <c r="OR274" t="b">
        <v>0</v>
      </c>
      <c r="OS274" t="b">
        <v>0</v>
      </c>
      <c r="OT274" t="b">
        <v>0</v>
      </c>
      <c r="OU274" t="b">
        <v>1</v>
      </c>
      <c r="PF274" t="b">
        <v>0</v>
      </c>
      <c r="PG274" t="b">
        <v>0</v>
      </c>
      <c r="PH274" t="b">
        <v>0</v>
      </c>
      <c r="PI274" t="b">
        <v>0</v>
      </c>
      <c r="PJ274" t="b">
        <v>0</v>
      </c>
      <c r="PK274" t="b">
        <v>0</v>
      </c>
      <c r="PL274" t="b">
        <v>0</v>
      </c>
      <c r="PM274" t="b">
        <v>0</v>
      </c>
      <c r="PN274" t="b">
        <v>0</v>
      </c>
      <c r="PO274" t="b">
        <v>0</v>
      </c>
      <c r="PP274" t="b">
        <v>0</v>
      </c>
      <c r="PQ274" t="b">
        <v>0</v>
      </c>
      <c r="PR274" t="b">
        <v>0</v>
      </c>
      <c r="PS274" t="b">
        <v>0</v>
      </c>
      <c r="RC274" t="s">
        <v>534</v>
      </c>
      <c r="RD274" t="s">
        <v>535</v>
      </c>
    </row>
    <row r="275" spans="1:472" x14ac:dyDescent="0.25">
      <c r="A275" t="s">
        <v>2507</v>
      </c>
      <c r="B275">
        <v>46</v>
      </c>
      <c r="C275" s="2">
        <v>44737</v>
      </c>
      <c r="D275" s="2">
        <v>44737</v>
      </c>
      <c r="E275" s="2">
        <v>40928</v>
      </c>
      <c r="F275" t="s">
        <v>466</v>
      </c>
      <c r="H275" t="s">
        <v>468</v>
      </c>
      <c r="I275" t="s">
        <v>496</v>
      </c>
      <c r="J275" t="s">
        <v>468</v>
      </c>
      <c r="K275" t="s">
        <v>496</v>
      </c>
      <c r="L275" t="s">
        <v>504</v>
      </c>
      <c r="M275" s="2">
        <v>44517</v>
      </c>
      <c r="N275" t="s">
        <v>2090</v>
      </c>
      <c r="O275">
        <v>9999</v>
      </c>
      <c r="P275">
        <v>-0.03</v>
      </c>
      <c r="Q275" t="s">
        <v>2091</v>
      </c>
      <c r="R275">
        <v>9999</v>
      </c>
      <c r="S275">
        <v>-0.94</v>
      </c>
      <c r="T275">
        <v>9999</v>
      </c>
      <c r="U275">
        <v>9999</v>
      </c>
      <c r="V275">
        <v>9999</v>
      </c>
      <c r="W275">
        <v>9999</v>
      </c>
      <c r="X275">
        <v>9999</v>
      </c>
      <c r="Y275">
        <v>9999</v>
      </c>
      <c r="Z275" t="s">
        <v>2092</v>
      </c>
      <c r="AA275">
        <v>9999</v>
      </c>
      <c r="AB275">
        <v>9999</v>
      </c>
      <c r="AC275">
        <v>9999</v>
      </c>
      <c r="AD275">
        <v>9999</v>
      </c>
      <c r="AE275">
        <v>9999</v>
      </c>
      <c r="AF275">
        <v>0</v>
      </c>
      <c r="AG275">
        <v>14</v>
      </c>
      <c r="AH275">
        <v>0</v>
      </c>
      <c r="AI275" t="s">
        <v>472</v>
      </c>
      <c r="AJ275">
        <v>8</v>
      </c>
      <c r="AK275">
        <v>0</v>
      </c>
      <c r="AL275">
        <v>0</v>
      </c>
      <c r="AM275" t="s">
        <v>472</v>
      </c>
      <c r="AN275">
        <v>8</v>
      </c>
      <c r="AO275">
        <v>0</v>
      </c>
      <c r="AP275">
        <v>0</v>
      </c>
      <c r="AQ275" t="s">
        <v>472</v>
      </c>
      <c r="AR275" t="s">
        <v>2093</v>
      </c>
      <c r="AS275" t="s">
        <v>472</v>
      </c>
      <c r="AU275" t="s">
        <v>472</v>
      </c>
      <c r="AW275" t="s">
        <v>472</v>
      </c>
      <c r="AZ275" t="s">
        <v>472</v>
      </c>
      <c r="BD275" t="s">
        <v>472</v>
      </c>
      <c r="BH275" t="s">
        <v>472</v>
      </c>
      <c r="BL275" t="s">
        <v>472</v>
      </c>
      <c r="BM275" t="b">
        <v>0</v>
      </c>
      <c r="BN275" t="b">
        <v>0</v>
      </c>
      <c r="BO275" t="b">
        <v>0</v>
      </c>
      <c r="BP275" t="b">
        <v>0</v>
      </c>
      <c r="BQ275" t="b">
        <v>0</v>
      </c>
      <c r="BR275" t="s">
        <v>472</v>
      </c>
      <c r="BV275" t="s">
        <v>472</v>
      </c>
      <c r="BZ275" t="s">
        <v>472</v>
      </c>
      <c r="CE275" t="s">
        <v>473</v>
      </c>
      <c r="CF275" t="s">
        <v>472</v>
      </c>
      <c r="CG275" t="s">
        <v>472</v>
      </c>
      <c r="CI275" t="s">
        <v>472</v>
      </c>
      <c r="CK275" t="s">
        <v>473</v>
      </c>
      <c r="CN275" t="s">
        <v>473</v>
      </c>
      <c r="CO275" t="s">
        <v>473</v>
      </c>
      <c r="CP275" t="s">
        <v>472</v>
      </c>
      <c r="CQ275" t="s">
        <v>472</v>
      </c>
      <c r="CR275" t="s">
        <v>473</v>
      </c>
      <c r="CS275" t="s">
        <v>472</v>
      </c>
      <c r="CT275" t="s">
        <v>472</v>
      </c>
      <c r="CU275" t="s">
        <v>473</v>
      </c>
      <c r="CV275" t="b">
        <v>0</v>
      </c>
      <c r="CW275" t="b">
        <v>0</v>
      </c>
      <c r="CX275" t="b">
        <v>0</v>
      </c>
      <c r="CY275" t="b">
        <v>0</v>
      </c>
      <c r="DB275" t="s">
        <v>472</v>
      </c>
      <c r="DC275" t="s">
        <v>472</v>
      </c>
      <c r="DF275" t="s">
        <v>472</v>
      </c>
      <c r="DI275" t="s">
        <v>472</v>
      </c>
      <c r="DR275" t="s">
        <v>472</v>
      </c>
      <c r="DT275" t="s">
        <v>472</v>
      </c>
      <c r="DV275" t="s">
        <v>474</v>
      </c>
      <c r="DW275" t="s">
        <v>472</v>
      </c>
      <c r="DX275" t="s">
        <v>472</v>
      </c>
      <c r="DY275" t="s">
        <v>472</v>
      </c>
      <c r="DZ275" t="s">
        <v>473</v>
      </c>
      <c r="EB275" t="s">
        <v>484</v>
      </c>
      <c r="EC275" t="s">
        <v>473</v>
      </c>
      <c r="ED275" t="s">
        <v>472</v>
      </c>
      <c r="EE275" t="s">
        <v>472</v>
      </c>
      <c r="EF275" t="s">
        <v>472</v>
      </c>
      <c r="EG275" t="s">
        <v>472</v>
      </c>
      <c r="EH275" t="b">
        <v>0</v>
      </c>
      <c r="EI275" t="b">
        <v>0</v>
      </c>
      <c r="EJ275" t="s">
        <v>472</v>
      </c>
      <c r="EK275" t="b">
        <v>0</v>
      </c>
      <c r="EL275" t="b">
        <v>0</v>
      </c>
      <c r="EM275" t="b">
        <v>0</v>
      </c>
      <c r="EN275" t="s">
        <v>472</v>
      </c>
      <c r="EO275" t="b">
        <v>0</v>
      </c>
      <c r="EP275" t="b">
        <v>0</v>
      </c>
      <c r="EQ275" t="b">
        <v>0</v>
      </c>
      <c r="ER275" t="s">
        <v>472</v>
      </c>
      <c r="ES275" t="b">
        <v>0</v>
      </c>
      <c r="ET275" t="b">
        <v>0</v>
      </c>
      <c r="EV275" t="s">
        <v>472</v>
      </c>
      <c r="EX275" t="s">
        <v>472</v>
      </c>
      <c r="EZ275" t="b">
        <v>0</v>
      </c>
      <c r="FA275" t="b">
        <v>0</v>
      </c>
      <c r="FB275" t="b">
        <v>0</v>
      </c>
      <c r="FC275" t="b">
        <v>0</v>
      </c>
      <c r="FD275" t="s">
        <v>472</v>
      </c>
      <c r="FF275" t="s">
        <v>472</v>
      </c>
      <c r="FG275" t="s">
        <v>472</v>
      </c>
      <c r="FH275" t="s">
        <v>472</v>
      </c>
      <c r="FI275" t="s">
        <v>472</v>
      </c>
      <c r="FJ275" t="s">
        <v>472</v>
      </c>
      <c r="FK275" t="b">
        <v>0</v>
      </c>
      <c r="FL275" t="b">
        <v>0</v>
      </c>
      <c r="FM275" t="s">
        <v>472</v>
      </c>
      <c r="FN275" t="s">
        <v>472</v>
      </c>
      <c r="FO275" t="s">
        <v>472</v>
      </c>
      <c r="FP275" t="s">
        <v>472</v>
      </c>
      <c r="FQ275" t="s">
        <v>472</v>
      </c>
      <c r="FR275" t="s">
        <v>472</v>
      </c>
      <c r="FS275" t="s">
        <v>472</v>
      </c>
      <c r="FT275" t="s">
        <v>472</v>
      </c>
      <c r="FU275" t="s">
        <v>472</v>
      </c>
      <c r="FV275" t="s">
        <v>472</v>
      </c>
      <c r="FW275" t="s">
        <v>472</v>
      </c>
      <c r="FX275" t="s">
        <v>472</v>
      </c>
      <c r="FY275" t="s">
        <v>472</v>
      </c>
      <c r="FZ275" t="s">
        <v>472</v>
      </c>
      <c r="GA275" t="s">
        <v>472</v>
      </c>
      <c r="GB275" t="s">
        <v>472</v>
      </c>
      <c r="GF275" t="s">
        <v>472</v>
      </c>
      <c r="GG275" t="s">
        <v>472</v>
      </c>
      <c r="GH275" t="s">
        <v>472</v>
      </c>
      <c r="GI275" t="s">
        <v>472</v>
      </c>
      <c r="GJ275" t="s">
        <v>472</v>
      </c>
      <c r="GK275" t="s">
        <v>472</v>
      </c>
      <c r="GL275" t="s">
        <v>472</v>
      </c>
      <c r="GP275" t="s">
        <v>472</v>
      </c>
      <c r="GQ275" t="s">
        <v>472</v>
      </c>
      <c r="GR275" t="s">
        <v>472</v>
      </c>
      <c r="GX275" t="s">
        <v>472</v>
      </c>
      <c r="GY275" t="s">
        <v>472</v>
      </c>
      <c r="HA275" t="s">
        <v>476</v>
      </c>
      <c r="HC275" t="s">
        <v>476</v>
      </c>
      <c r="HF275">
        <v>9999</v>
      </c>
      <c r="HG275">
        <v>9999</v>
      </c>
      <c r="HH275">
        <v>9999</v>
      </c>
      <c r="HI275">
        <v>9999</v>
      </c>
      <c r="HJ275">
        <v>9999</v>
      </c>
      <c r="HK275">
        <v>9999</v>
      </c>
      <c r="HL275">
        <v>9999</v>
      </c>
      <c r="HM275">
        <v>9999</v>
      </c>
      <c r="HN275">
        <v>9999</v>
      </c>
      <c r="HO275">
        <v>9999</v>
      </c>
      <c r="HP275">
        <v>9999</v>
      </c>
      <c r="HQ275">
        <v>9999</v>
      </c>
      <c r="HR275">
        <v>9999</v>
      </c>
      <c r="HS275">
        <v>9999</v>
      </c>
      <c r="HT275">
        <v>9999</v>
      </c>
      <c r="HU275">
        <v>9999</v>
      </c>
      <c r="HV275">
        <v>9999</v>
      </c>
      <c r="HW275">
        <v>9999</v>
      </c>
      <c r="HX275">
        <v>9999</v>
      </c>
      <c r="HY275">
        <v>43</v>
      </c>
      <c r="HZ275">
        <v>9999</v>
      </c>
      <c r="IA275">
        <v>9999</v>
      </c>
      <c r="IB275">
        <v>9999</v>
      </c>
      <c r="IC275">
        <v>9999</v>
      </c>
      <c r="ID275">
        <v>9999</v>
      </c>
      <c r="IE275">
        <v>9999</v>
      </c>
      <c r="IF275">
        <v>9999</v>
      </c>
      <c r="IG275">
        <v>9999</v>
      </c>
      <c r="IH275">
        <v>9999</v>
      </c>
      <c r="II275">
        <v>9999</v>
      </c>
      <c r="IJ275">
        <v>9999</v>
      </c>
      <c r="IK275">
        <v>9999</v>
      </c>
      <c r="IL275">
        <v>9999</v>
      </c>
      <c r="IM275">
        <v>9999</v>
      </c>
      <c r="IN275">
        <v>9999</v>
      </c>
      <c r="IO275">
        <v>9999</v>
      </c>
      <c r="IP275">
        <v>9999</v>
      </c>
      <c r="IQ275" t="s">
        <v>478</v>
      </c>
      <c r="IR275">
        <v>9999</v>
      </c>
      <c r="IS275">
        <v>9999</v>
      </c>
      <c r="IT275">
        <v>9999</v>
      </c>
      <c r="IU275" t="s">
        <v>472</v>
      </c>
      <c r="IV275" t="s">
        <v>472</v>
      </c>
      <c r="IW275" t="s">
        <v>478</v>
      </c>
      <c r="IX275" t="s">
        <v>472</v>
      </c>
      <c r="IY275" t="s">
        <v>472</v>
      </c>
      <c r="IZ275" t="s">
        <v>472</v>
      </c>
      <c r="JA275" t="s">
        <v>472</v>
      </c>
      <c r="JB275" t="s">
        <v>472</v>
      </c>
      <c r="JC275" t="s">
        <v>478</v>
      </c>
      <c r="JD275" t="b">
        <v>0</v>
      </c>
      <c r="JE275" t="b">
        <v>0</v>
      </c>
      <c r="JF275" t="b">
        <v>0</v>
      </c>
      <c r="JG275" t="b">
        <v>0</v>
      </c>
      <c r="JH275" t="b">
        <v>0</v>
      </c>
      <c r="JI275" t="b">
        <v>0</v>
      </c>
      <c r="JJ275" t="b">
        <v>0</v>
      </c>
      <c r="JK275" t="b">
        <v>0</v>
      </c>
      <c r="JL275" t="s">
        <v>478</v>
      </c>
      <c r="JM275" t="b">
        <v>0</v>
      </c>
      <c r="JN275" t="b">
        <v>0</v>
      </c>
      <c r="JO275" t="b">
        <v>0</v>
      </c>
      <c r="JP275" t="b">
        <v>0</v>
      </c>
      <c r="JQ275" t="b">
        <v>0</v>
      </c>
      <c r="JR275" t="b">
        <v>0</v>
      </c>
      <c r="JS275" t="b">
        <v>0</v>
      </c>
      <c r="JT275" t="b">
        <v>0</v>
      </c>
      <c r="JU275" t="b">
        <v>0</v>
      </c>
      <c r="JV275" t="b">
        <v>0</v>
      </c>
      <c r="JW275" t="b">
        <v>0</v>
      </c>
      <c r="JX275" t="b">
        <v>0</v>
      </c>
      <c r="JZ275" t="s">
        <v>478</v>
      </c>
      <c r="KA275" t="b">
        <v>0</v>
      </c>
      <c r="KB275" t="b">
        <v>0</v>
      </c>
      <c r="KC275" t="b">
        <v>0</v>
      </c>
      <c r="KD275" t="b">
        <v>0</v>
      </c>
      <c r="KE275" t="s">
        <v>478</v>
      </c>
      <c r="KF275" t="b">
        <v>0</v>
      </c>
      <c r="KG275" t="b">
        <v>0</v>
      </c>
      <c r="KH275" t="b">
        <v>0</v>
      </c>
      <c r="KI275" t="b">
        <v>0</v>
      </c>
      <c r="KL275" t="s">
        <v>478</v>
      </c>
      <c r="KM275" t="b">
        <v>0</v>
      </c>
      <c r="KN275" t="b">
        <v>0</v>
      </c>
      <c r="KO275" t="b">
        <v>0</v>
      </c>
      <c r="KP275" t="b">
        <v>0</v>
      </c>
      <c r="KQ275" t="s">
        <v>472</v>
      </c>
      <c r="KS275" t="s">
        <v>476</v>
      </c>
      <c r="KV275" t="s">
        <v>476</v>
      </c>
      <c r="KW275" t="b">
        <v>0</v>
      </c>
      <c r="KX275" t="b">
        <v>0</v>
      </c>
      <c r="KY275" t="b">
        <v>0</v>
      </c>
      <c r="KZ275" t="b">
        <v>0</v>
      </c>
      <c r="LA275" t="b">
        <v>0</v>
      </c>
      <c r="LB275" t="b">
        <v>0</v>
      </c>
      <c r="LC275" t="s">
        <v>476</v>
      </c>
      <c r="LD275" t="b">
        <v>0</v>
      </c>
      <c r="LE275" t="b">
        <v>0</v>
      </c>
      <c r="LF275" t="b">
        <v>0</v>
      </c>
      <c r="LG275" t="b">
        <v>0</v>
      </c>
      <c r="LH275" t="b">
        <v>0</v>
      </c>
      <c r="LI275" t="b">
        <v>0</v>
      </c>
      <c r="LJ275" t="b">
        <v>0</v>
      </c>
      <c r="LK275" t="b">
        <v>0</v>
      </c>
      <c r="LL275" t="b">
        <v>0</v>
      </c>
      <c r="LM275" t="b">
        <v>0</v>
      </c>
      <c r="LN275" t="b">
        <v>0</v>
      </c>
      <c r="LP275" t="s">
        <v>473</v>
      </c>
      <c r="LQ275">
        <v>7.11</v>
      </c>
      <c r="LR275">
        <v>1.9</v>
      </c>
      <c r="LT275" t="s">
        <v>472</v>
      </c>
      <c r="LU275" t="s">
        <v>472</v>
      </c>
      <c r="LV275" t="s">
        <v>472</v>
      </c>
      <c r="LY275" t="s">
        <v>472</v>
      </c>
      <c r="MA275" t="s">
        <v>472</v>
      </c>
      <c r="MC275" t="s">
        <v>476</v>
      </c>
      <c r="MD275" t="b">
        <v>0</v>
      </c>
      <c r="ME275" t="b">
        <v>0</v>
      </c>
      <c r="MF275" t="s">
        <v>518</v>
      </c>
      <c r="MH275" t="s">
        <v>518</v>
      </c>
      <c r="MJ275" t="s">
        <v>472</v>
      </c>
      <c r="MO275" t="s">
        <v>479</v>
      </c>
      <c r="MP275" t="s">
        <v>2094</v>
      </c>
      <c r="MQ275">
        <f t="shared" si="4"/>
        <v>30</v>
      </c>
      <c r="MR275">
        <v>3</v>
      </c>
      <c r="MS275" t="s">
        <v>479</v>
      </c>
      <c r="MV275" t="s">
        <v>476</v>
      </c>
      <c r="MW275" t="s">
        <v>476</v>
      </c>
      <c r="MY275" t="s">
        <v>476</v>
      </c>
      <c r="NK275" t="s">
        <v>476</v>
      </c>
      <c r="NL275" t="s">
        <v>474</v>
      </c>
      <c r="NM275" t="s">
        <v>2095</v>
      </c>
      <c r="NN275" t="s">
        <v>1845</v>
      </c>
      <c r="NR275" t="s">
        <v>2096</v>
      </c>
      <c r="NS275" s="2">
        <v>43892</v>
      </c>
      <c r="NT275" t="s">
        <v>479</v>
      </c>
      <c r="NU275" t="s">
        <v>2698</v>
      </c>
      <c r="NV275" t="s">
        <v>2098</v>
      </c>
      <c r="OK275" t="s">
        <v>472</v>
      </c>
      <c r="OL275" t="b">
        <v>0</v>
      </c>
      <c r="OM275" t="b">
        <v>0</v>
      </c>
      <c r="ON275" t="b">
        <v>0</v>
      </c>
      <c r="OO275" t="b">
        <v>0</v>
      </c>
      <c r="OP275" t="b">
        <v>0</v>
      </c>
      <c r="OQ275" t="b">
        <v>0</v>
      </c>
      <c r="OR275" t="b">
        <v>0</v>
      </c>
      <c r="OS275" t="b">
        <v>0</v>
      </c>
      <c r="OT275" t="b">
        <v>0</v>
      </c>
      <c r="OU275" t="b">
        <v>0</v>
      </c>
      <c r="OV275" t="s">
        <v>472</v>
      </c>
      <c r="OW275" t="s">
        <v>472</v>
      </c>
      <c r="OX275" t="s">
        <v>472</v>
      </c>
      <c r="OY275" t="s">
        <v>472</v>
      </c>
      <c r="OZ275" t="s">
        <v>472</v>
      </c>
      <c r="PA275" t="s">
        <v>472</v>
      </c>
      <c r="PB275" t="s">
        <v>472</v>
      </c>
      <c r="PC275" t="s">
        <v>472</v>
      </c>
      <c r="PE275" t="s">
        <v>473</v>
      </c>
      <c r="PF275" t="b">
        <v>0</v>
      </c>
      <c r="PG275" t="b">
        <v>0</v>
      </c>
      <c r="PH275" t="b">
        <v>0</v>
      </c>
      <c r="PI275" t="b">
        <v>0</v>
      </c>
      <c r="PJ275" t="b">
        <v>0</v>
      </c>
      <c r="PK275" t="b">
        <v>0</v>
      </c>
      <c r="PL275" t="b">
        <v>0</v>
      </c>
      <c r="PM275" t="b">
        <v>0</v>
      </c>
      <c r="PN275" t="b">
        <v>0</v>
      </c>
      <c r="PO275" t="b">
        <v>0</v>
      </c>
      <c r="PP275" t="b">
        <v>0</v>
      </c>
      <c r="PQ275" t="b">
        <v>0</v>
      </c>
      <c r="PR275" t="b">
        <v>0</v>
      </c>
      <c r="PS275" t="b">
        <v>0</v>
      </c>
      <c r="PT275" t="s">
        <v>2097</v>
      </c>
      <c r="RC275" t="s">
        <v>522</v>
      </c>
      <c r="RD275" t="s">
        <v>749</v>
      </c>
    </row>
    <row r="276" spans="1:472" ht="30" x14ac:dyDescent="0.25">
      <c r="A276" t="s">
        <v>2503</v>
      </c>
      <c r="B276">
        <v>50</v>
      </c>
      <c r="C276" t="s">
        <v>2699</v>
      </c>
      <c r="D276" s="2">
        <v>44723</v>
      </c>
      <c r="E276" s="2">
        <v>44416</v>
      </c>
      <c r="H276" t="s">
        <v>468</v>
      </c>
      <c r="I276" t="s">
        <v>467</v>
      </c>
      <c r="J276" t="s">
        <v>468</v>
      </c>
      <c r="K276" t="s">
        <v>467</v>
      </c>
      <c r="L276" t="s">
        <v>504</v>
      </c>
      <c r="M276" s="2">
        <v>44723</v>
      </c>
      <c r="N276" t="s">
        <v>1935</v>
      </c>
      <c r="O276">
        <v>9999</v>
      </c>
      <c r="P276">
        <v>-1.62</v>
      </c>
      <c r="Q276" t="s">
        <v>2072</v>
      </c>
      <c r="R276">
        <v>9999</v>
      </c>
      <c r="S276">
        <v>9999</v>
      </c>
      <c r="T276">
        <v>9999</v>
      </c>
      <c r="U276">
        <v>9999</v>
      </c>
      <c r="V276">
        <v>9999</v>
      </c>
      <c r="W276">
        <v>9999</v>
      </c>
      <c r="X276">
        <v>9999</v>
      </c>
      <c r="Y276">
        <v>9999</v>
      </c>
      <c r="Z276" t="s">
        <v>2073</v>
      </c>
      <c r="AA276">
        <v>9999</v>
      </c>
      <c r="AB276">
        <v>0.92</v>
      </c>
      <c r="AC276">
        <v>9999</v>
      </c>
      <c r="AD276">
        <v>9999</v>
      </c>
      <c r="AE276">
        <v>9999</v>
      </c>
      <c r="AF276">
        <v>0</v>
      </c>
      <c r="AG276">
        <v>5</v>
      </c>
      <c r="AH276">
        <v>0</v>
      </c>
      <c r="AI276" t="s">
        <v>472</v>
      </c>
      <c r="AJ276">
        <v>0</v>
      </c>
      <c r="AK276">
        <v>10</v>
      </c>
      <c r="AL276">
        <v>0</v>
      </c>
      <c r="AM276" t="s">
        <v>472</v>
      </c>
      <c r="AN276">
        <v>0</v>
      </c>
      <c r="AO276">
        <v>10</v>
      </c>
      <c r="AP276">
        <v>0</v>
      </c>
      <c r="AQ276" t="s">
        <v>472</v>
      </c>
      <c r="AR276" t="s">
        <v>2074</v>
      </c>
      <c r="AS276" t="s">
        <v>472</v>
      </c>
      <c r="AU276" t="s">
        <v>472</v>
      </c>
      <c r="AW276" t="s">
        <v>472</v>
      </c>
      <c r="AZ276" t="s">
        <v>472</v>
      </c>
      <c r="BD276" t="s">
        <v>472</v>
      </c>
      <c r="BH276" t="s">
        <v>472</v>
      </c>
      <c r="BL276" t="s">
        <v>472</v>
      </c>
      <c r="BM276" t="b">
        <v>0</v>
      </c>
      <c r="BN276" t="b">
        <v>0</v>
      </c>
      <c r="BO276" t="b">
        <v>0</v>
      </c>
      <c r="BP276" t="b">
        <v>0</v>
      </c>
      <c r="BQ276" t="b">
        <v>0</v>
      </c>
      <c r="BR276" t="s">
        <v>472</v>
      </c>
      <c r="BV276" t="s">
        <v>472</v>
      </c>
      <c r="BZ276" t="s">
        <v>473</v>
      </c>
      <c r="CA276" t="s">
        <v>473</v>
      </c>
      <c r="CB276" t="s">
        <v>472</v>
      </c>
      <c r="CC276" t="s">
        <v>472</v>
      </c>
      <c r="CE276" t="s">
        <v>472</v>
      </c>
      <c r="CF276" t="s">
        <v>472</v>
      </c>
      <c r="CG276" t="s">
        <v>472</v>
      </c>
      <c r="CI276" t="s">
        <v>472</v>
      </c>
      <c r="CK276" t="s">
        <v>472</v>
      </c>
      <c r="CN276" t="s">
        <v>472</v>
      </c>
      <c r="CO276" t="s">
        <v>472</v>
      </c>
      <c r="CP276" t="s">
        <v>472</v>
      </c>
      <c r="CQ276" t="s">
        <v>472</v>
      </c>
      <c r="CR276" t="s">
        <v>472</v>
      </c>
      <c r="CS276" t="s">
        <v>472</v>
      </c>
      <c r="CT276" t="s">
        <v>472</v>
      </c>
      <c r="CU276" t="s">
        <v>473</v>
      </c>
      <c r="CV276" t="b">
        <v>0</v>
      </c>
      <c r="CW276" t="b">
        <v>0</v>
      </c>
      <c r="CX276" t="b">
        <v>0</v>
      </c>
      <c r="CY276" t="b">
        <v>0</v>
      </c>
      <c r="CZ276" t="s">
        <v>2057</v>
      </c>
      <c r="DA276">
        <v>9999</v>
      </c>
      <c r="DB276" t="s">
        <v>472</v>
      </c>
      <c r="DC276" t="s">
        <v>472</v>
      </c>
      <c r="DF276" t="s">
        <v>472</v>
      </c>
      <c r="DI276" t="s">
        <v>472</v>
      </c>
      <c r="DR276" t="s">
        <v>472</v>
      </c>
      <c r="DT276" t="s">
        <v>472</v>
      </c>
      <c r="DV276" t="s">
        <v>474</v>
      </c>
      <c r="DW276" t="s">
        <v>472</v>
      </c>
      <c r="DX276" t="s">
        <v>472</v>
      </c>
      <c r="DY276" t="s">
        <v>472</v>
      </c>
      <c r="DZ276" t="s">
        <v>472</v>
      </c>
      <c r="EB276" t="s">
        <v>484</v>
      </c>
      <c r="EC276" t="s">
        <v>473</v>
      </c>
      <c r="ED276" t="s">
        <v>472</v>
      </c>
      <c r="EE276" t="s">
        <v>472</v>
      </c>
      <c r="EF276" t="s">
        <v>472</v>
      </c>
      <c r="EG276" t="s">
        <v>472</v>
      </c>
      <c r="EH276" t="b">
        <v>0</v>
      </c>
      <c r="EI276" t="b">
        <v>0</v>
      </c>
      <c r="EJ276" t="s">
        <v>472</v>
      </c>
      <c r="EK276" t="b">
        <v>0</v>
      </c>
      <c r="EL276" t="b">
        <v>0</v>
      </c>
      <c r="EM276" t="b">
        <v>0</v>
      </c>
      <c r="EN276" t="s">
        <v>472</v>
      </c>
      <c r="EO276" t="b">
        <v>0</v>
      </c>
      <c r="EP276" t="b">
        <v>0</v>
      </c>
      <c r="EQ276" t="b">
        <v>0</v>
      </c>
      <c r="ER276" t="s">
        <v>472</v>
      </c>
      <c r="ES276" t="b">
        <v>0</v>
      </c>
      <c r="ET276" t="b">
        <v>0</v>
      </c>
      <c r="EV276" t="s">
        <v>472</v>
      </c>
      <c r="EX276" t="s">
        <v>472</v>
      </c>
      <c r="EZ276" t="b">
        <v>0</v>
      </c>
      <c r="FA276" t="b">
        <v>0</v>
      </c>
      <c r="FB276" t="b">
        <v>0</v>
      </c>
      <c r="FC276" t="b">
        <v>0</v>
      </c>
      <c r="FD276" t="s">
        <v>472</v>
      </c>
      <c r="FF276" t="s">
        <v>472</v>
      </c>
      <c r="FG276" t="s">
        <v>472</v>
      </c>
      <c r="FH276" t="s">
        <v>472</v>
      </c>
      <c r="FI276" t="s">
        <v>472</v>
      </c>
      <c r="FJ276" t="s">
        <v>472</v>
      </c>
      <c r="FK276" t="b">
        <v>0</v>
      </c>
      <c r="FL276" t="b">
        <v>0</v>
      </c>
      <c r="FM276" t="s">
        <v>472</v>
      </c>
      <c r="FN276" t="s">
        <v>472</v>
      </c>
      <c r="FO276" t="s">
        <v>472</v>
      </c>
      <c r="FP276" t="s">
        <v>472</v>
      </c>
      <c r="FQ276" t="s">
        <v>472</v>
      </c>
      <c r="FR276" t="s">
        <v>472</v>
      </c>
      <c r="FS276" t="s">
        <v>472</v>
      </c>
      <c r="FT276" t="s">
        <v>472</v>
      </c>
      <c r="FU276" t="s">
        <v>472</v>
      </c>
      <c r="FV276" t="s">
        <v>472</v>
      </c>
      <c r="FW276" t="s">
        <v>473</v>
      </c>
      <c r="FX276" t="s">
        <v>472</v>
      </c>
      <c r="FY276" t="s">
        <v>473</v>
      </c>
      <c r="FZ276" t="s">
        <v>472</v>
      </c>
      <c r="GA276" t="s">
        <v>472</v>
      </c>
      <c r="GB276" t="s">
        <v>472</v>
      </c>
      <c r="GC276" t="s">
        <v>472</v>
      </c>
      <c r="GD276" t="s">
        <v>472</v>
      </c>
      <c r="GE276" t="s">
        <v>472</v>
      </c>
      <c r="GF276" t="s">
        <v>472</v>
      </c>
      <c r="GG276" t="s">
        <v>472</v>
      </c>
      <c r="GH276" t="s">
        <v>472</v>
      </c>
      <c r="GI276" t="s">
        <v>472</v>
      </c>
      <c r="GJ276" t="s">
        <v>472</v>
      </c>
      <c r="GK276" t="s">
        <v>472</v>
      </c>
      <c r="GL276" t="s">
        <v>472</v>
      </c>
      <c r="GP276" t="s">
        <v>472</v>
      </c>
      <c r="GQ276" t="s">
        <v>472</v>
      </c>
      <c r="GR276" t="s">
        <v>472</v>
      </c>
      <c r="GT276">
        <v>9999</v>
      </c>
      <c r="GW276">
        <v>9999</v>
      </c>
      <c r="GX276" t="s">
        <v>472</v>
      </c>
      <c r="GY276" t="s">
        <v>472</v>
      </c>
      <c r="GZ276">
        <v>9999</v>
      </c>
      <c r="HA276" t="s">
        <v>476</v>
      </c>
      <c r="HC276" t="s">
        <v>476</v>
      </c>
      <c r="HF276">
        <v>9.5</v>
      </c>
      <c r="HG276">
        <v>6800</v>
      </c>
      <c r="HH276" t="s">
        <v>2075</v>
      </c>
      <c r="HI276">
        <v>9999</v>
      </c>
      <c r="HJ276">
        <v>541</v>
      </c>
      <c r="HK276">
        <v>9999</v>
      </c>
      <c r="HL276">
        <v>9999</v>
      </c>
      <c r="HM276">
        <v>9999</v>
      </c>
      <c r="HN276">
        <v>150</v>
      </c>
      <c r="HO276">
        <v>9999</v>
      </c>
      <c r="HP276">
        <v>9999</v>
      </c>
      <c r="HQ276">
        <v>9999</v>
      </c>
      <c r="HR276">
        <v>9999</v>
      </c>
      <c r="HS276">
        <v>9999</v>
      </c>
      <c r="HT276">
        <v>140.30000000000001</v>
      </c>
      <c r="HU276">
        <v>4.41</v>
      </c>
      <c r="HV276">
        <v>7.5</v>
      </c>
      <c r="HW276">
        <v>4.3</v>
      </c>
      <c r="HX276">
        <v>48</v>
      </c>
      <c r="HY276">
        <v>87</v>
      </c>
      <c r="HZ276">
        <v>9999</v>
      </c>
      <c r="IA276">
        <v>9999</v>
      </c>
      <c r="IB276">
        <v>9999</v>
      </c>
      <c r="IC276">
        <v>9999</v>
      </c>
      <c r="ID276">
        <v>9999</v>
      </c>
      <c r="IE276">
        <v>9999</v>
      </c>
      <c r="IF276">
        <v>9999</v>
      </c>
      <c r="IG276">
        <v>9999</v>
      </c>
      <c r="IH276">
        <v>9999</v>
      </c>
      <c r="II276">
        <v>9999</v>
      </c>
      <c r="IJ276">
        <v>9999</v>
      </c>
      <c r="IK276">
        <v>9999</v>
      </c>
      <c r="IL276">
        <v>9999</v>
      </c>
      <c r="IM276">
        <v>9999</v>
      </c>
      <c r="IN276">
        <v>9999</v>
      </c>
      <c r="IO276">
        <v>9999</v>
      </c>
      <c r="IP276">
        <v>9999</v>
      </c>
      <c r="IQ276" t="s">
        <v>478</v>
      </c>
      <c r="IR276">
        <v>9999</v>
      </c>
      <c r="IS276">
        <v>9999</v>
      </c>
      <c r="IT276">
        <v>9999</v>
      </c>
      <c r="IU276" t="s">
        <v>472</v>
      </c>
      <c r="IV276" t="s">
        <v>472</v>
      </c>
      <c r="IW276" t="s">
        <v>478</v>
      </c>
      <c r="IX276" t="s">
        <v>472</v>
      </c>
      <c r="IY276" t="s">
        <v>472</v>
      </c>
      <c r="IZ276" t="s">
        <v>472</v>
      </c>
      <c r="JA276" t="s">
        <v>472</v>
      </c>
      <c r="JB276" t="s">
        <v>472</v>
      </c>
      <c r="JC276" t="s">
        <v>478</v>
      </c>
      <c r="JD276" t="b">
        <v>0</v>
      </c>
      <c r="JE276" t="b">
        <v>0</v>
      </c>
      <c r="JF276" t="b">
        <v>0</v>
      </c>
      <c r="JG276" t="b">
        <v>0</v>
      </c>
      <c r="JH276" t="b">
        <v>0</v>
      </c>
      <c r="JI276" t="b">
        <v>0</v>
      </c>
      <c r="JJ276" t="b">
        <v>0</v>
      </c>
      <c r="JK276" t="b">
        <v>0</v>
      </c>
      <c r="JL276" t="s">
        <v>478</v>
      </c>
      <c r="JM276" t="b">
        <v>0</v>
      </c>
      <c r="JN276" t="b">
        <v>0</v>
      </c>
      <c r="JO276" t="b">
        <v>0</v>
      </c>
      <c r="JP276" t="b">
        <v>0</v>
      </c>
      <c r="JQ276" t="b">
        <v>0</v>
      </c>
      <c r="JR276" t="b">
        <v>0</v>
      </c>
      <c r="JS276" t="b">
        <v>0</v>
      </c>
      <c r="JT276" t="b">
        <v>0</v>
      </c>
      <c r="JU276" t="b">
        <v>0</v>
      </c>
      <c r="JV276" t="b">
        <v>0</v>
      </c>
      <c r="JW276" t="b">
        <v>0</v>
      </c>
      <c r="JX276" t="b">
        <v>0</v>
      </c>
      <c r="JZ276" t="s">
        <v>479</v>
      </c>
      <c r="KA276" t="b">
        <v>0</v>
      </c>
      <c r="KB276" t="b">
        <v>0</v>
      </c>
      <c r="KC276" t="b">
        <v>0</v>
      </c>
      <c r="KD276" t="b">
        <v>0</v>
      </c>
      <c r="KE276" t="s">
        <v>478</v>
      </c>
      <c r="KF276" t="b">
        <v>0</v>
      </c>
      <c r="KG276" t="b">
        <v>0</v>
      </c>
      <c r="KH276" t="b">
        <v>0</v>
      </c>
      <c r="KI276" t="b">
        <v>0</v>
      </c>
      <c r="KL276" t="s">
        <v>479</v>
      </c>
      <c r="KM276" t="b">
        <v>0</v>
      </c>
      <c r="KN276" t="b">
        <v>0</v>
      </c>
      <c r="KO276" t="b">
        <v>0</v>
      </c>
      <c r="KP276" t="b">
        <v>0</v>
      </c>
      <c r="KQ276" t="s">
        <v>472</v>
      </c>
      <c r="KS276" t="s">
        <v>476</v>
      </c>
      <c r="KV276" t="s">
        <v>476</v>
      </c>
      <c r="KW276" t="b">
        <v>0</v>
      </c>
      <c r="KX276" t="b">
        <v>0</v>
      </c>
      <c r="KY276" t="b">
        <v>0</v>
      </c>
      <c r="KZ276" t="b">
        <v>0</v>
      </c>
      <c r="LA276" t="b">
        <v>0</v>
      </c>
      <c r="LB276" t="b">
        <v>0</v>
      </c>
      <c r="LC276" t="s">
        <v>476</v>
      </c>
      <c r="LD276" t="b">
        <v>0</v>
      </c>
      <c r="LE276" t="b">
        <v>0</v>
      </c>
      <c r="LF276" t="b">
        <v>0</v>
      </c>
      <c r="LG276" t="b">
        <v>0</v>
      </c>
      <c r="LH276" t="b">
        <v>0</v>
      </c>
      <c r="LI276" t="b">
        <v>0</v>
      </c>
      <c r="LJ276" t="b">
        <v>0</v>
      </c>
      <c r="LK276" t="b">
        <v>0</v>
      </c>
      <c r="LL276" t="b">
        <v>0</v>
      </c>
      <c r="LM276" t="b">
        <v>0</v>
      </c>
      <c r="LN276" t="b">
        <v>0</v>
      </c>
      <c r="LP276" t="s">
        <v>472</v>
      </c>
      <c r="LT276" t="s">
        <v>473</v>
      </c>
      <c r="LU276" t="s">
        <v>473</v>
      </c>
      <c r="LV276" t="s">
        <v>473</v>
      </c>
      <c r="LW276">
        <v>265.39999999999998</v>
      </c>
      <c r="LY276" t="s">
        <v>472</v>
      </c>
      <c r="MA276" t="s">
        <v>472</v>
      </c>
      <c r="MC276" t="s">
        <v>476</v>
      </c>
      <c r="MD276" t="b">
        <v>0</v>
      </c>
      <c r="ME276" t="b">
        <v>0</v>
      </c>
      <c r="MF276" t="s">
        <v>476</v>
      </c>
      <c r="MH276" t="s">
        <v>476</v>
      </c>
      <c r="MJ276" t="s">
        <v>472</v>
      </c>
      <c r="MO276" t="s">
        <v>479</v>
      </c>
      <c r="MQ276">
        <f t="shared" si="4"/>
        <v>0</v>
      </c>
      <c r="MS276" t="s">
        <v>479</v>
      </c>
      <c r="MV276" t="s">
        <v>476</v>
      </c>
      <c r="MW276" t="s">
        <v>476</v>
      </c>
      <c r="MY276" t="s">
        <v>476</v>
      </c>
      <c r="NL276" t="s">
        <v>476</v>
      </c>
      <c r="NT276" t="s">
        <v>479</v>
      </c>
      <c r="NU276" t="s">
        <v>2700</v>
      </c>
      <c r="NV276" t="s">
        <v>708</v>
      </c>
      <c r="OK276" t="s">
        <v>473</v>
      </c>
      <c r="OL276" t="b">
        <v>0</v>
      </c>
      <c r="OM276" t="b">
        <v>1</v>
      </c>
      <c r="ON276" t="b">
        <v>0</v>
      </c>
      <c r="OO276" t="b">
        <v>0</v>
      </c>
      <c r="OP276" t="b">
        <v>0</v>
      </c>
      <c r="OQ276" t="b">
        <v>0</v>
      </c>
      <c r="OR276" t="b">
        <v>0</v>
      </c>
      <c r="OS276" t="b">
        <v>0</v>
      </c>
      <c r="OT276" t="b">
        <v>0</v>
      </c>
      <c r="OU276" t="b">
        <v>0</v>
      </c>
      <c r="OV276" t="s">
        <v>472</v>
      </c>
      <c r="OW276" t="s">
        <v>472</v>
      </c>
      <c r="OX276" t="s">
        <v>472</v>
      </c>
      <c r="OY276" t="s">
        <v>472</v>
      </c>
      <c r="OZ276" t="s">
        <v>473</v>
      </c>
      <c r="PA276" t="s">
        <v>473</v>
      </c>
      <c r="PB276" t="s">
        <v>472</v>
      </c>
      <c r="PC276" t="s">
        <v>472</v>
      </c>
      <c r="PE276" t="s">
        <v>473</v>
      </c>
      <c r="PF276" t="b">
        <v>0</v>
      </c>
      <c r="PG276" t="b">
        <v>0</v>
      </c>
      <c r="PH276" t="b">
        <v>0</v>
      </c>
      <c r="PI276" t="b">
        <v>0</v>
      </c>
      <c r="PJ276" t="b">
        <v>0</v>
      </c>
      <c r="PK276" t="b">
        <v>0</v>
      </c>
      <c r="PL276" t="b">
        <v>0</v>
      </c>
      <c r="PM276" t="b">
        <v>0</v>
      </c>
      <c r="PN276" t="b">
        <v>0</v>
      </c>
      <c r="PO276" t="b">
        <v>0</v>
      </c>
      <c r="PP276" t="b">
        <v>0</v>
      </c>
      <c r="PQ276" t="b">
        <v>0</v>
      </c>
      <c r="PR276" t="b">
        <v>0</v>
      </c>
      <c r="PS276" t="b">
        <v>0</v>
      </c>
      <c r="PT276" s="1" t="s">
        <v>2701</v>
      </c>
      <c r="RC276" t="s">
        <v>1750</v>
      </c>
      <c r="RD276" t="s">
        <v>749</v>
      </c>
    </row>
    <row r="277" spans="1:472" x14ac:dyDescent="0.25">
      <c r="A277" t="s">
        <v>2512</v>
      </c>
      <c r="B277">
        <v>41</v>
      </c>
      <c r="C277" s="2">
        <v>44669</v>
      </c>
      <c r="D277" s="2">
        <v>44669</v>
      </c>
      <c r="E277" s="2">
        <v>39748</v>
      </c>
      <c r="F277" t="s">
        <v>487</v>
      </c>
      <c r="H277" t="s">
        <v>468</v>
      </c>
      <c r="I277" t="s">
        <v>496</v>
      </c>
      <c r="J277" t="s">
        <v>468</v>
      </c>
      <c r="K277" t="s">
        <v>496</v>
      </c>
      <c r="L277" t="s">
        <v>504</v>
      </c>
      <c r="M277" s="2">
        <v>44649</v>
      </c>
      <c r="N277" t="s">
        <v>2111</v>
      </c>
      <c r="O277">
        <v>9999</v>
      </c>
      <c r="P277">
        <v>9999</v>
      </c>
      <c r="Q277" t="s">
        <v>2112</v>
      </c>
      <c r="R277">
        <v>9999</v>
      </c>
      <c r="S277">
        <v>9999</v>
      </c>
      <c r="T277">
        <v>9999</v>
      </c>
      <c r="U277">
        <v>9999</v>
      </c>
      <c r="V277">
        <v>9999</v>
      </c>
      <c r="W277">
        <v>9999</v>
      </c>
      <c r="X277">
        <v>9999</v>
      </c>
      <c r="Y277">
        <v>9999</v>
      </c>
      <c r="Z277">
        <v>9999</v>
      </c>
      <c r="AA277">
        <v>9999</v>
      </c>
      <c r="AB277">
        <v>9999</v>
      </c>
      <c r="AC277">
        <v>9999</v>
      </c>
      <c r="AD277">
        <v>9999</v>
      </c>
      <c r="AE277">
        <v>9999</v>
      </c>
      <c r="AF277">
        <v>2</v>
      </c>
      <c r="AG277">
        <v>0</v>
      </c>
      <c r="AH277">
        <v>0</v>
      </c>
      <c r="AI277" t="s">
        <v>472</v>
      </c>
      <c r="AJ277">
        <v>2</v>
      </c>
      <c r="AK277">
        <v>0</v>
      </c>
      <c r="AL277">
        <v>0</v>
      </c>
      <c r="AM277" t="s">
        <v>472</v>
      </c>
      <c r="AN277">
        <v>2</v>
      </c>
      <c r="AO277">
        <v>0</v>
      </c>
      <c r="AP277">
        <v>0</v>
      </c>
      <c r="AQ277" t="s">
        <v>472</v>
      </c>
      <c r="AR277" t="s">
        <v>2113</v>
      </c>
      <c r="AS277" t="s">
        <v>472</v>
      </c>
      <c r="AT277" t="s">
        <v>972</v>
      </c>
      <c r="AU277" t="s">
        <v>472</v>
      </c>
      <c r="AW277" t="s">
        <v>472</v>
      </c>
      <c r="AZ277" t="s">
        <v>472</v>
      </c>
      <c r="BD277" t="s">
        <v>472</v>
      </c>
      <c r="BH277" t="s">
        <v>472</v>
      </c>
      <c r="BL277" t="s">
        <v>472</v>
      </c>
      <c r="BM277" t="b">
        <v>0</v>
      </c>
      <c r="BN277" t="b">
        <v>0</v>
      </c>
      <c r="BO277" t="b">
        <v>0</v>
      </c>
      <c r="BP277" t="b">
        <v>0</v>
      </c>
      <c r="BQ277" t="b">
        <v>0</v>
      </c>
      <c r="BR277" t="s">
        <v>472</v>
      </c>
      <c r="BV277" t="s">
        <v>472</v>
      </c>
      <c r="BW277" t="s">
        <v>472</v>
      </c>
      <c r="BX277" t="s">
        <v>472</v>
      </c>
      <c r="BY277" t="s">
        <v>472</v>
      </c>
      <c r="BZ277" t="s">
        <v>472</v>
      </c>
      <c r="CA277" t="s">
        <v>472</v>
      </c>
      <c r="CB277" t="s">
        <v>472</v>
      </c>
      <c r="CC277" t="s">
        <v>472</v>
      </c>
      <c r="CE277" t="s">
        <v>473</v>
      </c>
      <c r="CF277" t="s">
        <v>472</v>
      </c>
      <c r="CG277" t="s">
        <v>473</v>
      </c>
      <c r="CI277" t="s">
        <v>473</v>
      </c>
      <c r="CK277" t="s">
        <v>473</v>
      </c>
      <c r="CN277" t="s">
        <v>472</v>
      </c>
      <c r="CO277" t="s">
        <v>472</v>
      </c>
      <c r="CP277" t="s">
        <v>472</v>
      </c>
      <c r="CQ277" t="s">
        <v>472</v>
      </c>
      <c r="CR277" t="s">
        <v>473</v>
      </c>
      <c r="CS277" t="s">
        <v>472</v>
      </c>
      <c r="CT277" t="s">
        <v>472</v>
      </c>
      <c r="CU277" t="s">
        <v>473</v>
      </c>
      <c r="CV277" t="b">
        <v>0</v>
      </c>
      <c r="CW277" t="b">
        <v>0</v>
      </c>
      <c r="CX277" t="b">
        <v>0</v>
      </c>
      <c r="CY277" t="b">
        <v>0</v>
      </c>
      <c r="DB277" t="s">
        <v>472</v>
      </c>
      <c r="DC277" t="s">
        <v>472</v>
      </c>
      <c r="DF277" t="s">
        <v>472</v>
      </c>
      <c r="DI277" t="s">
        <v>473</v>
      </c>
      <c r="DR277" t="s">
        <v>472</v>
      </c>
      <c r="DT277" t="s">
        <v>472</v>
      </c>
      <c r="DV277" t="s">
        <v>474</v>
      </c>
      <c r="DW277" t="s">
        <v>472</v>
      </c>
      <c r="DX277" t="s">
        <v>472</v>
      </c>
      <c r="DY277" t="s">
        <v>472</v>
      </c>
      <c r="DZ277" t="s">
        <v>472</v>
      </c>
      <c r="EB277" t="s">
        <v>484</v>
      </c>
      <c r="EC277" t="s">
        <v>473</v>
      </c>
      <c r="ED277" t="s">
        <v>472</v>
      </c>
      <c r="EE277" t="s">
        <v>472</v>
      </c>
      <c r="EF277" t="s">
        <v>472</v>
      </c>
      <c r="EG277" t="s">
        <v>472</v>
      </c>
      <c r="EH277" t="b">
        <v>0</v>
      </c>
      <c r="EI277" t="b">
        <v>0</v>
      </c>
      <c r="EJ277" t="s">
        <v>472</v>
      </c>
      <c r="EK277" t="b">
        <v>0</v>
      </c>
      <c r="EL277" t="b">
        <v>0</v>
      </c>
      <c r="EM277" t="b">
        <v>0</v>
      </c>
      <c r="EN277" t="s">
        <v>472</v>
      </c>
      <c r="EO277" t="b">
        <v>0</v>
      </c>
      <c r="EP277" t="b">
        <v>0</v>
      </c>
      <c r="EQ277" t="b">
        <v>0</v>
      </c>
      <c r="ER277" t="s">
        <v>472</v>
      </c>
      <c r="ES277" t="b">
        <v>0</v>
      </c>
      <c r="ET277" t="b">
        <v>0</v>
      </c>
      <c r="EV277" t="s">
        <v>472</v>
      </c>
      <c r="EX277" t="s">
        <v>472</v>
      </c>
      <c r="EZ277" t="b">
        <v>0</v>
      </c>
      <c r="FA277" t="b">
        <v>0</v>
      </c>
      <c r="FB277" t="b">
        <v>0</v>
      </c>
      <c r="FC277" t="b">
        <v>0</v>
      </c>
      <c r="FD277" t="s">
        <v>472</v>
      </c>
      <c r="FF277" t="s">
        <v>472</v>
      </c>
      <c r="FG277" t="s">
        <v>472</v>
      </c>
      <c r="FH277" t="s">
        <v>472</v>
      </c>
      <c r="FI277" t="s">
        <v>472</v>
      </c>
      <c r="FJ277" t="s">
        <v>472</v>
      </c>
      <c r="FK277" t="b">
        <v>0</v>
      </c>
      <c r="FL277" t="b">
        <v>0</v>
      </c>
      <c r="FM277" t="s">
        <v>472</v>
      </c>
      <c r="FN277" t="s">
        <v>472</v>
      </c>
      <c r="FO277" t="s">
        <v>472</v>
      </c>
      <c r="FP277" t="s">
        <v>472</v>
      </c>
      <c r="FQ277" t="s">
        <v>472</v>
      </c>
      <c r="FR277" t="s">
        <v>472</v>
      </c>
      <c r="FS277" t="s">
        <v>472</v>
      </c>
      <c r="FT277" t="s">
        <v>472</v>
      </c>
      <c r="FU277" t="s">
        <v>473</v>
      </c>
      <c r="FV277" t="s">
        <v>472</v>
      </c>
      <c r="FW277" t="s">
        <v>472</v>
      </c>
      <c r="FX277" t="s">
        <v>472</v>
      </c>
      <c r="FY277" t="s">
        <v>472</v>
      </c>
      <c r="FZ277" t="s">
        <v>472</v>
      </c>
      <c r="GA277" t="s">
        <v>472</v>
      </c>
      <c r="GB277" t="s">
        <v>472</v>
      </c>
      <c r="GC277" t="s">
        <v>472</v>
      </c>
      <c r="GD277" t="s">
        <v>472</v>
      </c>
      <c r="GE277" t="s">
        <v>472</v>
      </c>
      <c r="GF277" t="s">
        <v>472</v>
      </c>
      <c r="GG277" t="s">
        <v>472</v>
      </c>
      <c r="GH277" t="s">
        <v>472</v>
      </c>
      <c r="GI277" t="s">
        <v>472</v>
      </c>
      <c r="GJ277" t="s">
        <v>472</v>
      </c>
      <c r="GK277" t="s">
        <v>472</v>
      </c>
      <c r="GL277" t="s">
        <v>472</v>
      </c>
      <c r="GP277" t="s">
        <v>472</v>
      </c>
      <c r="GQ277" t="s">
        <v>472</v>
      </c>
      <c r="GR277" t="s">
        <v>472</v>
      </c>
      <c r="GT277">
        <v>9999</v>
      </c>
      <c r="GW277">
        <v>9999</v>
      </c>
      <c r="GX277" t="s">
        <v>472</v>
      </c>
      <c r="GY277" t="s">
        <v>472</v>
      </c>
      <c r="GZ277">
        <v>9999</v>
      </c>
      <c r="HA277" t="s">
        <v>476</v>
      </c>
      <c r="HC277" t="s">
        <v>476</v>
      </c>
      <c r="HF277">
        <v>9999</v>
      </c>
      <c r="HG277">
        <v>9999</v>
      </c>
      <c r="HH277">
        <v>9999</v>
      </c>
      <c r="HI277">
        <v>9999</v>
      </c>
      <c r="HJ277">
        <v>9999</v>
      </c>
      <c r="HK277">
        <v>9999</v>
      </c>
      <c r="HL277">
        <v>9999</v>
      </c>
      <c r="HM277">
        <v>9999</v>
      </c>
      <c r="HN277">
        <v>239</v>
      </c>
      <c r="HO277">
        <v>9999</v>
      </c>
      <c r="HP277">
        <v>9999</v>
      </c>
      <c r="HQ277">
        <v>9999</v>
      </c>
      <c r="HR277">
        <v>9999</v>
      </c>
      <c r="HS277">
        <v>9999</v>
      </c>
      <c r="HT277">
        <v>9999</v>
      </c>
      <c r="HU277">
        <v>9999</v>
      </c>
      <c r="HV277">
        <v>7.09</v>
      </c>
      <c r="HW277">
        <v>4.12</v>
      </c>
      <c r="HX277">
        <v>12</v>
      </c>
      <c r="HY277">
        <v>27</v>
      </c>
      <c r="HZ277">
        <v>9999</v>
      </c>
      <c r="IA277">
        <v>9999</v>
      </c>
      <c r="IB277">
        <v>9999</v>
      </c>
      <c r="IC277">
        <v>9999</v>
      </c>
      <c r="ID277">
        <v>9999</v>
      </c>
      <c r="IE277">
        <v>9999</v>
      </c>
      <c r="IF277">
        <v>9999</v>
      </c>
      <c r="IG277">
        <v>9999</v>
      </c>
      <c r="IH277">
        <v>9999</v>
      </c>
      <c r="II277">
        <v>9999</v>
      </c>
      <c r="IJ277">
        <v>9999</v>
      </c>
      <c r="IK277">
        <v>9999</v>
      </c>
      <c r="IL277">
        <v>9999</v>
      </c>
      <c r="IM277">
        <v>9999</v>
      </c>
      <c r="IN277">
        <v>9999</v>
      </c>
      <c r="IO277">
        <v>9999</v>
      </c>
      <c r="IP277">
        <v>9999</v>
      </c>
      <c r="IQ277" t="s">
        <v>474</v>
      </c>
      <c r="IR277">
        <v>9999</v>
      </c>
      <c r="IS277">
        <v>9999</v>
      </c>
      <c r="IT277">
        <v>9999</v>
      </c>
      <c r="IU277" t="s">
        <v>472</v>
      </c>
      <c r="IV277" t="s">
        <v>472</v>
      </c>
      <c r="IW277" t="s">
        <v>474</v>
      </c>
      <c r="IX277" t="s">
        <v>472</v>
      </c>
      <c r="IY277" t="s">
        <v>472</v>
      </c>
      <c r="IZ277" t="s">
        <v>472</v>
      </c>
      <c r="JA277" t="s">
        <v>472</v>
      </c>
      <c r="JB277" t="s">
        <v>472</v>
      </c>
      <c r="JC277" t="s">
        <v>474</v>
      </c>
      <c r="JD277" t="b">
        <v>0</v>
      </c>
      <c r="JE277" t="b">
        <v>0</v>
      </c>
      <c r="JF277" t="b">
        <v>0</v>
      </c>
      <c r="JG277" t="b">
        <v>0</v>
      </c>
      <c r="JH277" t="b">
        <v>0</v>
      </c>
      <c r="JI277" t="b">
        <v>0</v>
      </c>
      <c r="JJ277" t="b">
        <v>0</v>
      </c>
      <c r="JK277" t="b">
        <v>0</v>
      </c>
      <c r="JL277" t="s">
        <v>479</v>
      </c>
      <c r="JM277" t="b">
        <v>0</v>
      </c>
      <c r="JN277" t="b">
        <v>0</v>
      </c>
      <c r="JO277" t="b">
        <v>0</v>
      </c>
      <c r="JP277" t="b">
        <v>0</v>
      </c>
      <c r="JQ277" t="b">
        <v>0</v>
      </c>
      <c r="JR277" t="b">
        <v>0</v>
      </c>
      <c r="JS277" t="b">
        <v>0</v>
      </c>
      <c r="JT277" t="b">
        <v>0</v>
      </c>
      <c r="JU277" t="b">
        <v>0</v>
      </c>
      <c r="JV277" t="b">
        <v>0</v>
      </c>
      <c r="JW277" t="b">
        <v>0</v>
      </c>
      <c r="JX277" t="b">
        <v>0</v>
      </c>
      <c r="JZ277" t="s">
        <v>478</v>
      </c>
      <c r="KA277" t="b">
        <v>0</v>
      </c>
      <c r="KB277" t="b">
        <v>0</v>
      </c>
      <c r="KC277" t="b">
        <v>0</v>
      </c>
      <c r="KD277" t="b">
        <v>0</v>
      </c>
      <c r="KE277" t="s">
        <v>478</v>
      </c>
      <c r="KF277" t="b">
        <v>0</v>
      </c>
      <c r="KG277" t="b">
        <v>0</v>
      </c>
      <c r="KH277" t="b">
        <v>0</v>
      </c>
      <c r="KI277" t="b">
        <v>0</v>
      </c>
      <c r="KL277" t="s">
        <v>478</v>
      </c>
      <c r="KM277" t="b">
        <v>0</v>
      </c>
      <c r="KN277" t="b">
        <v>0</v>
      </c>
      <c r="KO277" t="b">
        <v>0</v>
      </c>
      <c r="KP277" t="b">
        <v>0</v>
      </c>
      <c r="KQ277" t="s">
        <v>472</v>
      </c>
      <c r="KS277" t="s">
        <v>476</v>
      </c>
      <c r="KV277" t="s">
        <v>476</v>
      </c>
      <c r="KW277" t="b">
        <v>0</v>
      </c>
      <c r="KX277" t="b">
        <v>0</v>
      </c>
      <c r="KY277" t="b">
        <v>0</v>
      </c>
      <c r="KZ277" t="b">
        <v>0</v>
      </c>
      <c r="LA277" t="b">
        <v>0</v>
      </c>
      <c r="LB277" t="b">
        <v>0</v>
      </c>
      <c r="LC277" t="s">
        <v>476</v>
      </c>
      <c r="LD277" t="b">
        <v>0</v>
      </c>
      <c r="LE277" t="b">
        <v>0</v>
      </c>
      <c r="LF277" t="b">
        <v>0</v>
      </c>
      <c r="LG277" t="b">
        <v>0</v>
      </c>
      <c r="LH277" t="b">
        <v>0</v>
      </c>
      <c r="LI277" t="b">
        <v>0</v>
      </c>
      <c r="LJ277" t="b">
        <v>0</v>
      </c>
      <c r="LK277" t="b">
        <v>0</v>
      </c>
      <c r="LL277" t="b">
        <v>0</v>
      </c>
      <c r="LM277" t="b">
        <v>0</v>
      </c>
      <c r="LN277" t="b">
        <v>0</v>
      </c>
      <c r="LP277" t="s">
        <v>472</v>
      </c>
      <c r="LT277" t="s">
        <v>472</v>
      </c>
      <c r="LU277" t="s">
        <v>472</v>
      </c>
      <c r="LV277" t="s">
        <v>472</v>
      </c>
      <c r="LY277" t="s">
        <v>472</v>
      </c>
      <c r="MA277" t="s">
        <v>472</v>
      </c>
      <c r="MC277" t="s">
        <v>476</v>
      </c>
      <c r="MD277" t="b">
        <v>0</v>
      </c>
      <c r="ME277" t="b">
        <v>0</v>
      </c>
      <c r="MF277" t="s">
        <v>476</v>
      </c>
      <c r="MH277" t="s">
        <v>476</v>
      </c>
      <c r="MJ277" t="s">
        <v>472</v>
      </c>
      <c r="MO277" t="s">
        <v>476</v>
      </c>
      <c r="MQ277">
        <f t="shared" si="4"/>
        <v>0</v>
      </c>
      <c r="MS277" t="s">
        <v>479</v>
      </c>
      <c r="MT277" t="s">
        <v>2114</v>
      </c>
      <c r="MV277" t="s">
        <v>476</v>
      </c>
      <c r="MW277" t="s">
        <v>476</v>
      </c>
      <c r="MY277" t="s">
        <v>476</v>
      </c>
      <c r="NL277" t="s">
        <v>476</v>
      </c>
      <c r="NT277" t="s">
        <v>476</v>
      </c>
      <c r="NV277" t="s">
        <v>2115</v>
      </c>
      <c r="OK277" t="s">
        <v>473</v>
      </c>
      <c r="OL277" t="b">
        <v>0</v>
      </c>
      <c r="OM277" t="b">
        <v>0</v>
      </c>
      <c r="ON277" t="b">
        <v>1</v>
      </c>
      <c r="OO277" t="b">
        <v>0</v>
      </c>
      <c r="OP277" t="b">
        <v>0</v>
      </c>
      <c r="OQ277" t="b">
        <v>0</v>
      </c>
      <c r="OR277" t="b">
        <v>0</v>
      </c>
      <c r="OS277" t="b">
        <v>0</v>
      </c>
      <c r="OT277" t="b">
        <v>0</v>
      </c>
      <c r="OU277" t="b">
        <v>0</v>
      </c>
      <c r="OV277" t="s">
        <v>472</v>
      </c>
      <c r="OW277" t="s">
        <v>472</v>
      </c>
      <c r="OX277" t="s">
        <v>472</v>
      </c>
      <c r="OY277" t="s">
        <v>472</v>
      </c>
      <c r="OZ277" t="s">
        <v>472</v>
      </c>
      <c r="PA277" t="s">
        <v>472</v>
      </c>
      <c r="PB277" t="s">
        <v>472</v>
      </c>
      <c r="PC277" t="s">
        <v>472</v>
      </c>
      <c r="PE277" t="s">
        <v>472</v>
      </c>
      <c r="PF277" t="b">
        <v>0</v>
      </c>
      <c r="PG277" t="b">
        <v>0</v>
      </c>
      <c r="PH277" t="b">
        <v>0</v>
      </c>
      <c r="PI277" t="b">
        <v>0</v>
      </c>
      <c r="PJ277" t="b">
        <v>0</v>
      </c>
      <c r="PK277" t="b">
        <v>0</v>
      </c>
      <c r="PL277" t="b">
        <v>0</v>
      </c>
      <c r="PM277" t="b">
        <v>0</v>
      </c>
      <c r="PN277" t="b">
        <v>0</v>
      </c>
      <c r="PO277" t="b">
        <v>0</v>
      </c>
      <c r="PP277" t="b">
        <v>0</v>
      </c>
      <c r="PQ277" t="b">
        <v>0</v>
      </c>
      <c r="PR277" t="b">
        <v>0</v>
      </c>
      <c r="PS277" t="b">
        <v>0</v>
      </c>
      <c r="RC277" t="s">
        <v>1750</v>
      </c>
      <c r="RD277" t="s">
        <v>749</v>
      </c>
    </row>
    <row r="278" spans="1:472" x14ac:dyDescent="0.25">
      <c r="A278" t="s">
        <v>2508</v>
      </c>
      <c r="B278">
        <v>45</v>
      </c>
      <c r="C278" s="2">
        <v>44741</v>
      </c>
      <c r="D278" s="2">
        <v>44741</v>
      </c>
      <c r="E278" s="2">
        <v>42861</v>
      </c>
      <c r="F278" t="s">
        <v>466</v>
      </c>
      <c r="G278" t="s">
        <v>467</v>
      </c>
      <c r="H278" t="s">
        <v>503</v>
      </c>
      <c r="I278" t="s">
        <v>467</v>
      </c>
      <c r="J278" t="s">
        <v>503</v>
      </c>
      <c r="K278" t="s">
        <v>470</v>
      </c>
      <c r="L278" t="s">
        <v>471</v>
      </c>
      <c r="M278" s="2">
        <v>44741</v>
      </c>
      <c r="N278" t="s">
        <v>895</v>
      </c>
      <c r="O278">
        <v>9999</v>
      </c>
      <c r="P278">
        <v>9999</v>
      </c>
      <c r="Q278">
        <v>9999</v>
      </c>
      <c r="R278">
        <v>9999</v>
      </c>
      <c r="S278">
        <v>9999</v>
      </c>
      <c r="T278">
        <v>9999</v>
      </c>
      <c r="U278">
        <v>9999</v>
      </c>
      <c r="V278">
        <v>9999</v>
      </c>
      <c r="W278">
        <v>9999</v>
      </c>
      <c r="X278">
        <v>9999</v>
      </c>
      <c r="Y278">
        <v>9999</v>
      </c>
      <c r="Z278">
        <v>9999</v>
      </c>
      <c r="AA278">
        <v>9999</v>
      </c>
      <c r="AB278">
        <v>9999</v>
      </c>
      <c r="AC278">
        <v>9999</v>
      </c>
      <c r="AD278">
        <v>9999</v>
      </c>
      <c r="AE278">
        <v>9999</v>
      </c>
      <c r="AF278">
        <v>1</v>
      </c>
      <c r="AG278">
        <v>0</v>
      </c>
      <c r="AH278">
        <v>0</v>
      </c>
      <c r="AI278" t="s">
        <v>472</v>
      </c>
      <c r="AJ278">
        <v>5</v>
      </c>
      <c r="AK278">
        <v>0</v>
      </c>
      <c r="AL278">
        <v>0</v>
      </c>
      <c r="AM278" t="s">
        <v>472</v>
      </c>
      <c r="AN278">
        <v>5</v>
      </c>
      <c r="AO278">
        <v>0</v>
      </c>
      <c r="AP278">
        <v>0</v>
      </c>
      <c r="AQ278" t="s">
        <v>472</v>
      </c>
      <c r="AR278" t="s">
        <v>2099</v>
      </c>
      <c r="AS278" t="s">
        <v>472</v>
      </c>
      <c r="AU278" t="s">
        <v>472</v>
      </c>
      <c r="AW278" t="s">
        <v>472</v>
      </c>
      <c r="AZ278" t="s">
        <v>472</v>
      </c>
      <c r="BD278" t="s">
        <v>472</v>
      </c>
      <c r="BH278" t="s">
        <v>472</v>
      </c>
      <c r="BL278" t="s">
        <v>472</v>
      </c>
      <c r="BM278" t="b">
        <v>0</v>
      </c>
      <c r="BN278" t="b">
        <v>0</v>
      </c>
      <c r="BO278" t="b">
        <v>0</v>
      </c>
      <c r="BP278" t="b">
        <v>0</v>
      </c>
      <c r="BQ278" t="b">
        <v>0</v>
      </c>
      <c r="BR278" t="s">
        <v>472</v>
      </c>
      <c r="BV278" t="s">
        <v>472</v>
      </c>
      <c r="BZ278" t="s">
        <v>472</v>
      </c>
      <c r="CE278" t="s">
        <v>473</v>
      </c>
      <c r="CF278" t="s">
        <v>472</v>
      </c>
      <c r="CG278" t="s">
        <v>473</v>
      </c>
      <c r="CI278" t="s">
        <v>472</v>
      </c>
      <c r="CK278" t="s">
        <v>473</v>
      </c>
      <c r="CN278" t="s">
        <v>473</v>
      </c>
      <c r="CO278" t="s">
        <v>472</v>
      </c>
      <c r="CP278" t="s">
        <v>472</v>
      </c>
      <c r="CQ278" t="s">
        <v>472</v>
      </c>
      <c r="CR278" t="s">
        <v>472</v>
      </c>
      <c r="CS278" t="s">
        <v>472</v>
      </c>
      <c r="CT278" t="s">
        <v>472</v>
      </c>
      <c r="CU278" t="s">
        <v>472</v>
      </c>
      <c r="CV278" t="b">
        <v>0</v>
      </c>
      <c r="CW278" t="b">
        <v>0</v>
      </c>
      <c r="CX278" t="b">
        <v>0</v>
      </c>
      <c r="CY278" t="b">
        <v>0</v>
      </c>
      <c r="DB278" t="s">
        <v>472</v>
      </c>
      <c r="DI278" t="s">
        <v>473</v>
      </c>
      <c r="DR278" t="s">
        <v>472</v>
      </c>
      <c r="DT278" t="s">
        <v>472</v>
      </c>
      <c r="DV278" t="s">
        <v>474</v>
      </c>
      <c r="DW278" t="s">
        <v>472</v>
      </c>
      <c r="DX278" t="s">
        <v>472</v>
      </c>
      <c r="DY278" t="s">
        <v>472</v>
      </c>
      <c r="DZ278" t="s">
        <v>472</v>
      </c>
      <c r="EB278" t="s">
        <v>484</v>
      </c>
      <c r="EC278" t="s">
        <v>473</v>
      </c>
      <c r="ED278" t="s">
        <v>472</v>
      </c>
      <c r="EE278" t="s">
        <v>472</v>
      </c>
      <c r="EF278" t="s">
        <v>472</v>
      </c>
      <c r="EG278" t="s">
        <v>472</v>
      </c>
      <c r="EH278" t="b">
        <v>0</v>
      </c>
      <c r="EI278" t="b">
        <v>0</v>
      </c>
      <c r="EJ278" t="s">
        <v>472</v>
      </c>
      <c r="EK278" t="b">
        <v>0</v>
      </c>
      <c r="EL278" t="b">
        <v>0</v>
      </c>
      <c r="EM278" t="b">
        <v>0</v>
      </c>
      <c r="EN278" t="s">
        <v>472</v>
      </c>
      <c r="EO278" t="b">
        <v>0</v>
      </c>
      <c r="EP278" t="b">
        <v>0</v>
      </c>
      <c r="EQ278" t="b">
        <v>0</v>
      </c>
      <c r="ER278" t="s">
        <v>472</v>
      </c>
      <c r="ES278" t="b">
        <v>0</v>
      </c>
      <c r="ET278" t="b">
        <v>0</v>
      </c>
      <c r="EV278" t="s">
        <v>472</v>
      </c>
      <c r="EX278" t="s">
        <v>472</v>
      </c>
      <c r="EZ278" t="b">
        <v>0</v>
      </c>
      <c r="FA278" t="b">
        <v>0</v>
      </c>
      <c r="FB278" t="b">
        <v>0</v>
      </c>
      <c r="FC278" t="b">
        <v>0</v>
      </c>
      <c r="FD278" t="s">
        <v>472</v>
      </c>
      <c r="FF278" t="s">
        <v>473</v>
      </c>
      <c r="FG278" t="s">
        <v>472</v>
      </c>
      <c r="FH278" t="s">
        <v>472</v>
      </c>
      <c r="FI278" t="s">
        <v>472</v>
      </c>
      <c r="FJ278" t="s">
        <v>472</v>
      </c>
      <c r="FK278" t="b">
        <v>0</v>
      </c>
      <c r="FL278" t="b">
        <v>0</v>
      </c>
      <c r="FM278" t="s">
        <v>472</v>
      </c>
      <c r="FN278" t="s">
        <v>472</v>
      </c>
      <c r="FO278" t="s">
        <v>472</v>
      </c>
      <c r="FP278" t="s">
        <v>472</v>
      </c>
      <c r="FQ278" t="s">
        <v>472</v>
      </c>
      <c r="FR278" t="s">
        <v>472</v>
      </c>
      <c r="FS278" t="s">
        <v>472</v>
      </c>
      <c r="FT278" t="s">
        <v>472</v>
      </c>
      <c r="FU278" t="s">
        <v>472</v>
      </c>
      <c r="FV278" t="s">
        <v>472</v>
      </c>
      <c r="FW278" t="s">
        <v>472</v>
      </c>
      <c r="FX278" t="s">
        <v>472</v>
      </c>
      <c r="FY278" t="s">
        <v>472</v>
      </c>
      <c r="FZ278" t="s">
        <v>472</v>
      </c>
      <c r="GA278" t="s">
        <v>472</v>
      </c>
      <c r="GB278" t="s">
        <v>472</v>
      </c>
      <c r="GC278" t="s">
        <v>472</v>
      </c>
      <c r="GD278" t="s">
        <v>472</v>
      </c>
      <c r="GE278" t="s">
        <v>472</v>
      </c>
      <c r="GF278" t="s">
        <v>472</v>
      </c>
      <c r="GG278" t="s">
        <v>472</v>
      </c>
      <c r="GH278" t="s">
        <v>472</v>
      </c>
      <c r="GI278" t="s">
        <v>472</v>
      </c>
      <c r="GJ278" t="s">
        <v>472</v>
      </c>
      <c r="GK278" t="s">
        <v>472</v>
      </c>
      <c r="GL278" t="s">
        <v>472</v>
      </c>
      <c r="GP278" t="s">
        <v>472</v>
      </c>
      <c r="GQ278" t="s">
        <v>472</v>
      </c>
      <c r="GR278" t="s">
        <v>472</v>
      </c>
      <c r="GT278">
        <v>9999</v>
      </c>
      <c r="GW278">
        <v>9999</v>
      </c>
      <c r="GX278" t="s">
        <v>472</v>
      </c>
      <c r="GY278" t="s">
        <v>472</v>
      </c>
      <c r="GZ278">
        <v>9999</v>
      </c>
      <c r="HA278" t="s">
        <v>476</v>
      </c>
      <c r="HC278" t="s">
        <v>476</v>
      </c>
      <c r="HF278">
        <v>10.199999999999999</v>
      </c>
      <c r="HG278">
        <v>11.2</v>
      </c>
      <c r="HH278" t="s">
        <v>2100</v>
      </c>
      <c r="HI278">
        <v>9.09</v>
      </c>
      <c r="HJ278">
        <v>120</v>
      </c>
      <c r="HK278">
        <v>9999</v>
      </c>
      <c r="HL278">
        <v>6.5</v>
      </c>
      <c r="HM278">
        <v>2.6</v>
      </c>
      <c r="HN278">
        <v>9999</v>
      </c>
      <c r="HO278">
        <v>186</v>
      </c>
      <c r="HP278">
        <v>9999</v>
      </c>
      <c r="HQ278">
        <v>9999</v>
      </c>
      <c r="HR278">
        <v>8.8000000000000007</v>
      </c>
      <c r="HS278">
        <v>0.4</v>
      </c>
      <c r="HT278">
        <v>146</v>
      </c>
      <c r="HU278">
        <v>4.0999999999999996</v>
      </c>
      <c r="HV278">
        <v>6.4</v>
      </c>
      <c r="HW278">
        <v>4.2</v>
      </c>
      <c r="HX278">
        <v>26.2</v>
      </c>
      <c r="HY278">
        <v>34.6</v>
      </c>
      <c r="HZ278">
        <v>14.1</v>
      </c>
      <c r="IA278">
        <v>28.1</v>
      </c>
      <c r="IB278">
        <v>9999</v>
      </c>
      <c r="IC278">
        <v>9999</v>
      </c>
      <c r="ID278">
        <v>9999</v>
      </c>
      <c r="IE278">
        <v>9999</v>
      </c>
      <c r="IF278">
        <v>40.299999999999997</v>
      </c>
      <c r="IG278">
        <v>5.8</v>
      </c>
      <c r="IH278">
        <v>9999</v>
      </c>
      <c r="II278">
        <v>9999</v>
      </c>
      <c r="IJ278">
        <v>9999</v>
      </c>
      <c r="IK278">
        <v>9999</v>
      </c>
      <c r="IL278">
        <v>9999</v>
      </c>
      <c r="IM278">
        <v>9999</v>
      </c>
      <c r="IN278">
        <v>9999</v>
      </c>
      <c r="IO278">
        <v>9999</v>
      </c>
      <c r="IP278">
        <v>9999</v>
      </c>
      <c r="IQ278" t="s">
        <v>478</v>
      </c>
      <c r="IR278">
        <v>9999</v>
      </c>
      <c r="IS278">
        <v>9999</v>
      </c>
      <c r="IT278">
        <v>9999</v>
      </c>
      <c r="IU278" t="s">
        <v>472</v>
      </c>
      <c r="IV278" t="s">
        <v>472</v>
      </c>
      <c r="IW278" t="s">
        <v>478</v>
      </c>
      <c r="IX278" t="s">
        <v>472</v>
      </c>
      <c r="IY278" t="s">
        <v>472</v>
      </c>
      <c r="IZ278" t="s">
        <v>472</v>
      </c>
      <c r="JA278" t="s">
        <v>472</v>
      </c>
      <c r="JB278" t="s">
        <v>472</v>
      </c>
      <c r="JC278" t="s">
        <v>474</v>
      </c>
      <c r="JD278" t="b">
        <v>0</v>
      </c>
      <c r="JE278" t="b">
        <v>0</v>
      </c>
      <c r="JF278" t="b">
        <v>0</v>
      </c>
      <c r="JG278" t="b">
        <v>0</v>
      </c>
      <c r="JH278" t="b">
        <v>0</v>
      </c>
      <c r="JI278" t="b">
        <v>0</v>
      </c>
      <c r="JJ278" t="b">
        <v>0</v>
      </c>
      <c r="JK278" t="b">
        <v>0</v>
      </c>
      <c r="JL278" t="s">
        <v>478</v>
      </c>
      <c r="JM278" t="b">
        <v>0</v>
      </c>
      <c r="JN278" t="b">
        <v>0</v>
      </c>
      <c r="JO278" t="b">
        <v>0</v>
      </c>
      <c r="JP278" t="b">
        <v>0</v>
      </c>
      <c r="JQ278" t="b">
        <v>0</v>
      </c>
      <c r="JR278" t="b">
        <v>0</v>
      </c>
      <c r="JS278" t="b">
        <v>0</v>
      </c>
      <c r="JT278" t="b">
        <v>0</v>
      </c>
      <c r="JU278" t="b">
        <v>0</v>
      </c>
      <c r="JV278" t="b">
        <v>0</v>
      </c>
      <c r="JW278" t="b">
        <v>0</v>
      </c>
      <c r="JX278" t="b">
        <v>0</v>
      </c>
      <c r="JZ278" t="s">
        <v>478</v>
      </c>
      <c r="KA278" t="b">
        <v>0</v>
      </c>
      <c r="KB278" t="b">
        <v>0</v>
      </c>
      <c r="KC278" t="b">
        <v>0</v>
      </c>
      <c r="KD278" t="b">
        <v>0</v>
      </c>
      <c r="KE278" t="s">
        <v>478</v>
      </c>
      <c r="KF278" t="b">
        <v>0</v>
      </c>
      <c r="KG278" t="b">
        <v>0</v>
      </c>
      <c r="KH278" t="b">
        <v>0</v>
      </c>
      <c r="KI278" t="b">
        <v>0</v>
      </c>
      <c r="KL278" t="s">
        <v>478</v>
      </c>
      <c r="KM278" t="b">
        <v>0</v>
      </c>
      <c r="KN278" t="b">
        <v>0</v>
      </c>
      <c r="KO278" t="b">
        <v>0</v>
      </c>
      <c r="KP278" t="b">
        <v>0</v>
      </c>
      <c r="KQ278" t="s">
        <v>472</v>
      </c>
      <c r="KS278" t="s">
        <v>476</v>
      </c>
      <c r="KV278" t="s">
        <v>476</v>
      </c>
      <c r="KW278" t="b">
        <v>0</v>
      </c>
      <c r="KX278" t="b">
        <v>0</v>
      </c>
      <c r="KY278" t="b">
        <v>0</v>
      </c>
      <c r="KZ278" t="b">
        <v>0</v>
      </c>
      <c r="LA278" t="b">
        <v>0</v>
      </c>
      <c r="LB278" t="b">
        <v>0</v>
      </c>
      <c r="LC278" t="s">
        <v>476</v>
      </c>
      <c r="LD278" t="b">
        <v>0</v>
      </c>
      <c r="LE278" t="b">
        <v>0</v>
      </c>
      <c r="LF278" t="b">
        <v>0</v>
      </c>
      <c r="LG278" t="b">
        <v>0</v>
      </c>
      <c r="LH278" t="b">
        <v>0</v>
      </c>
      <c r="LI278" t="b">
        <v>0</v>
      </c>
      <c r="LJ278" t="b">
        <v>0</v>
      </c>
      <c r="LK278" t="b">
        <v>0</v>
      </c>
      <c r="LL278" t="b">
        <v>0</v>
      </c>
      <c r="LM278" t="b">
        <v>0</v>
      </c>
      <c r="LN278" t="b">
        <v>0</v>
      </c>
      <c r="LP278" t="s">
        <v>473</v>
      </c>
      <c r="LQ278">
        <v>7.04</v>
      </c>
      <c r="LR278">
        <v>6.8</v>
      </c>
      <c r="LT278" t="s">
        <v>473</v>
      </c>
      <c r="LU278" t="s">
        <v>473</v>
      </c>
      <c r="LV278" t="s">
        <v>473</v>
      </c>
      <c r="LW278">
        <v>119</v>
      </c>
      <c r="LY278" t="s">
        <v>472</v>
      </c>
      <c r="MA278" t="s">
        <v>472</v>
      </c>
      <c r="MC278" t="s">
        <v>476</v>
      </c>
      <c r="MD278" t="b">
        <v>0</v>
      </c>
      <c r="ME278" t="b">
        <v>0</v>
      </c>
      <c r="MF278" t="s">
        <v>558</v>
      </c>
      <c r="MH278" t="s">
        <v>476</v>
      </c>
      <c r="MJ278" t="s">
        <v>472</v>
      </c>
      <c r="MO278" t="s">
        <v>479</v>
      </c>
      <c r="MP278" t="s">
        <v>2101</v>
      </c>
      <c r="MQ278">
        <f t="shared" si="4"/>
        <v>22</v>
      </c>
      <c r="MR278">
        <v>26.62</v>
      </c>
      <c r="MS278" t="s">
        <v>479</v>
      </c>
      <c r="MV278" t="s">
        <v>476</v>
      </c>
      <c r="MW278" t="s">
        <v>476</v>
      </c>
      <c r="MY278" t="s">
        <v>476</v>
      </c>
      <c r="NL278" t="s">
        <v>476</v>
      </c>
      <c r="NT278" t="s">
        <v>479</v>
      </c>
      <c r="NU278" t="s">
        <v>2702</v>
      </c>
      <c r="NV278" t="s">
        <v>2102</v>
      </c>
      <c r="OK278" t="s">
        <v>472</v>
      </c>
      <c r="OL278" t="b">
        <v>0</v>
      </c>
      <c r="OM278" t="b">
        <v>0</v>
      </c>
      <c r="ON278" t="b">
        <v>0</v>
      </c>
      <c r="OO278" t="b">
        <v>0</v>
      </c>
      <c r="OP278" t="b">
        <v>0</v>
      </c>
      <c r="OQ278" t="b">
        <v>0</v>
      </c>
      <c r="OR278" t="b">
        <v>0</v>
      </c>
      <c r="OS278" t="b">
        <v>0</v>
      </c>
      <c r="OT278" t="b">
        <v>0</v>
      </c>
      <c r="OU278" t="b">
        <v>0</v>
      </c>
      <c r="OV278" t="s">
        <v>472</v>
      </c>
      <c r="OW278" t="s">
        <v>472</v>
      </c>
      <c r="OX278" t="s">
        <v>472</v>
      </c>
      <c r="OY278" t="s">
        <v>472</v>
      </c>
      <c r="OZ278" t="s">
        <v>472</v>
      </c>
      <c r="PA278" t="s">
        <v>472</v>
      </c>
      <c r="PB278" t="s">
        <v>472</v>
      </c>
      <c r="PC278" t="s">
        <v>472</v>
      </c>
      <c r="PE278" t="s">
        <v>472</v>
      </c>
      <c r="PF278" t="b">
        <v>0</v>
      </c>
      <c r="PG278" t="b">
        <v>0</v>
      </c>
      <c r="PH278" t="b">
        <v>0</v>
      </c>
      <c r="PI278" t="b">
        <v>0</v>
      </c>
      <c r="PJ278" t="b">
        <v>0</v>
      </c>
      <c r="PK278" t="b">
        <v>0</v>
      </c>
      <c r="PL278" t="b">
        <v>0</v>
      </c>
      <c r="PM278" t="b">
        <v>0</v>
      </c>
      <c r="PN278" t="b">
        <v>0</v>
      </c>
      <c r="PO278" t="b">
        <v>0</v>
      </c>
      <c r="PP278" t="b">
        <v>0</v>
      </c>
      <c r="PQ278" t="b">
        <v>0</v>
      </c>
      <c r="PR278" t="b">
        <v>0</v>
      </c>
      <c r="PS278" t="b">
        <v>0</v>
      </c>
      <c r="RC278" t="s">
        <v>1750</v>
      </c>
      <c r="RD278" t="s">
        <v>749</v>
      </c>
    </row>
    <row r="279" spans="1:472" x14ac:dyDescent="0.25">
      <c r="A279" t="s">
        <v>2501</v>
      </c>
      <c r="B279">
        <v>53</v>
      </c>
      <c r="C279" s="2">
        <v>44561</v>
      </c>
      <c r="D279" s="2">
        <v>44561</v>
      </c>
      <c r="E279" s="2">
        <v>41760</v>
      </c>
      <c r="F279" t="s">
        <v>466</v>
      </c>
      <c r="H279" t="s">
        <v>487</v>
      </c>
      <c r="I279" t="s">
        <v>469</v>
      </c>
      <c r="J279" t="s">
        <v>487</v>
      </c>
      <c r="K279" t="s">
        <v>470</v>
      </c>
      <c r="L279" t="s">
        <v>504</v>
      </c>
      <c r="M279" s="2">
        <v>44510</v>
      </c>
      <c r="N279" t="s">
        <v>2066</v>
      </c>
      <c r="O279">
        <v>9999</v>
      </c>
      <c r="P279">
        <v>2.58</v>
      </c>
      <c r="Q279" t="s">
        <v>2067</v>
      </c>
      <c r="R279">
        <v>9999</v>
      </c>
      <c r="S279">
        <v>1.25</v>
      </c>
      <c r="T279">
        <v>9999</v>
      </c>
      <c r="U279">
        <v>9999</v>
      </c>
      <c r="V279">
        <v>9999</v>
      </c>
      <c r="W279">
        <v>9999</v>
      </c>
      <c r="X279">
        <v>9999</v>
      </c>
      <c r="Y279">
        <v>9999</v>
      </c>
      <c r="Z279">
        <v>9999</v>
      </c>
      <c r="AA279">
        <v>9999</v>
      </c>
      <c r="AB279">
        <v>9999</v>
      </c>
      <c r="AC279">
        <v>9999</v>
      </c>
      <c r="AD279">
        <v>9999</v>
      </c>
      <c r="AE279">
        <v>9999</v>
      </c>
      <c r="AF279">
        <v>0</v>
      </c>
      <c r="AG279">
        <v>1</v>
      </c>
      <c r="AH279">
        <v>15</v>
      </c>
      <c r="AI279" t="s">
        <v>472</v>
      </c>
      <c r="AJ279">
        <v>7</v>
      </c>
      <c r="AK279">
        <v>0</v>
      </c>
      <c r="AL279">
        <v>0</v>
      </c>
      <c r="AM279" t="s">
        <v>472</v>
      </c>
      <c r="AN279">
        <v>7</v>
      </c>
      <c r="AO279">
        <v>0</v>
      </c>
      <c r="AP279">
        <v>0</v>
      </c>
      <c r="AQ279" t="s">
        <v>472</v>
      </c>
      <c r="AR279" t="s">
        <v>2068</v>
      </c>
      <c r="AS279" t="s">
        <v>472</v>
      </c>
      <c r="AU279" t="s">
        <v>473</v>
      </c>
      <c r="AV279" t="s">
        <v>850</v>
      </c>
      <c r="AW279" t="s">
        <v>472</v>
      </c>
      <c r="AZ279" t="s">
        <v>472</v>
      </c>
      <c r="BD279" t="s">
        <v>472</v>
      </c>
      <c r="BH279" t="s">
        <v>472</v>
      </c>
      <c r="BL279" t="s">
        <v>472</v>
      </c>
      <c r="BM279" t="b">
        <v>0</v>
      </c>
      <c r="BN279" t="b">
        <v>0</v>
      </c>
      <c r="BO279" t="b">
        <v>0</v>
      </c>
      <c r="BP279" t="b">
        <v>0</v>
      </c>
      <c r="BQ279" t="b">
        <v>0</v>
      </c>
      <c r="BR279" t="s">
        <v>472</v>
      </c>
      <c r="BV279" t="s">
        <v>472</v>
      </c>
      <c r="BZ279" t="s">
        <v>472</v>
      </c>
      <c r="CE279" t="s">
        <v>472</v>
      </c>
      <c r="CF279" t="s">
        <v>472</v>
      </c>
      <c r="CG279" t="s">
        <v>472</v>
      </c>
      <c r="CI279" t="s">
        <v>473</v>
      </c>
      <c r="CK279" t="s">
        <v>472</v>
      </c>
      <c r="CN279" t="s">
        <v>472</v>
      </c>
      <c r="CO279" t="s">
        <v>472</v>
      </c>
      <c r="CP279" t="s">
        <v>472</v>
      </c>
      <c r="CQ279" t="s">
        <v>472</v>
      </c>
      <c r="CR279" t="s">
        <v>472</v>
      </c>
      <c r="CS279" t="s">
        <v>472</v>
      </c>
      <c r="CT279" t="s">
        <v>472</v>
      </c>
      <c r="CU279" t="s">
        <v>472</v>
      </c>
      <c r="CV279" t="b">
        <v>0</v>
      </c>
      <c r="CW279" t="b">
        <v>0</v>
      </c>
      <c r="CX279" t="b">
        <v>0</v>
      </c>
      <c r="CY279" t="b">
        <v>0</v>
      </c>
      <c r="DB279" t="s">
        <v>472</v>
      </c>
      <c r="DI279" t="s">
        <v>473</v>
      </c>
      <c r="DR279" t="s">
        <v>472</v>
      </c>
      <c r="DT279" t="s">
        <v>472</v>
      </c>
      <c r="DV279" t="s">
        <v>479</v>
      </c>
      <c r="DW279" t="s">
        <v>472</v>
      </c>
      <c r="DX279" t="s">
        <v>472</v>
      </c>
      <c r="DY279" t="s">
        <v>472</v>
      </c>
      <c r="DZ279" t="s">
        <v>472</v>
      </c>
      <c r="EB279" t="s">
        <v>484</v>
      </c>
      <c r="EC279" t="s">
        <v>473</v>
      </c>
      <c r="ED279" t="s">
        <v>472</v>
      </c>
      <c r="EE279" t="s">
        <v>473</v>
      </c>
      <c r="EF279" t="s">
        <v>472</v>
      </c>
      <c r="EG279" t="s">
        <v>472</v>
      </c>
      <c r="EH279" t="b">
        <v>0</v>
      </c>
      <c r="EI279" t="b">
        <v>0</v>
      </c>
      <c r="EJ279" t="s">
        <v>472</v>
      </c>
      <c r="EK279" t="b">
        <v>0</v>
      </c>
      <c r="EL279" t="b">
        <v>0</v>
      </c>
      <c r="EM279" t="b">
        <v>0</v>
      </c>
      <c r="EN279" t="s">
        <v>472</v>
      </c>
      <c r="EO279" t="b">
        <v>0</v>
      </c>
      <c r="EP279" t="b">
        <v>0</v>
      </c>
      <c r="EQ279" t="b">
        <v>0</v>
      </c>
      <c r="ER279" t="s">
        <v>472</v>
      </c>
      <c r="ES279" t="b">
        <v>0</v>
      </c>
      <c r="ET279" t="b">
        <v>0</v>
      </c>
      <c r="EV279" t="s">
        <v>472</v>
      </c>
      <c r="EX279" t="s">
        <v>472</v>
      </c>
      <c r="EZ279" t="b">
        <v>0</v>
      </c>
      <c r="FA279" t="b">
        <v>0</v>
      </c>
      <c r="FB279" t="b">
        <v>0</v>
      </c>
      <c r="FC279" t="b">
        <v>0</v>
      </c>
      <c r="FD279" t="s">
        <v>472</v>
      </c>
      <c r="FF279" t="s">
        <v>472</v>
      </c>
      <c r="FG279" t="s">
        <v>472</v>
      </c>
      <c r="FH279" t="s">
        <v>472</v>
      </c>
      <c r="FI279" t="s">
        <v>472</v>
      </c>
      <c r="FJ279" t="s">
        <v>472</v>
      </c>
      <c r="FK279" t="b">
        <v>0</v>
      </c>
      <c r="FL279" t="b">
        <v>0</v>
      </c>
      <c r="FM279" t="s">
        <v>472</v>
      </c>
      <c r="FN279" t="s">
        <v>472</v>
      </c>
      <c r="FO279" t="s">
        <v>472</v>
      </c>
      <c r="FP279" t="s">
        <v>472</v>
      </c>
      <c r="FQ279" t="s">
        <v>472</v>
      </c>
      <c r="FR279" t="s">
        <v>472</v>
      </c>
      <c r="FS279" t="s">
        <v>472</v>
      </c>
      <c r="FT279" t="s">
        <v>472</v>
      </c>
      <c r="FU279" t="s">
        <v>472</v>
      </c>
      <c r="FV279" t="s">
        <v>472</v>
      </c>
      <c r="FW279" t="s">
        <v>472</v>
      </c>
      <c r="FX279" t="s">
        <v>473</v>
      </c>
      <c r="FY279" t="s">
        <v>472</v>
      </c>
      <c r="FZ279" t="s">
        <v>472</v>
      </c>
      <c r="GA279" t="s">
        <v>472</v>
      </c>
      <c r="GB279" t="s">
        <v>472</v>
      </c>
      <c r="GC279" t="s">
        <v>472</v>
      </c>
      <c r="GD279" t="s">
        <v>472</v>
      </c>
      <c r="GE279" t="s">
        <v>472</v>
      </c>
      <c r="GF279" t="s">
        <v>472</v>
      </c>
      <c r="GG279" t="s">
        <v>472</v>
      </c>
      <c r="GH279" t="s">
        <v>472</v>
      </c>
      <c r="GI279" t="s">
        <v>473</v>
      </c>
      <c r="GJ279" t="s">
        <v>472</v>
      </c>
      <c r="GK279" t="s">
        <v>472</v>
      </c>
      <c r="GL279" t="s">
        <v>472</v>
      </c>
      <c r="GP279" t="s">
        <v>472</v>
      </c>
      <c r="GQ279" t="s">
        <v>472</v>
      </c>
      <c r="GR279" t="s">
        <v>473</v>
      </c>
      <c r="GT279">
        <v>9999</v>
      </c>
      <c r="GW279">
        <v>9999</v>
      </c>
      <c r="GX279" t="s">
        <v>472</v>
      </c>
      <c r="GY279" t="s">
        <v>472</v>
      </c>
      <c r="GZ279">
        <v>9999</v>
      </c>
      <c r="HA279" t="s">
        <v>476</v>
      </c>
      <c r="HC279" t="s">
        <v>476</v>
      </c>
      <c r="HF279">
        <v>9999</v>
      </c>
      <c r="HG279">
        <v>9999</v>
      </c>
      <c r="HH279">
        <v>9999</v>
      </c>
      <c r="HI279">
        <v>9999</v>
      </c>
      <c r="HJ279">
        <v>9999</v>
      </c>
      <c r="HK279">
        <v>9999</v>
      </c>
      <c r="HL279">
        <v>9999</v>
      </c>
      <c r="HM279">
        <v>9999</v>
      </c>
      <c r="HN279">
        <v>9999</v>
      </c>
      <c r="HO279">
        <v>9999</v>
      </c>
      <c r="HP279">
        <v>9999</v>
      </c>
      <c r="HQ279">
        <v>9999</v>
      </c>
      <c r="HR279">
        <v>9999</v>
      </c>
      <c r="HS279">
        <v>9999</v>
      </c>
      <c r="HT279">
        <v>9999</v>
      </c>
      <c r="HU279">
        <v>9999</v>
      </c>
      <c r="HV279">
        <v>9999</v>
      </c>
      <c r="HW279">
        <v>9999</v>
      </c>
      <c r="HX279">
        <v>9999</v>
      </c>
      <c r="HY279">
        <v>9999</v>
      </c>
      <c r="HZ279">
        <v>9999</v>
      </c>
      <c r="IA279">
        <v>9999</v>
      </c>
      <c r="IB279">
        <v>9999</v>
      </c>
      <c r="IC279">
        <v>9999</v>
      </c>
      <c r="ID279">
        <v>9999</v>
      </c>
      <c r="IE279">
        <v>9999</v>
      </c>
      <c r="IF279">
        <v>54.2</v>
      </c>
      <c r="IG279">
        <v>9999</v>
      </c>
      <c r="IH279">
        <v>9999</v>
      </c>
      <c r="II279">
        <v>9999</v>
      </c>
      <c r="IJ279">
        <v>9999</v>
      </c>
      <c r="IK279">
        <v>9999</v>
      </c>
      <c r="IL279">
        <v>9999</v>
      </c>
      <c r="IM279">
        <v>9999</v>
      </c>
      <c r="IN279">
        <v>9999</v>
      </c>
      <c r="IO279">
        <v>9999</v>
      </c>
      <c r="IP279">
        <v>9999</v>
      </c>
      <c r="IQ279" t="s">
        <v>479</v>
      </c>
      <c r="IR279">
        <v>9999</v>
      </c>
      <c r="IS279">
        <v>9999</v>
      </c>
      <c r="IT279">
        <v>9999</v>
      </c>
      <c r="IU279" t="s">
        <v>472</v>
      </c>
      <c r="IV279" t="s">
        <v>472</v>
      </c>
      <c r="IW279" t="s">
        <v>478</v>
      </c>
      <c r="JC279" t="s">
        <v>478</v>
      </c>
      <c r="JD279" t="b">
        <v>0</v>
      </c>
      <c r="JE279" t="b">
        <v>0</v>
      </c>
      <c r="JF279" t="b">
        <v>0</v>
      </c>
      <c r="JG279" t="b">
        <v>0</v>
      </c>
      <c r="JH279" t="b">
        <v>0</v>
      </c>
      <c r="JI279" t="b">
        <v>0</v>
      </c>
      <c r="JJ279" t="b">
        <v>0</v>
      </c>
      <c r="JK279" t="b">
        <v>0</v>
      </c>
      <c r="JL279" t="s">
        <v>478</v>
      </c>
      <c r="JM279" t="b">
        <v>0</v>
      </c>
      <c r="JN279" t="b">
        <v>0</v>
      </c>
      <c r="JO279" t="b">
        <v>0</v>
      </c>
      <c r="JP279" t="b">
        <v>0</v>
      </c>
      <c r="JQ279" t="b">
        <v>0</v>
      </c>
      <c r="JR279" t="b">
        <v>0</v>
      </c>
      <c r="JS279" t="b">
        <v>0</v>
      </c>
      <c r="JT279" t="b">
        <v>0</v>
      </c>
      <c r="JU279" t="b">
        <v>0</v>
      </c>
      <c r="JV279" t="b">
        <v>0</v>
      </c>
      <c r="JW279" t="b">
        <v>0</v>
      </c>
      <c r="JX279" t="b">
        <v>0</v>
      </c>
      <c r="JZ279" t="s">
        <v>478</v>
      </c>
      <c r="KA279" t="b">
        <v>0</v>
      </c>
      <c r="KB279" t="b">
        <v>0</v>
      </c>
      <c r="KC279" t="b">
        <v>0</v>
      </c>
      <c r="KD279" t="b">
        <v>0</v>
      </c>
      <c r="KE279" t="s">
        <v>478</v>
      </c>
      <c r="KF279" t="b">
        <v>0</v>
      </c>
      <c r="KG279" t="b">
        <v>0</v>
      </c>
      <c r="KH279" t="b">
        <v>0</v>
      </c>
      <c r="KI279" t="b">
        <v>0</v>
      </c>
      <c r="KL279" t="s">
        <v>478</v>
      </c>
      <c r="KM279" t="b">
        <v>0</v>
      </c>
      <c r="KN279" t="b">
        <v>0</v>
      </c>
      <c r="KO279" t="b">
        <v>0</v>
      </c>
      <c r="KP279" t="b">
        <v>0</v>
      </c>
      <c r="KQ279" t="s">
        <v>472</v>
      </c>
      <c r="KS279" t="s">
        <v>476</v>
      </c>
      <c r="KV279" t="s">
        <v>476</v>
      </c>
      <c r="KW279" t="b">
        <v>0</v>
      </c>
      <c r="KX279" t="b">
        <v>0</v>
      </c>
      <c r="KY279" t="b">
        <v>0</v>
      </c>
      <c r="KZ279" t="b">
        <v>0</v>
      </c>
      <c r="LA279" t="b">
        <v>0</v>
      </c>
      <c r="LB279" t="b">
        <v>0</v>
      </c>
      <c r="LC279" t="s">
        <v>476</v>
      </c>
      <c r="LD279" t="b">
        <v>0</v>
      </c>
      <c r="LE279" t="b">
        <v>0</v>
      </c>
      <c r="LF279" t="b">
        <v>0</v>
      </c>
      <c r="LG279" t="b">
        <v>0</v>
      </c>
      <c r="LH279" t="b">
        <v>0</v>
      </c>
      <c r="LI279" t="b">
        <v>0</v>
      </c>
      <c r="LJ279" t="b">
        <v>0</v>
      </c>
      <c r="LK279" t="b">
        <v>0</v>
      </c>
      <c r="LL279" t="b">
        <v>0</v>
      </c>
      <c r="LM279" t="b">
        <v>0</v>
      </c>
      <c r="LN279" t="b">
        <v>0</v>
      </c>
      <c r="LP279" t="s">
        <v>472</v>
      </c>
      <c r="LT279" t="s">
        <v>473</v>
      </c>
      <c r="LU279" t="s">
        <v>472</v>
      </c>
      <c r="LV279" t="s">
        <v>472</v>
      </c>
      <c r="LY279" t="s">
        <v>473</v>
      </c>
      <c r="LZ279">
        <v>54.2</v>
      </c>
      <c r="MA279" t="s">
        <v>472</v>
      </c>
      <c r="MC279" t="s">
        <v>476</v>
      </c>
      <c r="MD279" t="b">
        <v>0</v>
      </c>
      <c r="ME279" t="b">
        <v>0</v>
      </c>
      <c r="MF279" t="s">
        <v>476</v>
      </c>
      <c r="MH279" t="s">
        <v>476</v>
      </c>
      <c r="MJ279" t="s">
        <v>472</v>
      </c>
      <c r="MO279" t="s">
        <v>476</v>
      </c>
      <c r="MQ279">
        <f t="shared" si="4"/>
        <v>0</v>
      </c>
      <c r="MS279" t="s">
        <v>479</v>
      </c>
      <c r="MV279" t="s">
        <v>476</v>
      </c>
      <c r="MW279" t="s">
        <v>476</v>
      </c>
      <c r="MY279" t="s">
        <v>476</v>
      </c>
      <c r="NL279" t="s">
        <v>476</v>
      </c>
      <c r="NT279" t="s">
        <v>479</v>
      </c>
      <c r="NU279" t="s">
        <v>2703</v>
      </c>
      <c r="NV279" t="s">
        <v>993</v>
      </c>
      <c r="OK279" t="s">
        <v>472</v>
      </c>
      <c r="OL279" t="b">
        <v>0</v>
      </c>
      <c r="OM279" t="b">
        <v>0</v>
      </c>
      <c r="ON279" t="b">
        <v>0</v>
      </c>
      <c r="OO279" t="b">
        <v>0</v>
      </c>
      <c r="OP279" t="b">
        <v>0</v>
      </c>
      <c r="OQ279" t="b">
        <v>0</v>
      </c>
      <c r="OR279" t="b">
        <v>0</v>
      </c>
      <c r="OS279" t="b">
        <v>0</v>
      </c>
      <c r="OT279" t="b">
        <v>0</v>
      </c>
      <c r="OU279" t="b">
        <v>0</v>
      </c>
      <c r="OV279" t="s">
        <v>472</v>
      </c>
      <c r="OW279" t="s">
        <v>472</v>
      </c>
      <c r="OX279" t="s">
        <v>472</v>
      </c>
      <c r="OY279" t="s">
        <v>472</v>
      </c>
      <c r="OZ279" t="s">
        <v>472</v>
      </c>
      <c r="PA279" t="s">
        <v>472</v>
      </c>
      <c r="PB279" t="s">
        <v>472</v>
      </c>
      <c r="PC279" t="s">
        <v>472</v>
      </c>
      <c r="PE279" t="s">
        <v>472</v>
      </c>
      <c r="PF279" t="b">
        <v>0</v>
      </c>
      <c r="PG279" t="b">
        <v>0</v>
      </c>
      <c r="PH279" t="b">
        <v>0</v>
      </c>
      <c r="PI279" t="b">
        <v>0</v>
      </c>
      <c r="PJ279" t="b">
        <v>0</v>
      </c>
      <c r="PK279" t="b">
        <v>0</v>
      </c>
      <c r="PL279" t="b">
        <v>0</v>
      </c>
      <c r="PM279" t="b">
        <v>0</v>
      </c>
      <c r="PN279" t="b">
        <v>0</v>
      </c>
      <c r="PO279" t="b">
        <v>0</v>
      </c>
      <c r="PP279" t="b">
        <v>0</v>
      </c>
      <c r="PQ279" t="b">
        <v>0</v>
      </c>
      <c r="PR279" t="b">
        <v>0</v>
      </c>
      <c r="PS279" t="b">
        <v>0</v>
      </c>
      <c r="RC279" t="s">
        <v>1750</v>
      </c>
      <c r="RD279" t="s">
        <v>749</v>
      </c>
    </row>
    <row r="280" spans="1:472" x14ac:dyDescent="0.25">
      <c r="A280" t="s">
        <v>2436</v>
      </c>
      <c r="B280">
        <v>119</v>
      </c>
      <c r="C280" s="2">
        <v>44321</v>
      </c>
      <c r="D280" s="2">
        <v>44321</v>
      </c>
      <c r="E280" s="2">
        <v>42098</v>
      </c>
      <c r="F280" t="s">
        <v>466</v>
      </c>
      <c r="G280" t="s">
        <v>467</v>
      </c>
      <c r="H280" t="s">
        <v>468</v>
      </c>
      <c r="I280" t="s">
        <v>496</v>
      </c>
      <c r="J280" t="s">
        <v>468</v>
      </c>
      <c r="K280" t="s">
        <v>496</v>
      </c>
      <c r="L280" t="s">
        <v>894</v>
      </c>
      <c r="M280" s="2">
        <v>44321</v>
      </c>
      <c r="N280" t="s">
        <v>1819</v>
      </c>
      <c r="O280">
        <v>6.4</v>
      </c>
      <c r="P280">
        <v>-1.52</v>
      </c>
      <c r="Q280" t="s">
        <v>1820</v>
      </c>
      <c r="R280">
        <v>13.1</v>
      </c>
      <c r="S280">
        <v>-1.1200000000000001</v>
      </c>
      <c r="T280">
        <v>9999</v>
      </c>
      <c r="U280">
        <v>9999</v>
      </c>
      <c r="V280">
        <v>9999</v>
      </c>
      <c r="W280">
        <v>9999</v>
      </c>
      <c r="X280">
        <v>9999</v>
      </c>
      <c r="Y280">
        <v>9999</v>
      </c>
      <c r="Z280" t="s">
        <v>861</v>
      </c>
      <c r="AA280">
        <v>9999</v>
      </c>
      <c r="AB280">
        <v>9999</v>
      </c>
      <c r="AC280">
        <v>9999</v>
      </c>
      <c r="AD280">
        <v>9999</v>
      </c>
      <c r="AE280">
        <v>9999</v>
      </c>
      <c r="AF280">
        <v>0</v>
      </c>
      <c r="AG280">
        <v>10</v>
      </c>
      <c r="AH280">
        <v>0</v>
      </c>
      <c r="AI280" t="s">
        <v>472</v>
      </c>
      <c r="AJ280">
        <v>3</v>
      </c>
      <c r="AK280">
        <v>0</v>
      </c>
      <c r="AL280">
        <v>0</v>
      </c>
      <c r="AM280" t="s">
        <v>472</v>
      </c>
      <c r="AN280">
        <v>3</v>
      </c>
      <c r="AO280">
        <v>6</v>
      </c>
      <c r="AP280">
        <v>0</v>
      </c>
      <c r="AQ280" t="s">
        <v>472</v>
      </c>
      <c r="AR280" t="s">
        <v>1821</v>
      </c>
      <c r="AS280" t="s">
        <v>472</v>
      </c>
      <c r="AT280" t="s">
        <v>647</v>
      </c>
      <c r="AU280" t="s">
        <v>472</v>
      </c>
      <c r="AV280" t="s">
        <v>647</v>
      </c>
      <c r="AW280" t="s">
        <v>472</v>
      </c>
      <c r="AX280" t="s">
        <v>647</v>
      </c>
      <c r="AY280" t="s">
        <v>647</v>
      </c>
      <c r="AZ280" t="s">
        <v>472</v>
      </c>
      <c r="BA280" t="s">
        <v>647</v>
      </c>
      <c r="BB280" t="s">
        <v>647</v>
      </c>
      <c r="BC280" t="s">
        <v>647</v>
      </c>
      <c r="BD280" t="s">
        <v>472</v>
      </c>
      <c r="BE280" t="s">
        <v>647</v>
      </c>
      <c r="BF280" t="s">
        <v>647</v>
      </c>
      <c r="BG280" t="s">
        <v>647</v>
      </c>
      <c r="BH280" t="s">
        <v>472</v>
      </c>
      <c r="BI280" t="s">
        <v>647</v>
      </c>
      <c r="BJ280" t="s">
        <v>647</v>
      </c>
      <c r="BK280" t="s">
        <v>647</v>
      </c>
      <c r="BL280" t="s">
        <v>472</v>
      </c>
      <c r="BM280" t="b">
        <v>0</v>
      </c>
      <c r="BN280" t="b">
        <v>0</v>
      </c>
      <c r="BO280" t="b">
        <v>0</v>
      </c>
      <c r="BP280" t="b">
        <v>0</v>
      </c>
      <c r="BQ280" t="b">
        <v>0</v>
      </c>
      <c r="BR280" t="s">
        <v>472</v>
      </c>
      <c r="BS280" t="s">
        <v>647</v>
      </c>
      <c r="BT280" t="s">
        <v>647</v>
      </c>
      <c r="BU280" t="s">
        <v>647</v>
      </c>
      <c r="BV280" t="s">
        <v>472</v>
      </c>
      <c r="BZ280" t="s">
        <v>472</v>
      </c>
      <c r="CD280">
        <v>9999</v>
      </c>
      <c r="CE280" t="s">
        <v>472</v>
      </c>
      <c r="CF280" t="s">
        <v>473</v>
      </c>
      <c r="CG280" t="s">
        <v>472</v>
      </c>
      <c r="CI280" t="s">
        <v>472</v>
      </c>
      <c r="CK280" t="s">
        <v>473</v>
      </c>
      <c r="CN280" t="s">
        <v>472</v>
      </c>
      <c r="CO280" t="s">
        <v>472</v>
      </c>
      <c r="CP280" t="s">
        <v>472</v>
      </c>
      <c r="CQ280" t="s">
        <v>472</v>
      </c>
      <c r="CR280" t="s">
        <v>473</v>
      </c>
      <c r="CS280" t="s">
        <v>472</v>
      </c>
      <c r="CT280" t="s">
        <v>472</v>
      </c>
      <c r="CU280" t="s">
        <v>472</v>
      </c>
      <c r="CV280" t="b">
        <v>0</v>
      </c>
      <c r="CW280" t="b">
        <v>0</v>
      </c>
      <c r="CX280" t="b">
        <v>0</v>
      </c>
      <c r="CY280" t="b">
        <v>0</v>
      </c>
      <c r="DA280">
        <v>9999</v>
      </c>
      <c r="DB280" t="s">
        <v>472</v>
      </c>
      <c r="DC280" t="s">
        <v>472</v>
      </c>
      <c r="DD280" t="s">
        <v>647</v>
      </c>
      <c r="DE280" t="s">
        <v>647</v>
      </c>
      <c r="DF280" t="s">
        <v>472</v>
      </c>
      <c r="DG280" t="s">
        <v>647</v>
      </c>
      <c r="DH280" t="s">
        <v>647</v>
      </c>
      <c r="DI280" t="s">
        <v>473</v>
      </c>
      <c r="DR280" t="s">
        <v>472</v>
      </c>
      <c r="DS280" t="s">
        <v>647</v>
      </c>
      <c r="DT280" t="s">
        <v>472</v>
      </c>
      <c r="DV280" t="s">
        <v>474</v>
      </c>
      <c r="DW280" t="s">
        <v>472</v>
      </c>
      <c r="DX280" t="s">
        <v>472</v>
      </c>
      <c r="DY280" t="s">
        <v>472</v>
      </c>
      <c r="DZ280" t="s">
        <v>472</v>
      </c>
      <c r="EB280" t="s">
        <v>484</v>
      </c>
      <c r="EC280" t="s">
        <v>473</v>
      </c>
      <c r="ED280" t="s">
        <v>472</v>
      </c>
      <c r="EE280" t="s">
        <v>472</v>
      </c>
      <c r="EF280" t="s">
        <v>472</v>
      </c>
      <c r="EG280" t="s">
        <v>472</v>
      </c>
      <c r="EH280" t="b">
        <v>0</v>
      </c>
      <c r="EI280" t="b">
        <v>0</v>
      </c>
      <c r="EJ280" t="s">
        <v>472</v>
      </c>
      <c r="EK280" t="b">
        <v>0</v>
      </c>
      <c r="EL280" t="b">
        <v>0</v>
      </c>
      <c r="EM280" t="b">
        <v>0</v>
      </c>
      <c r="EN280" t="s">
        <v>472</v>
      </c>
      <c r="EO280" t="b">
        <v>0</v>
      </c>
      <c r="EP280" t="b">
        <v>0</v>
      </c>
      <c r="EQ280" t="b">
        <v>0</v>
      </c>
      <c r="ER280" t="s">
        <v>472</v>
      </c>
      <c r="ES280" t="b">
        <v>0</v>
      </c>
      <c r="ET280" t="b">
        <v>0</v>
      </c>
      <c r="EU280">
        <v>9999</v>
      </c>
      <c r="EV280" t="s">
        <v>472</v>
      </c>
      <c r="EW280">
        <v>9999</v>
      </c>
      <c r="EX280" t="s">
        <v>472</v>
      </c>
      <c r="EZ280" t="b">
        <v>0</v>
      </c>
      <c r="FA280" t="b">
        <v>0</v>
      </c>
      <c r="FB280" t="b">
        <v>0</v>
      </c>
      <c r="FC280" t="b">
        <v>0</v>
      </c>
      <c r="FD280" t="s">
        <v>472</v>
      </c>
      <c r="FF280" t="s">
        <v>472</v>
      </c>
      <c r="FG280" t="s">
        <v>472</v>
      </c>
      <c r="FH280" t="s">
        <v>472</v>
      </c>
      <c r="FI280" t="s">
        <v>472</v>
      </c>
      <c r="FJ280" t="s">
        <v>472</v>
      </c>
      <c r="FK280" t="b">
        <v>0</v>
      </c>
      <c r="FL280" t="b">
        <v>0</v>
      </c>
      <c r="FM280" t="s">
        <v>472</v>
      </c>
      <c r="FN280" t="s">
        <v>472</v>
      </c>
      <c r="FO280" t="s">
        <v>472</v>
      </c>
      <c r="FP280" t="s">
        <v>472</v>
      </c>
      <c r="FQ280" t="s">
        <v>472</v>
      </c>
      <c r="FR280" t="s">
        <v>472</v>
      </c>
      <c r="FS280" t="s">
        <v>472</v>
      </c>
      <c r="FT280" t="s">
        <v>472</v>
      </c>
      <c r="FU280" t="s">
        <v>472</v>
      </c>
      <c r="FV280" t="s">
        <v>473</v>
      </c>
      <c r="FW280" t="s">
        <v>472</v>
      </c>
      <c r="FX280" t="s">
        <v>472</v>
      </c>
      <c r="FY280" t="s">
        <v>472</v>
      </c>
      <c r="FZ280" t="s">
        <v>472</v>
      </c>
      <c r="GA280" t="s">
        <v>472</v>
      </c>
      <c r="GB280" t="s">
        <v>472</v>
      </c>
      <c r="GC280" t="s">
        <v>472</v>
      </c>
      <c r="GD280" t="s">
        <v>472</v>
      </c>
      <c r="GE280" t="s">
        <v>472</v>
      </c>
      <c r="GF280" t="s">
        <v>472</v>
      </c>
      <c r="GG280" t="s">
        <v>472</v>
      </c>
      <c r="GH280" t="s">
        <v>472</v>
      </c>
      <c r="GI280" t="s">
        <v>472</v>
      </c>
      <c r="GJ280" t="s">
        <v>472</v>
      </c>
      <c r="GK280" t="s">
        <v>472</v>
      </c>
      <c r="GL280" t="s">
        <v>472</v>
      </c>
      <c r="GP280" t="s">
        <v>472</v>
      </c>
      <c r="GQ280" t="s">
        <v>472</v>
      </c>
      <c r="GR280" t="s">
        <v>473</v>
      </c>
      <c r="GT280">
        <v>9999</v>
      </c>
      <c r="GW280">
        <v>9999</v>
      </c>
      <c r="GX280" t="s">
        <v>472</v>
      </c>
      <c r="GY280" t="s">
        <v>472</v>
      </c>
      <c r="GZ280">
        <v>9999</v>
      </c>
      <c r="HA280" t="s">
        <v>476</v>
      </c>
      <c r="HB280">
        <v>9999</v>
      </c>
      <c r="HC280" t="s">
        <v>476</v>
      </c>
      <c r="HD280">
        <v>9999</v>
      </c>
      <c r="HE280" t="s">
        <v>647</v>
      </c>
      <c r="HF280">
        <v>11.8</v>
      </c>
      <c r="HG280">
        <v>8400</v>
      </c>
      <c r="HH280" t="s">
        <v>1822</v>
      </c>
      <c r="HI280">
        <v>9999</v>
      </c>
      <c r="HJ280">
        <v>324</v>
      </c>
      <c r="HK280">
        <v>9999</v>
      </c>
      <c r="HL280">
        <v>9.8000000000000007</v>
      </c>
      <c r="HM280">
        <v>9999</v>
      </c>
      <c r="HN280">
        <v>392.9</v>
      </c>
      <c r="HO280">
        <v>9999</v>
      </c>
      <c r="HP280">
        <v>9999</v>
      </c>
      <c r="HQ280">
        <v>9999</v>
      </c>
      <c r="HR280">
        <v>9999</v>
      </c>
      <c r="HS280">
        <v>0.51</v>
      </c>
      <c r="HT280">
        <v>9999</v>
      </c>
      <c r="HU280">
        <v>9999</v>
      </c>
      <c r="HV280">
        <v>6.8</v>
      </c>
      <c r="HW280">
        <v>4.8</v>
      </c>
      <c r="HX280">
        <v>22.8</v>
      </c>
      <c r="HY280">
        <v>44.7</v>
      </c>
      <c r="HZ280">
        <v>28</v>
      </c>
      <c r="IA280">
        <v>9999</v>
      </c>
      <c r="IB280">
        <v>9999</v>
      </c>
      <c r="IC280">
        <v>9999</v>
      </c>
      <c r="ID280">
        <v>9999</v>
      </c>
      <c r="IE280">
        <v>9999</v>
      </c>
      <c r="IF280">
        <v>9999</v>
      </c>
      <c r="IG280">
        <v>5.6</v>
      </c>
      <c r="IH280">
        <v>9999</v>
      </c>
      <c r="II280">
        <v>9999</v>
      </c>
      <c r="IJ280">
        <v>194</v>
      </c>
      <c r="IK280">
        <v>394</v>
      </c>
      <c r="IL280">
        <v>91</v>
      </c>
      <c r="IM280">
        <v>85</v>
      </c>
      <c r="IN280">
        <v>18</v>
      </c>
      <c r="IO280">
        <v>9999</v>
      </c>
      <c r="IP280">
        <v>9999</v>
      </c>
      <c r="IQ280" t="s">
        <v>479</v>
      </c>
      <c r="IR280" t="s">
        <v>1823</v>
      </c>
      <c r="IS280" t="s">
        <v>647</v>
      </c>
      <c r="IT280" t="s">
        <v>1824</v>
      </c>
      <c r="IU280" t="s">
        <v>472</v>
      </c>
      <c r="IV280" t="s">
        <v>472</v>
      </c>
      <c r="IW280" t="s">
        <v>478</v>
      </c>
      <c r="IX280" t="s">
        <v>472</v>
      </c>
      <c r="IY280" t="s">
        <v>472</v>
      </c>
      <c r="IZ280" t="s">
        <v>472</v>
      </c>
      <c r="JA280" t="s">
        <v>472</v>
      </c>
      <c r="JB280" t="s">
        <v>472</v>
      </c>
      <c r="JC280" t="s">
        <v>478</v>
      </c>
      <c r="JD280" t="b">
        <v>0</v>
      </c>
      <c r="JE280" t="b">
        <v>0</v>
      </c>
      <c r="JF280" t="b">
        <v>0</v>
      </c>
      <c r="JG280" t="b">
        <v>0</v>
      </c>
      <c r="JH280" t="b">
        <v>0</v>
      </c>
      <c r="JI280" t="b">
        <v>0</v>
      </c>
      <c r="JJ280" t="b">
        <v>0</v>
      </c>
      <c r="JK280" t="b">
        <v>0</v>
      </c>
      <c r="JL280" t="s">
        <v>478</v>
      </c>
      <c r="JM280" t="b">
        <v>0</v>
      </c>
      <c r="JN280" t="b">
        <v>0</v>
      </c>
      <c r="JO280" t="b">
        <v>0</v>
      </c>
      <c r="JP280" t="b">
        <v>0</v>
      </c>
      <c r="JQ280" t="b">
        <v>0</v>
      </c>
      <c r="JR280" t="b">
        <v>0</v>
      </c>
      <c r="JS280" t="b">
        <v>0</v>
      </c>
      <c r="JT280" t="b">
        <v>0</v>
      </c>
      <c r="JU280" t="b">
        <v>0</v>
      </c>
      <c r="JV280" t="b">
        <v>0</v>
      </c>
      <c r="JW280" t="b">
        <v>0</v>
      </c>
      <c r="JX280" t="b">
        <v>0</v>
      </c>
      <c r="JZ280" t="s">
        <v>478</v>
      </c>
      <c r="KA280" t="b">
        <v>0</v>
      </c>
      <c r="KB280" t="b">
        <v>0</v>
      </c>
      <c r="KC280" t="b">
        <v>0</v>
      </c>
      <c r="KD280" t="b">
        <v>0</v>
      </c>
      <c r="KE280" t="s">
        <v>474</v>
      </c>
      <c r="KF280" t="b">
        <v>0</v>
      </c>
      <c r="KG280" t="b">
        <v>0</v>
      </c>
      <c r="KH280" t="b">
        <v>0</v>
      </c>
      <c r="KI280" t="b">
        <v>0</v>
      </c>
      <c r="KJ280" t="s">
        <v>647</v>
      </c>
      <c r="KK280" t="s">
        <v>647</v>
      </c>
      <c r="KL280" t="s">
        <v>478</v>
      </c>
      <c r="KM280" t="b">
        <v>0</v>
      </c>
      <c r="KN280" t="b">
        <v>0</v>
      </c>
      <c r="KO280" t="b">
        <v>0</v>
      </c>
      <c r="KP280" t="b">
        <v>0</v>
      </c>
      <c r="KQ280" t="s">
        <v>472</v>
      </c>
      <c r="KS280" t="s">
        <v>476</v>
      </c>
      <c r="KV280" t="s">
        <v>476</v>
      </c>
      <c r="KW280" t="b">
        <v>0</v>
      </c>
      <c r="KX280" t="b">
        <v>0</v>
      </c>
      <c r="KY280" t="b">
        <v>0</v>
      </c>
      <c r="KZ280" t="b">
        <v>0</v>
      </c>
      <c r="LA280" t="b">
        <v>0</v>
      </c>
      <c r="LB280" t="b">
        <v>0</v>
      </c>
      <c r="LC280" t="s">
        <v>476</v>
      </c>
      <c r="LD280" t="b">
        <v>0</v>
      </c>
      <c r="LE280" t="b">
        <v>0</v>
      </c>
      <c r="LF280" t="b">
        <v>0</v>
      </c>
      <c r="LG280" t="b">
        <v>0</v>
      </c>
      <c r="LH280" t="b">
        <v>0</v>
      </c>
      <c r="LI280" t="b">
        <v>0</v>
      </c>
      <c r="LJ280" t="b">
        <v>0</v>
      </c>
      <c r="LK280" t="b">
        <v>0</v>
      </c>
      <c r="LL280" t="b">
        <v>0</v>
      </c>
      <c r="LM280" t="b">
        <v>0</v>
      </c>
      <c r="LN280" t="b">
        <v>0</v>
      </c>
      <c r="LO280" t="s">
        <v>647</v>
      </c>
      <c r="LP280" t="s">
        <v>473</v>
      </c>
      <c r="LQ280">
        <v>9999</v>
      </c>
      <c r="LR280">
        <v>9999</v>
      </c>
      <c r="LS280">
        <v>9999</v>
      </c>
      <c r="LT280" t="s">
        <v>472</v>
      </c>
      <c r="LU280" t="s">
        <v>472</v>
      </c>
      <c r="LV280" t="s">
        <v>472</v>
      </c>
      <c r="LW280">
        <v>9999</v>
      </c>
      <c r="LX280">
        <v>9999</v>
      </c>
      <c r="LY280" t="s">
        <v>472</v>
      </c>
      <c r="LZ280">
        <v>9999</v>
      </c>
      <c r="MA280" t="s">
        <v>472</v>
      </c>
      <c r="MB280">
        <v>9999</v>
      </c>
      <c r="MC280" t="s">
        <v>476</v>
      </c>
      <c r="MD280" t="b">
        <v>0</v>
      </c>
      <c r="ME280" t="b">
        <v>0</v>
      </c>
      <c r="MF280" t="s">
        <v>518</v>
      </c>
      <c r="MG280">
        <v>9999</v>
      </c>
      <c r="MH280" t="s">
        <v>476</v>
      </c>
      <c r="MI280">
        <v>9999</v>
      </c>
      <c r="MJ280" t="s">
        <v>472</v>
      </c>
      <c r="MK280">
        <v>9999</v>
      </c>
      <c r="MO280" t="s">
        <v>479</v>
      </c>
      <c r="MP280" t="s">
        <v>1825</v>
      </c>
      <c r="MQ280">
        <f t="shared" si="4"/>
        <v>9</v>
      </c>
      <c r="MR280">
        <v>11.5</v>
      </c>
      <c r="MS280" t="s">
        <v>479</v>
      </c>
      <c r="MT280">
        <v>9999</v>
      </c>
      <c r="MV280" t="s">
        <v>476</v>
      </c>
      <c r="MW280" t="s">
        <v>476</v>
      </c>
      <c r="MX280">
        <v>9999</v>
      </c>
      <c r="MY280" t="s">
        <v>476</v>
      </c>
      <c r="MZ280">
        <v>9999</v>
      </c>
      <c r="NA280" t="s">
        <v>620</v>
      </c>
      <c r="NL280" t="s">
        <v>476</v>
      </c>
      <c r="NM280">
        <v>9999</v>
      </c>
      <c r="NN280">
        <v>9999</v>
      </c>
      <c r="NT280" t="s">
        <v>479</v>
      </c>
      <c r="NU280" t="s">
        <v>2704</v>
      </c>
      <c r="NV280" t="s">
        <v>1818</v>
      </c>
      <c r="OK280" t="s">
        <v>473</v>
      </c>
      <c r="OL280" t="b">
        <v>0</v>
      </c>
      <c r="OM280" t="b">
        <v>0</v>
      </c>
      <c r="ON280" t="b">
        <v>1</v>
      </c>
      <c r="OO280" t="b">
        <v>0</v>
      </c>
      <c r="OP280" t="b">
        <v>0</v>
      </c>
      <c r="OQ280" t="b">
        <v>0</v>
      </c>
      <c r="OR280" t="b">
        <v>0</v>
      </c>
      <c r="OS280" t="b">
        <v>0</v>
      </c>
      <c r="OT280" t="b">
        <v>0</v>
      </c>
      <c r="OU280" t="b">
        <v>0</v>
      </c>
      <c r="OV280" t="s">
        <v>472</v>
      </c>
      <c r="OW280" t="s">
        <v>472</v>
      </c>
      <c r="OX280" t="s">
        <v>472</v>
      </c>
      <c r="OY280" t="s">
        <v>472</v>
      </c>
      <c r="OZ280" t="s">
        <v>473</v>
      </c>
      <c r="PA280" t="s">
        <v>472</v>
      </c>
      <c r="PB280" t="s">
        <v>472</v>
      </c>
      <c r="PC280" t="s">
        <v>472</v>
      </c>
      <c r="PE280" t="s">
        <v>472</v>
      </c>
      <c r="PF280" t="b">
        <v>0</v>
      </c>
      <c r="PG280" t="b">
        <v>0</v>
      </c>
      <c r="PH280" t="b">
        <v>0</v>
      </c>
      <c r="PI280" t="b">
        <v>0</v>
      </c>
      <c r="PJ280" t="b">
        <v>0</v>
      </c>
      <c r="PK280" t="b">
        <v>0</v>
      </c>
      <c r="PL280" t="b">
        <v>0</v>
      </c>
      <c r="PM280" t="b">
        <v>0</v>
      </c>
      <c r="PN280" t="b">
        <v>0</v>
      </c>
      <c r="PO280" t="b">
        <v>0</v>
      </c>
      <c r="PP280" t="b">
        <v>0</v>
      </c>
      <c r="PQ280" t="b">
        <v>0</v>
      </c>
      <c r="PR280" t="b">
        <v>0</v>
      </c>
      <c r="PS280" t="b">
        <v>0</v>
      </c>
      <c r="PT280" t="s">
        <v>647</v>
      </c>
      <c r="RC280" t="s">
        <v>1750</v>
      </c>
      <c r="RD280" t="s">
        <v>1233</v>
      </c>
    </row>
    <row r="281" spans="1:472" x14ac:dyDescent="0.25">
      <c r="A281" t="s">
        <v>2241</v>
      </c>
      <c r="B281">
        <v>326</v>
      </c>
      <c r="C281" s="2">
        <v>45036</v>
      </c>
      <c r="D281" s="2">
        <v>45036</v>
      </c>
      <c r="E281" s="2">
        <v>44920</v>
      </c>
      <c r="F281" t="s">
        <v>483</v>
      </c>
      <c r="G281" t="s">
        <v>467</v>
      </c>
      <c r="H281" t="s">
        <v>468</v>
      </c>
      <c r="I281" t="s">
        <v>496</v>
      </c>
      <c r="J281" t="s">
        <v>503</v>
      </c>
      <c r="K281" t="s">
        <v>496</v>
      </c>
      <c r="L281" t="s">
        <v>2576</v>
      </c>
      <c r="N281" t="s">
        <v>654</v>
      </c>
      <c r="O281" t="s">
        <v>655</v>
      </c>
      <c r="P281" t="s">
        <v>506</v>
      </c>
      <c r="Q281" t="s">
        <v>656</v>
      </c>
      <c r="R281" t="s">
        <v>657</v>
      </c>
      <c r="S281" t="s">
        <v>506</v>
      </c>
      <c r="T281" t="s">
        <v>506</v>
      </c>
      <c r="U281" t="s">
        <v>506</v>
      </c>
      <c r="V281" t="s">
        <v>506</v>
      </c>
      <c r="W281" t="s">
        <v>506</v>
      </c>
      <c r="X281" t="s">
        <v>506</v>
      </c>
      <c r="Y281" t="s">
        <v>506</v>
      </c>
      <c r="Z281" t="s">
        <v>658</v>
      </c>
      <c r="AA281">
        <v>-1.65</v>
      </c>
      <c r="AB281" t="s">
        <v>506</v>
      </c>
      <c r="AC281" t="s">
        <v>506</v>
      </c>
      <c r="AD281" t="s">
        <v>506</v>
      </c>
      <c r="AE281" t="s">
        <v>506</v>
      </c>
      <c r="AF281">
        <v>0</v>
      </c>
      <c r="AG281">
        <v>3</v>
      </c>
      <c r="AH281">
        <v>0</v>
      </c>
      <c r="AI281" t="s">
        <v>472</v>
      </c>
      <c r="AJ281">
        <v>0</v>
      </c>
      <c r="AK281">
        <v>3</v>
      </c>
      <c r="AL281">
        <v>0</v>
      </c>
      <c r="AM281" t="s">
        <v>472</v>
      </c>
      <c r="AN281">
        <v>0</v>
      </c>
      <c r="AO281">
        <v>4</v>
      </c>
      <c r="AP281">
        <v>0</v>
      </c>
      <c r="AQ281" t="s">
        <v>472</v>
      </c>
      <c r="AR281" t="s">
        <v>659</v>
      </c>
      <c r="AS281" t="s">
        <v>472</v>
      </c>
      <c r="AU281" t="s">
        <v>472</v>
      </c>
      <c r="AZ281" t="s">
        <v>472</v>
      </c>
      <c r="BD281" t="s">
        <v>472</v>
      </c>
      <c r="BH281" t="s">
        <v>472</v>
      </c>
      <c r="BL281" t="s">
        <v>472</v>
      </c>
      <c r="BM281" t="b">
        <v>0</v>
      </c>
      <c r="BN281" t="b">
        <v>0</v>
      </c>
      <c r="BO281" t="b">
        <v>0</v>
      </c>
      <c r="BP281" t="b">
        <v>0</v>
      </c>
      <c r="BQ281" t="b">
        <v>0</v>
      </c>
      <c r="BR281" t="s">
        <v>472</v>
      </c>
      <c r="BV281" t="s">
        <v>472</v>
      </c>
      <c r="BZ281" t="s">
        <v>472</v>
      </c>
      <c r="CE281" t="s">
        <v>473</v>
      </c>
      <c r="CF281" t="s">
        <v>472</v>
      </c>
      <c r="CG281" t="s">
        <v>473</v>
      </c>
      <c r="CI281" t="s">
        <v>472</v>
      </c>
      <c r="CK281" t="s">
        <v>472</v>
      </c>
      <c r="CN281" t="s">
        <v>472</v>
      </c>
      <c r="CO281" t="s">
        <v>472</v>
      </c>
      <c r="CP281" t="s">
        <v>472</v>
      </c>
      <c r="CQ281" t="s">
        <v>472</v>
      </c>
      <c r="CR281" t="s">
        <v>472</v>
      </c>
      <c r="CS281" t="s">
        <v>472</v>
      </c>
      <c r="CT281" t="s">
        <v>472</v>
      </c>
      <c r="CU281" t="s">
        <v>472</v>
      </c>
      <c r="CV281" t="b">
        <v>0</v>
      </c>
      <c r="CW281" t="b">
        <v>0</v>
      </c>
      <c r="CX281" t="b">
        <v>0</v>
      </c>
      <c r="CY281" t="b">
        <v>0</v>
      </c>
      <c r="DB281" t="s">
        <v>472</v>
      </c>
      <c r="DI281" t="s">
        <v>473</v>
      </c>
      <c r="DR281" t="s">
        <v>472</v>
      </c>
      <c r="DT281" t="s">
        <v>472</v>
      </c>
      <c r="DV281" t="s">
        <v>474</v>
      </c>
      <c r="EB281" t="s">
        <v>475</v>
      </c>
      <c r="EC281" t="s">
        <v>473</v>
      </c>
      <c r="ED281" t="s">
        <v>472</v>
      </c>
      <c r="EE281" t="s">
        <v>472</v>
      </c>
      <c r="EF281" t="s">
        <v>472</v>
      </c>
      <c r="EG281" t="s">
        <v>472</v>
      </c>
      <c r="EH281" t="b">
        <v>0</v>
      </c>
      <c r="EI281" t="b">
        <v>0</v>
      </c>
      <c r="EJ281" t="s">
        <v>472</v>
      </c>
      <c r="EK281" t="b">
        <v>0</v>
      </c>
      <c r="EL281" t="b">
        <v>0</v>
      </c>
      <c r="EM281" t="b">
        <v>0</v>
      </c>
      <c r="EN281" t="s">
        <v>472</v>
      </c>
      <c r="EO281" t="b">
        <v>0</v>
      </c>
      <c r="EP281" t="b">
        <v>0</v>
      </c>
      <c r="EQ281" t="b">
        <v>0</v>
      </c>
      <c r="ER281" t="s">
        <v>472</v>
      </c>
      <c r="ES281" t="b">
        <v>0</v>
      </c>
      <c r="ET281" t="b">
        <v>0</v>
      </c>
      <c r="EV281" t="s">
        <v>472</v>
      </c>
      <c r="EX281" t="s">
        <v>472</v>
      </c>
      <c r="EZ281" t="b">
        <v>0</v>
      </c>
      <c r="FA281" t="b">
        <v>0</v>
      </c>
      <c r="FB281" t="b">
        <v>0</v>
      </c>
      <c r="FC281" t="b">
        <v>0</v>
      </c>
      <c r="FD281" t="s">
        <v>472</v>
      </c>
      <c r="FF281" t="s">
        <v>473</v>
      </c>
      <c r="FG281" t="s">
        <v>472</v>
      </c>
      <c r="FH281" t="s">
        <v>472</v>
      </c>
      <c r="FI281" t="s">
        <v>472</v>
      </c>
      <c r="FK281" t="b">
        <v>0</v>
      </c>
      <c r="FL281" t="b">
        <v>0</v>
      </c>
      <c r="FM281" t="s">
        <v>472</v>
      </c>
      <c r="FN281" t="s">
        <v>472</v>
      </c>
      <c r="FO281" t="s">
        <v>472</v>
      </c>
      <c r="FP281" t="s">
        <v>472</v>
      </c>
      <c r="FQ281" t="s">
        <v>472</v>
      </c>
      <c r="FR281" t="s">
        <v>472</v>
      </c>
      <c r="FS281" t="s">
        <v>472</v>
      </c>
      <c r="FU281" t="s">
        <v>472</v>
      </c>
      <c r="FV281" t="s">
        <v>472</v>
      </c>
      <c r="FW281" t="s">
        <v>472</v>
      </c>
      <c r="FX281" t="s">
        <v>472</v>
      </c>
      <c r="FY281" t="s">
        <v>472</v>
      </c>
      <c r="FZ281" t="s">
        <v>472</v>
      </c>
      <c r="GA281" t="s">
        <v>472</v>
      </c>
      <c r="GB281" t="s">
        <v>472</v>
      </c>
      <c r="GF281" t="s">
        <v>472</v>
      </c>
      <c r="GG281" t="s">
        <v>472</v>
      </c>
      <c r="GH281" t="s">
        <v>472</v>
      </c>
      <c r="GI281" t="s">
        <v>472</v>
      </c>
      <c r="GJ281" t="s">
        <v>472</v>
      </c>
      <c r="GK281" t="s">
        <v>472</v>
      </c>
      <c r="GL281" t="s">
        <v>472</v>
      </c>
      <c r="GP281" t="s">
        <v>472</v>
      </c>
      <c r="GQ281" t="s">
        <v>472</v>
      </c>
      <c r="GR281" t="s">
        <v>473</v>
      </c>
      <c r="GS281" t="s">
        <v>660</v>
      </c>
      <c r="GT281" t="s">
        <v>661</v>
      </c>
      <c r="GX281" t="s">
        <v>473</v>
      </c>
      <c r="GY281" t="s">
        <v>473</v>
      </c>
      <c r="GZ281" t="s">
        <v>662</v>
      </c>
      <c r="HA281" t="s">
        <v>476</v>
      </c>
      <c r="HC281" t="s">
        <v>476</v>
      </c>
      <c r="HF281" t="s">
        <v>663</v>
      </c>
      <c r="HG281" t="s">
        <v>506</v>
      </c>
      <c r="HH281" t="s">
        <v>506</v>
      </c>
      <c r="HI281" t="s">
        <v>506</v>
      </c>
      <c r="HJ281" t="s">
        <v>664</v>
      </c>
      <c r="HK281" t="s">
        <v>506</v>
      </c>
      <c r="HL281" t="s">
        <v>506</v>
      </c>
      <c r="HM281" t="s">
        <v>506</v>
      </c>
      <c r="HN281" t="s">
        <v>506</v>
      </c>
      <c r="HO281" t="s">
        <v>506</v>
      </c>
      <c r="HP281" t="s">
        <v>506</v>
      </c>
      <c r="HQ281" t="s">
        <v>506</v>
      </c>
      <c r="HR281" t="s">
        <v>506</v>
      </c>
      <c r="HS281" t="s">
        <v>506</v>
      </c>
      <c r="HT281" t="s">
        <v>506</v>
      </c>
      <c r="HU281" t="s">
        <v>506</v>
      </c>
      <c r="HV281" t="s">
        <v>506</v>
      </c>
      <c r="HW281" t="s">
        <v>506</v>
      </c>
      <c r="HX281" t="s">
        <v>506</v>
      </c>
      <c r="HY281" t="s">
        <v>506</v>
      </c>
      <c r="HZ281">
        <v>72</v>
      </c>
      <c r="IA281">
        <v>98</v>
      </c>
      <c r="IB281" t="s">
        <v>506</v>
      </c>
      <c r="IC281" t="s">
        <v>506</v>
      </c>
      <c r="ID281" t="s">
        <v>506</v>
      </c>
      <c r="IE281" t="s">
        <v>506</v>
      </c>
      <c r="IF281" t="s">
        <v>506</v>
      </c>
      <c r="IG281" t="s">
        <v>506</v>
      </c>
      <c r="IH281" t="s">
        <v>506</v>
      </c>
      <c r="II281" t="s">
        <v>506</v>
      </c>
      <c r="IJ281" t="s">
        <v>506</v>
      </c>
      <c r="IK281" t="s">
        <v>506</v>
      </c>
      <c r="IL281" t="s">
        <v>506</v>
      </c>
      <c r="IM281" t="s">
        <v>506</v>
      </c>
      <c r="IN281" t="s">
        <v>506</v>
      </c>
      <c r="IO281" t="s">
        <v>506</v>
      </c>
      <c r="IP281" t="s">
        <v>506</v>
      </c>
      <c r="IQ281" t="s">
        <v>479</v>
      </c>
      <c r="JC281" t="s">
        <v>478</v>
      </c>
      <c r="JD281" t="b">
        <v>0</v>
      </c>
      <c r="JE281" t="b">
        <v>0</v>
      </c>
      <c r="JF281" t="b">
        <v>0</v>
      </c>
      <c r="JG281" t="b">
        <v>0</v>
      </c>
      <c r="JH281" t="b">
        <v>0</v>
      </c>
      <c r="JI281" t="b">
        <v>0</v>
      </c>
      <c r="JJ281" t="b">
        <v>0</v>
      </c>
      <c r="JK281" t="b">
        <v>0</v>
      </c>
      <c r="JL281" t="s">
        <v>478</v>
      </c>
      <c r="JM281" t="b">
        <v>0</v>
      </c>
      <c r="JN281" t="b">
        <v>0</v>
      </c>
      <c r="JO281" t="b">
        <v>0</v>
      </c>
      <c r="JP281" t="b">
        <v>0</v>
      </c>
      <c r="JQ281" t="b">
        <v>0</v>
      </c>
      <c r="JR281" t="b">
        <v>0</v>
      </c>
      <c r="JS281" t="b">
        <v>0</v>
      </c>
      <c r="JT281" t="b">
        <v>0</v>
      </c>
      <c r="JU281" t="b">
        <v>0</v>
      </c>
      <c r="JV281" t="b">
        <v>0</v>
      </c>
      <c r="JW281" t="b">
        <v>0</v>
      </c>
      <c r="JX281" t="b">
        <v>0</v>
      </c>
      <c r="JZ281" t="s">
        <v>478</v>
      </c>
      <c r="KA281" t="b">
        <v>0</v>
      </c>
      <c r="KB281" t="b">
        <v>0</v>
      </c>
      <c r="KC281" t="b">
        <v>0</v>
      </c>
      <c r="KD281" t="b">
        <v>0</v>
      </c>
      <c r="KE281" t="s">
        <v>478</v>
      </c>
      <c r="KF281" t="b">
        <v>0</v>
      </c>
      <c r="KG281" t="b">
        <v>0</v>
      </c>
      <c r="KH281" t="b">
        <v>0</v>
      </c>
      <c r="KI281" t="b">
        <v>0</v>
      </c>
      <c r="KL281" t="s">
        <v>478</v>
      </c>
      <c r="KM281" t="b">
        <v>0</v>
      </c>
      <c r="KN281" t="b">
        <v>0</v>
      </c>
      <c r="KO281" t="b">
        <v>0</v>
      </c>
      <c r="KP281" t="b">
        <v>0</v>
      </c>
      <c r="KQ281" t="s">
        <v>472</v>
      </c>
      <c r="KS281" t="s">
        <v>476</v>
      </c>
      <c r="KV281" t="s">
        <v>476</v>
      </c>
      <c r="KW281" t="b">
        <v>0</v>
      </c>
      <c r="KX281" t="b">
        <v>0</v>
      </c>
      <c r="KY281" t="b">
        <v>0</v>
      </c>
      <c r="KZ281" t="b">
        <v>0</v>
      </c>
      <c r="LA281" t="b">
        <v>0</v>
      </c>
      <c r="LB281" t="b">
        <v>0</v>
      </c>
      <c r="LC281" t="s">
        <v>476</v>
      </c>
      <c r="LD281" t="b">
        <v>0</v>
      </c>
      <c r="LE281" t="b">
        <v>0</v>
      </c>
      <c r="LF281" t="b">
        <v>0</v>
      </c>
      <c r="LG281" t="b">
        <v>0</v>
      </c>
      <c r="LH281" t="b">
        <v>0</v>
      </c>
      <c r="LI281" t="b">
        <v>0</v>
      </c>
      <c r="LJ281" t="b">
        <v>0</v>
      </c>
      <c r="LK281" t="b">
        <v>0</v>
      </c>
      <c r="LL281" t="b">
        <v>0</v>
      </c>
      <c r="LM281" t="b">
        <v>0</v>
      </c>
      <c r="LN281" t="b">
        <v>0</v>
      </c>
      <c r="LP281" t="s">
        <v>473</v>
      </c>
      <c r="LQ281">
        <v>7.38</v>
      </c>
      <c r="LR281">
        <v>20.5</v>
      </c>
      <c r="LT281" t="s">
        <v>472</v>
      </c>
      <c r="LU281" t="s">
        <v>472</v>
      </c>
      <c r="LV281" t="s">
        <v>472</v>
      </c>
      <c r="LY281" t="s">
        <v>472</v>
      </c>
      <c r="MA281" t="s">
        <v>472</v>
      </c>
      <c r="MC281" t="s">
        <v>476</v>
      </c>
      <c r="MD281" t="b">
        <v>0</v>
      </c>
      <c r="ME281" t="b">
        <v>0</v>
      </c>
      <c r="MF281" t="s">
        <v>476</v>
      </c>
      <c r="MH281" t="s">
        <v>476</v>
      </c>
      <c r="MJ281" t="s">
        <v>472</v>
      </c>
      <c r="MO281" t="s">
        <v>476</v>
      </c>
      <c r="MQ281">
        <f t="shared" si="4"/>
        <v>0</v>
      </c>
      <c r="MS281" t="s">
        <v>474</v>
      </c>
      <c r="MV281" t="s">
        <v>476</v>
      </c>
      <c r="MW281" t="s">
        <v>476</v>
      </c>
      <c r="MY281" t="s">
        <v>479</v>
      </c>
      <c r="MZ281" t="s">
        <v>665</v>
      </c>
      <c r="NL281" t="s">
        <v>476</v>
      </c>
      <c r="NT281" t="s">
        <v>476</v>
      </c>
      <c r="OK281" t="s">
        <v>472</v>
      </c>
      <c r="OL281" t="b">
        <v>0</v>
      </c>
      <c r="OM281" t="b">
        <v>0</v>
      </c>
      <c r="ON281" t="b">
        <v>0</v>
      </c>
      <c r="OO281" t="b">
        <v>0</v>
      </c>
      <c r="OP281" t="b">
        <v>0</v>
      </c>
      <c r="OQ281" t="b">
        <v>0</v>
      </c>
      <c r="OR281" t="b">
        <v>0</v>
      </c>
      <c r="OS281" t="b">
        <v>0</v>
      </c>
      <c r="OT281" t="b">
        <v>0</v>
      </c>
      <c r="OU281" t="b">
        <v>0</v>
      </c>
      <c r="OV281" t="s">
        <v>472</v>
      </c>
      <c r="OW281" t="s">
        <v>472</v>
      </c>
      <c r="OX281" t="s">
        <v>472</v>
      </c>
      <c r="OY281" t="s">
        <v>472</v>
      </c>
      <c r="OZ281" t="s">
        <v>473</v>
      </c>
      <c r="PA281" t="s">
        <v>472</v>
      </c>
      <c r="PB281" t="s">
        <v>472</v>
      </c>
      <c r="PC281" t="s">
        <v>472</v>
      </c>
      <c r="PD281" t="s">
        <v>506</v>
      </c>
      <c r="PE281" t="s">
        <v>472</v>
      </c>
      <c r="PF281" t="b">
        <v>0</v>
      </c>
      <c r="PG281" t="b">
        <v>0</v>
      </c>
      <c r="PH281" t="b">
        <v>0</v>
      </c>
      <c r="PI281" t="b">
        <v>0</v>
      </c>
      <c r="PJ281" t="b">
        <v>0</v>
      </c>
      <c r="PK281" t="b">
        <v>0</v>
      </c>
      <c r="PL281" t="b">
        <v>0</v>
      </c>
      <c r="PM281" t="b">
        <v>0</v>
      </c>
      <c r="PN281" t="b">
        <v>0</v>
      </c>
      <c r="PO281" t="b">
        <v>0</v>
      </c>
      <c r="PP281" t="b">
        <v>0</v>
      </c>
      <c r="PQ281" t="b">
        <v>0</v>
      </c>
      <c r="PR281" t="b">
        <v>0</v>
      </c>
      <c r="PS281" t="b">
        <v>0</v>
      </c>
      <c r="RC281" t="s">
        <v>514</v>
      </c>
      <c r="RD281" t="s">
        <v>666</v>
      </c>
    </row>
    <row r="282" spans="1:472" x14ac:dyDescent="0.25">
      <c r="A282" t="s">
        <v>2435</v>
      </c>
      <c r="B282">
        <v>120</v>
      </c>
      <c r="C282" s="2">
        <v>44322</v>
      </c>
      <c r="D282" s="2">
        <v>44322</v>
      </c>
      <c r="E282" s="2">
        <v>42331</v>
      </c>
      <c r="F282" t="s">
        <v>466</v>
      </c>
      <c r="G282" t="s">
        <v>467</v>
      </c>
      <c r="H282" t="s">
        <v>468</v>
      </c>
      <c r="I282" t="s">
        <v>496</v>
      </c>
      <c r="J282" t="s">
        <v>468</v>
      </c>
      <c r="K282" t="s">
        <v>470</v>
      </c>
      <c r="L282" t="s">
        <v>497</v>
      </c>
      <c r="N282">
        <v>17</v>
      </c>
      <c r="O282">
        <v>9999</v>
      </c>
      <c r="P282">
        <v>9999</v>
      </c>
      <c r="Q282">
        <v>108</v>
      </c>
      <c r="R282">
        <v>9999</v>
      </c>
      <c r="S282">
        <v>9999</v>
      </c>
      <c r="T282">
        <v>9999</v>
      </c>
      <c r="U282">
        <v>9999</v>
      </c>
      <c r="V282">
        <v>9999</v>
      </c>
      <c r="W282">
        <v>9999</v>
      </c>
      <c r="X282">
        <v>9999</v>
      </c>
      <c r="Y282">
        <v>9999</v>
      </c>
      <c r="Z282">
        <v>48</v>
      </c>
      <c r="AA282">
        <v>9999</v>
      </c>
      <c r="AB282">
        <v>9999</v>
      </c>
      <c r="AC282">
        <v>9999</v>
      </c>
      <c r="AD282">
        <v>9999</v>
      </c>
      <c r="AE282">
        <v>9999</v>
      </c>
      <c r="AF282">
        <v>9999</v>
      </c>
      <c r="AG282">
        <v>4</v>
      </c>
      <c r="AH282">
        <v>9999</v>
      </c>
      <c r="AI282" t="s">
        <v>472</v>
      </c>
      <c r="AJ282">
        <v>9999</v>
      </c>
      <c r="AK282">
        <v>4</v>
      </c>
      <c r="AL282">
        <v>9999</v>
      </c>
      <c r="AM282" t="s">
        <v>472</v>
      </c>
      <c r="AN282">
        <v>9999</v>
      </c>
      <c r="AO282">
        <v>11</v>
      </c>
      <c r="AP282">
        <v>9999</v>
      </c>
      <c r="AQ282" t="s">
        <v>472</v>
      </c>
      <c r="AR282" t="s">
        <v>1815</v>
      </c>
      <c r="AS282" t="s">
        <v>472</v>
      </c>
      <c r="AT282" t="s">
        <v>647</v>
      </c>
      <c r="AU282" t="s">
        <v>472</v>
      </c>
      <c r="AV282" t="s">
        <v>647</v>
      </c>
      <c r="AW282" t="s">
        <v>472</v>
      </c>
      <c r="AX282" t="s">
        <v>647</v>
      </c>
      <c r="AY282" t="s">
        <v>647</v>
      </c>
      <c r="AZ282" t="s">
        <v>472</v>
      </c>
      <c r="BA282" t="s">
        <v>647</v>
      </c>
      <c r="BB282" t="s">
        <v>647</v>
      </c>
      <c r="BC282" t="s">
        <v>647</v>
      </c>
      <c r="BD282" t="s">
        <v>472</v>
      </c>
      <c r="BE282" t="s">
        <v>647</v>
      </c>
      <c r="BF282" t="s">
        <v>647</v>
      </c>
      <c r="BG282" t="s">
        <v>647</v>
      </c>
      <c r="BH282" t="s">
        <v>472</v>
      </c>
      <c r="BI282" t="s">
        <v>647</v>
      </c>
      <c r="BJ282" t="s">
        <v>647</v>
      </c>
      <c r="BK282" t="s">
        <v>647</v>
      </c>
      <c r="BL282" t="s">
        <v>472</v>
      </c>
      <c r="BM282" t="b">
        <v>0</v>
      </c>
      <c r="BN282" t="b">
        <v>0</v>
      </c>
      <c r="BO282" t="b">
        <v>0</v>
      </c>
      <c r="BP282" t="b">
        <v>0</v>
      </c>
      <c r="BQ282" t="b">
        <v>0</v>
      </c>
      <c r="BR282" t="s">
        <v>472</v>
      </c>
      <c r="BS282" t="s">
        <v>647</v>
      </c>
      <c r="BT282" t="s">
        <v>647</v>
      </c>
      <c r="BU282" t="s">
        <v>647</v>
      </c>
      <c r="BV282" t="s">
        <v>472</v>
      </c>
      <c r="BW282" t="s">
        <v>472</v>
      </c>
      <c r="BX282" t="s">
        <v>472</v>
      </c>
      <c r="BY282" t="s">
        <v>472</v>
      </c>
      <c r="BZ282" t="s">
        <v>472</v>
      </c>
      <c r="CA282" t="s">
        <v>472</v>
      </c>
      <c r="CB282" t="s">
        <v>472</v>
      </c>
      <c r="CC282" t="s">
        <v>472</v>
      </c>
      <c r="CD282">
        <v>9999</v>
      </c>
      <c r="CE282" t="s">
        <v>473</v>
      </c>
      <c r="CF282" t="s">
        <v>473</v>
      </c>
      <c r="CG282" t="s">
        <v>473</v>
      </c>
      <c r="CI282" t="s">
        <v>473</v>
      </c>
      <c r="CK282" t="s">
        <v>472</v>
      </c>
      <c r="CN282" t="s">
        <v>472</v>
      </c>
      <c r="CO282" t="s">
        <v>472</v>
      </c>
      <c r="CP282" t="s">
        <v>473</v>
      </c>
      <c r="CQ282" t="s">
        <v>472</v>
      </c>
      <c r="CR282" t="s">
        <v>472</v>
      </c>
      <c r="CS282" t="s">
        <v>472</v>
      </c>
      <c r="CT282" t="s">
        <v>472</v>
      </c>
      <c r="CU282" t="s">
        <v>472</v>
      </c>
      <c r="CV282" t="b">
        <v>0</v>
      </c>
      <c r="CW282" t="b">
        <v>0</v>
      </c>
      <c r="CX282" t="b">
        <v>0</v>
      </c>
      <c r="CY282" t="b">
        <v>0</v>
      </c>
      <c r="DA282">
        <v>9999</v>
      </c>
      <c r="DB282" t="s">
        <v>472</v>
      </c>
      <c r="DC282" t="s">
        <v>472</v>
      </c>
      <c r="DD282" t="s">
        <v>647</v>
      </c>
      <c r="DE282" t="s">
        <v>647</v>
      </c>
      <c r="DF282" t="s">
        <v>472</v>
      </c>
      <c r="DG282" t="s">
        <v>647</v>
      </c>
      <c r="DH282" t="s">
        <v>647</v>
      </c>
      <c r="DI282" t="s">
        <v>473</v>
      </c>
      <c r="DR282" t="s">
        <v>472</v>
      </c>
      <c r="DS282" t="s">
        <v>647</v>
      </c>
      <c r="DT282" t="s">
        <v>472</v>
      </c>
      <c r="DV282" t="s">
        <v>474</v>
      </c>
      <c r="DW282" t="s">
        <v>472</v>
      </c>
      <c r="DX282" t="s">
        <v>472</v>
      </c>
      <c r="DY282" t="s">
        <v>472</v>
      </c>
      <c r="DZ282" t="s">
        <v>472</v>
      </c>
      <c r="EB282" t="s">
        <v>475</v>
      </c>
      <c r="EC282" t="s">
        <v>473</v>
      </c>
      <c r="ED282" t="s">
        <v>472</v>
      </c>
      <c r="EE282" t="s">
        <v>472</v>
      </c>
      <c r="EF282" t="s">
        <v>472</v>
      </c>
      <c r="EG282" t="s">
        <v>472</v>
      </c>
      <c r="EH282" t="b">
        <v>0</v>
      </c>
      <c r="EI282" t="b">
        <v>0</v>
      </c>
      <c r="EJ282" t="s">
        <v>472</v>
      </c>
      <c r="EK282" t="b">
        <v>0</v>
      </c>
      <c r="EL282" t="b">
        <v>0</v>
      </c>
      <c r="EM282" t="b">
        <v>0</v>
      </c>
      <c r="EN282" t="s">
        <v>472</v>
      </c>
      <c r="EO282" t="b">
        <v>0</v>
      </c>
      <c r="EP282" t="b">
        <v>0</v>
      </c>
      <c r="EQ282" t="b">
        <v>0</v>
      </c>
      <c r="ER282" t="s">
        <v>472</v>
      </c>
      <c r="ES282" t="b">
        <v>0</v>
      </c>
      <c r="ET282" t="b">
        <v>0</v>
      </c>
      <c r="EU282">
        <v>9999</v>
      </c>
      <c r="EV282" t="s">
        <v>472</v>
      </c>
      <c r="EW282">
        <v>9999</v>
      </c>
      <c r="EX282" t="s">
        <v>472</v>
      </c>
      <c r="EZ282" t="b">
        <v>0</v>
      </c>
      <c r="FA282" t="b">
        <v>0</v>
      </c>
      <c r="FB282" t="b">
        <v>0</v>
      </c>
      <c r="FC282" t="b">
        <v>0</v>
      </c>
      <c r="FD282" t="s">
        <v>472</v>
      </c>
      <c r="FF282" t="s">
        <v>472</v>
      </c>
      <c r="FG282" t="s">
        <v>472</v>
      </c>
      <c r="FH282" t="s">
        <v>472</v>
      </c>
      <c r="FI282" t="s">
        <v>472</v>
      </c>
      <c r="FJ282" t="s">
        <v>472</v>
      </c>
      <c r="FK282" t="b">
        <v>0</v>
      </c>
      <c r="FL282" t="b">
        <v>0</v>
      </c>
      <c r="FM282" t="s">
        <v>472</v>
      </c>
      <c r="FN282" t="s">
        <v>472</v>
      </c>
      <c r="FO282" t="s">
        <v>472</v>
      </c>
      <c r="FP282" t="s">
        <v>472</v>
      </c>
      <c r="FQ282" t="s">
        <v>472</v>
      </c>
      <c r="FR282" t="s">
        <v>472</v>
      </c>
      <c r="FS282" t="s">
        <v>472</v>
      </c>
      <c r="FT282" t="s">
        <v>472</v>
      </c>
      <c r="FU282" t="s">
        <v>472</v>
      </c>
      <c r="FV282" t="s">
        <v>472</v>
      </c>
      <c r="FW282" t="s">
        <v>472</v>
      </c>
      <c r="FX282" t="s">
        <v>472</v>
      </c>
      <c r="FY282" t="s">
        <v>472</v>
      </c>
      <c r="FZ282" t="s">
        <v>472</v>
      </c>
      <c r="GA282" t="s">
        <v>472</v>
      </c>
      <c r="GB282" t="s">
        <v>472</v>
      </c>
      <c r="GF282" t="s">
        <v>472</v>
      </c>
      <c r="GG282" t="s">
        <v>472</v>
      </c>
      <c r="GH282" t="s">
        <v>472</v>
      </c>
      <c r="GI282" t="s">
        <v>472</v>
      </c>
      <c r="GJ282" t="s">
        <v>472</v>
      </c>
      <c r="GK282" t="s">
        <v>472</v>
      </c>
      <c r="GL282" t="s">
        <v>472</v>
      </c>
      <c r="GP282" t="s">
        <v>472</v>
      </c>
      <c r="GQ282" t="s">
        <v>472</v>
      </c>
      <c r="GR282" t="s">
        <v>473</v>
      </c>
      <c r="GS282" t="s">
        <v>660</v>
      </c>
      <c r="GT282">
        <v>9999</v>
      </c>
      <c r="GW282">
        <v>9999</v>
      </c>
      <c r="GX282" t="s">
        <v>472</v>
      </c>
      <c r="GY282" t="s">
        <v>472</v>
      </c>
      <c r="GZ282">
        <v>9999</v>
      </c>
      <c r="HA282" t="s">
        <v>476</v>
      </c>
      <c r="HC282" t="s">
        <v>476</v>
      </c>
      <c r="HE282" t="s">
        <v>647</v>
      </c>
      <c r="HF282">
        <v>9999</v>
      </c>
      <c r="HG282">
        <v>9999</v>
      </c>
      <c r="HH282">
        <v>9999</v>
      </c>
      <c r="HI282">
        <v>9999</v>
      </c>
      <c r="HJ282">
        <v>9999</v>
      </c>
      <c r="HK282">
        <v>9999</v>
      </c>
      <c r="HL282">
        <v>8.0399999999999991</v>
      </c>
      <c r="HM282">
        <v>1.59</v>
      </c>
      <c r="HN282">
        <v>383</v>
      </c>
      <c r="HO282">
        <v>9999</v>
      </c>
      <c r="HP282">
        <v>9999</v>
      </c>
      <c r="HQ282">
        <v>9999</v>
      </c>
      <c r="HR282">
        <v>9999</v>
      </c>
      <c r="HS282">
        <v>0.27</v>
      </c>
      <c r="HT282">
        <v>128</v>
      </c>
      <c r="HU282">
        <v>3.1</v>
      </c>
      <c r="HV282">
        <v>5.32</v>
      </c>
      <c r="HW282">
        <v>3.92</v>
      </c>
      <c r="HX282">
        <v>492</v>
      </c>
      <c r="HY282">
        <v>753</v>
      </c>
      <c r="HZ282">
        <v>9999</v>
      </c>
      <c r="IA282">
        <v>9999</v>
      </c>
      <c r="IB282">
        <v>9999</v>
      </c>
      <c r="IC282">
        <v>9999</v>
      </c>
      <c r="ID282">
        <v>9999</v>
      </c>
      <c r="IE282">
        <v>9999</v>
      </c>
      <c r="IF282">
        <v>9999</v>
      </c>
      <c r="IG282">
        <v>1.6</v>
      </c>
      <c r="IH282">
        <v>86</v>
      </c>
      <c r="II282">
        <v>9999</v>
      </c>
      <c r="IJ282">
        <v>79</v>
      </c>
      <c r="IK282">
        <v>117</v>
      </c>
      <c r="IL282">
        <v>17</v>
      </c>
      <c r="IM282">
        <v>14</v>
      </c>
      <c r="IN282">
        <v>48</v>
      </c>
      <c r="IO282">
        <v>9999</v>
      </c>
      <c r="IP282">
        <v>9999</v>
      </c>
      <c r="IQ282" t="s">
        <v>479</v>
      </c>
      <c r="IR282" t="s">
        <v>1371</v>
      </c>
      <c r="IS282">
        <v>9999</v>
      </c>
      <c r="IT282">
        <v>9999</v>
      </c>
      <c r="IU282" t="s">
        <v>472</v>
      </c>
      <c r="IV282" t="s">
        <v>472</v>
      </c>
      <c r="IW282" t="s">
        <v>478</v>
      </c>
      <c r="IX282" t="s">
        <v>472</v>
      </c>
      <c r="IY282" t="s">
        <v>472</v>
      </c>
      <c r="IZ282" t="s">
        <v>472</v>
      </c>
      <c r="JA282" t="s">
        <v>472</v>
      </c>
      <c r="JB282" t="s">
        <v>472</v>
      </c>
      <c r="JC282" t="s">
        <v>478</v>
      </c>
      <c r="JD282" t="b">
        <v>0</v>
      </c>
      <c r="JE282" t="b">
        <v>0</v>
      </c>
      <c r="JF282" t="b">
        <v>0</v>
      </c>
      <c r="JG282" t="b">
        <v>0</v>
      </c>
      <c r="JH282" t="b">
        <v>0</v>
      </c>
      <c r="JI282" t="b">
        <v>0</v>
      </c>
      <c r="JJ282" t="b">
        <v>0</v>
      </c>
      <c r="JK282" t="b">
        <v>0</v>
      </c>
      <c r="JL282" t="s">
        <v>478</v>
      </c>
      <c r="JM282" t="b">
        <v>0</v>
      </c>
      <c r="JN282" t="b">
        <v>0</v>
      </c>
      <c r="JO282" t="b">
        <v>0</v>
      </c>
      <c r="JP282" t="b">
        <v>0</v>
      </c>
      <c r="JQ282" t="b">
        <v>0</v>
      </c>
      <c r="JR282" t="b">
        <v>0</v>
      </c>
      <c r="JS282" t="b">
        <v>0</v>
      </c>
      <c r="JT282" t="b">
        <v>0</v>
      </c>
      <c r="JU282" t="b">
        <v>0</v>
      </c>
      <c r="JV282" t="b">
        <v>0</v>
      </c>
      <c r="JW282" t="b">
        <v>0</v>
      </c>
      <c r="JX282" t="b">
        <v>0</v>
      </c>
      <c r="JZ282" t="s">
        <v>478</v>
      </c>
      <c r="KA282" t="b">
        <v>0</v>
      </c>
      <c r="KB282" t="b">
        <v>0</v>
      </c>
      <c r="KC282" t="b">
        <v>0</v>
      </c>
      <c r="KD282" t="b">
        <v>0</v>
      </c>
      <c r="KE282" t="s">
        <v>478</v>
      </c>
      <c r="KF282" t="b">
        <v>0</v>
      </c>
      <c r="KG282" t="b">
        <v>0</v>
      </c>
      <c r="KH282" t="b">
        <v>0</v>
      </c>
      <c r="KI282" t="b">
        <v>0</v>
      </c>
      <c r="KL282" t="s">
        <v>478</v>
      </c>
      <c r="KM282" t="b">
        <v>0</v>
      </c>
      <c r="KN282" t="b">
        <v>0</v>
      </c>
      <c r="KO282" t="b">
        <v>0</v>
      </c>
      <c r="KP282" t="b">
        <v>0</v>
      </c>
      <c r="KQ282" t="s">
        <v>472</v>
      </c>
      <c r="KS282" t="s">
        <v>476</v>
      </c>
      <c r="KV282" t="s">
        <v>476</v>
      </c>
      <c r="KW282" t="b">
        <v>0</v>
      </c>
      <c r="KX282" t="b">
        <v>0</v>
      </c>
      <c r="KY282" t="b">
        <v>0</v>
      </c>
      <c r="KZ282" t="b">
        <v>0</v>
      </c>
      <c r="LA282" t="b">
        <v>0</v>
      </c>
      <c r="LB282" t="b">
        <v>0</v>
      </c>
      <c r="LC282" t="s">
        <v>476</v>
      </c>
      <c r="LD282" t="b">
        <v>0</v>
      </c>
      <c r="LE282" t="b">
        <v>0</v>
      </c>
      <c r="LF282" t="b">
        <v>0</v>
      </c>
      <c r="LG282" t="b">
        <v>0</v>
      </c>
      <c r="LH282" t="b">
        <v>0</v>
      </c>
      <c r="LI282" t="b">
        <v>0</v>
      </c>
      <c r="LJ282" t="b">
        <v>0</v>
      </c>
      <c r="LK282" t="b">
        <v>0</v>
      </c>
      <c r="LL282" t="b">
        <v>0</v>
      </c>
      <c r="LM282" t="b">
        <v>0</v>
      </c>
      <c r="LN282" t="b">
        <v>0</v>
      </c>
      <c r="LO282" t="s">
        <v>647</v>
      </c>
      <c r="LP282" t="s">
        <v>473</v>
      </c>
      <c r="LQ282">
        <v>7.2939999999999996</v>
      </c>
      <c r="LR282">
        <v>11.5</v>
      </c>
      <c r="LS282">
        <v>4</v>
      </c>
      <c r="LT282" t="s">
        <v>472</v>
      </c>
      <c r="LU282" t="s">
        <v>472</v>
      </c>
      <c r="LV282" t="s">
        <v>472</v>
      </c>
      <c r="LW282">
        <v>9999</v>
      </c>
      <c r="LX282">
        <v>9999</v>
      </c>
      <c r="LY282" t="s">
        <v>472</v>
      </c>
      <c r="LZ282">
        <v>9999</v>
      </c>
      <c r="MA282" t="s">
        <v>472</v>
      </c>
      <c r="MB282">
        <v>9999</v>
      </c>
      <c r="MC282" t="s">
        <v>476</v>
      </c>
      <c r="MD282" t="b">
        <v>0</v>
      </c>
      <c r="ME282" t="b">
        <v>0</v>
      </c>
      <c r="MF282" t="s">
        <v>476</v>
      </c>
      <c r="MG282">
        <v>9999</v>
      </c>
      <c r="MH282" t="s">
        <v>476</v>
      </c>
      <c r="MI282">
        <v>9999</v>
      </c>
      <c r="MJ282" t="s">
        <v>472</v>
      </c>
      <c r="MK282">
        <v>9999</v>
      </c>
      <c r="MO282" t="s">
        <v>479</v>
      </c>
      <c r="MP282" t="s">
        <v>1816</v>
      </c>
      <c r="MQ282">
        <f t="shared" si="4"/>
        <v>10</v>
      </c>
      <c r="MR282" t="s">
        <v>1817</v>
      </c>
      <c r="MS282" t="s">
        <v>479</v>
      </c>
      <c r="MT282">
        <v>9999</v>
      </c>
      <c r="MV282" t="s">
        <v>476</v>
      </c>
      <c r="MW282" t="s">
        <v>476</v>
      </c>
      <c r="MX282">
        <v>9999</v>
      </c>
      <c r="MY282" t="s">
        <v>476</v>
      </c>
      <c r="MZ282">
        <v>9999</v>
      </c>
      <c r="NL282" t="s">
        <v>476</v>
      </c>
      <c r="NM282">
        <v>9999</v>
      </c>
      <c r="NN282">
        <v>9999</v>
      </c>
      <c r="NT282" t="s">
        <v>479</v>
      </c>
      <c r="NV282" t="s">
        <v>1818</v>
      </c>
      <c r="OK282" t="s">
        <v>472</v>
      </c>
      <c r="OL282" t="b">
        <v>0</v>
      </c>
      <c r="OM282" t="b">
        <v>0</v>
      </c>
      <c r="ON282" t="b">
        <v>0</v>
      </c>
      <c r="OO282" t="b">
        <v>0</v>
      </c>
      <c r="OP282" t="b">
        <v>0</v>
      </c>
      <c r="OQ282" t="b">
        <v>0</v>
      </c>
      <c r="OR282" t="b">
        <v>0</v>
      </c>
      <c r="OS282" t="b">
        <v>0</v>
      </c>
      <c r="OT282" t="b">
        <v>0</v>
      </c>
      <c r="OU282" t="b">
        <v>0</v>
      </c>
      <c r="OV282" t="s">
        <v>472</v>
      </c>
      <c r="OW282" t="s">
        <v>472</v>
      </c>
      <c r="OX282" t="s">
        <v>472</v>
      </c>
      <c r="OY282" t="s">
        <v>472</v>
      </c>
      <c r="OZ282" t="s">
        <v>473</v>
      </c>
      <c r="PA282" t="s">
        <v>472</v>
      </c>
      <c r="PB282" t="s">
        <v>472</v>
      </c>
      <c r="PC282" t="s">
        <v>472</v>
      </c>
      <c r="PD282" t="s">
        <v>647</v>
      </c>
      <c r="PE282" t="s">
        <v>472</v>
      </c>
      <c r="PF282" t="b">
        <v>0</v>
      </c>
      <c r="PG282" t="b">
        <v>0</v>
      </c>
      <c r="PH282" t="b">
        <v>0</v>
      </c>
      <c r="PI282" t="b">
        <v>0</v>
      </c>
      <c r="PJ282" t="b">
        <v>0</v>
      </c>
      <c r="PK282" t="b">
        <v>0</v>
      </c>
      <c r="PL282" t="b">
        <v>0</v>
      </c>
      <c r="PM282" t="b">
        <v>0</v>
      </c>
      <c r="PN282" t="b">
        <v>0</v>
      </c>
      <c r="PO282" t="b">
        <v>0</v>
      </c>
      <c r="PP282" t="b">
        <v>0</v>
      </c>
      <c r="PQ282" t="b">
        <v>0</v>
      </c>
      <c r="PR282" t="b">
        <v>0</v>
      </c>
      <c r="PS282" t="b">
        <v>0</v>
      </c>
      <c r="PT282" t="s">
        <v>647</v>
      </c>
      <c r="RC282" t="s">
        <v>1750</v>
      </c>
      <c r="RD282" t="s">
        <v>1233</v>
      </c>
    </row>
    <row r="283" spans="1:472" x14ac:dyDescent="0.25">
      <c r="A283" t="s">
        <v>2272</v>
      </c>
      <c r="B283">
        <v>295</v>
      </c>
      <c r="C283" s="2">
        <v>45010</v>
      </c>
      <c r="D283" s="2">
        <v>45010</v>
      </c>
      <c r="E283" s="2">
        <v>42402</v>
      </c>
      <c r="F283" t="s">
        <v>466</v>
      </c>
      <c r="G283" t="s">
        <v>467</v>
      </c>
      <c r="H283" t="s">
        <v>468</v>
      </c>
      <c r="I283" t="s">
        <v>469</v>
      </c>
      <c r="J283" t="s">
        <v>468</v>
      </c>
      <c r="K283" t="s">
        <v>470</v>
      </c>
      <c r="L283" t="s">
        <v>2576</v>
      </c>
      <c r="M283" s="2">
        <v>45008</v>
      </c>
      <c r="N283">
        <v>20.2</v>
      </c>
      <c r="O283">
        <v>21.9</v>
      </c>
      <c r="P283">
        <v>-0.78</v>
      </c>
      <c r="Q283">
        <v>119.5</v>
      </c>
      <c r="R283" t="s">
        <v>905</v>
      </c>
      <c r="S283">
        <v>-13.44</v>
      </c>
      <c r="T283">
        <v>55.5</v>
      </c>
      <c r="U283">
        <v>9999</v>
      </c>
      <c r="V283">
        <v>9999</v>
      </c>
      <c r="W283">
        <v>1.1499999999999999</v>
      </c>
      <c r="X283">
        <v>9999</v>
      </c>
      <c r="Y283">
        <v>9999</v>
      </c>
      <c r="Z283">
        <v>47.5</v>
      </c>
      <c r="AA283" t="s">
        <v>905</v>
      </c>
      <c r="AB283">
        <v>-3.14</v>
      </c>
      <c r="AC283">
        <v>116</v>
      </c>
      <c r="AD283">
        <v>9999</v>
      </c>
      <c r="AE283">
        <v>9999</v>
      </c>
      <c r="AF283">
        <v>0</v>
      </c>
      <c r="AG283">
        <v>9</v>
      </c>
      <c r="AH283">
        <v>0</v>
      </c>
      <c r="AI283" t="s">
        <v>472</v>
      </c>
      <c r="AJ283">
        <v>0</v>
      </c>
      <c r="AK283">
        <v>6</v>
      </c>
      <c r="AL283">
        <v>0</v>
      </c>
      <c r="AM283" t="s">
        <v>472</v>
      </c>
      <c r="AN283">
        <v>0</v>
      </c>
      <c r="AO283">
        <v>9</v>
      </c>
      <c r="AP283">
        <v>0</v>
      </c>
      <c r="AQ283" t="s">
        <v>472</v>
      </c>
      <c r="AR283" t="s">
        <v>906</v>
      </c>
      <c r="AS283" t="s">
        <v>472</v>
      </c>
      <c r="AU283" t="s">
        <v>472</v>
      </c>
      <c r="AW283" t="s">
        <v>472</v>
      </c>
      <c r="AZ283" t="s">
        <v>472</v>
      </c>
      <c r="BD283" t="s">
        <v>472</v>
      </c>
      <c r="BH283" t="s">
        <v>472</v>
      </c>
      <c r="BL283" t="s">
        <v>472</v>
      </c>
      <c r="BM283" t="b">
        <v>0</v>
      </c>
      <c r="BN283" t="b">
        <v>0</v>
      </c>
      <c r="BO283" t="b">
        <v>0</v>
      </c>
      <c r="BP283" t="b">
        <v>0</v>
      </c>
      <c r="BQ283" t="b">
        <v>0</v>
      </c>
      <c r="BR283" t="s">
        <v>472</v>
      </c>
      <c r="BV283" t="s">
        <v>473</v>
      </c>
      <c r="BW283" t="s">
        <v>472</v>
      </c>
      <c r="BX283" t="s">
        <v>472</v>
      </c>
      <c r="BY283" t="s">
        <v>472</v>
      </c>
      <c r="BZ283" t="s">
        <v>472</v>
      </c>
      <c r="CA283" t="s">
        <v>472</v>
      </c>
      <c r="CB283" t="s">
        <v>472</v>
      </c>
      <c r="CC283" t="s">
        <v>472</v>
      </c>
      <c r="CE283" t="s">
        <v>473</v>
      </c>
      <c r="CF283" t="s">
        <v>472</v>
      </c>
      <c r="CG283" t="s">
        <v>472</v>
      </c>
      <c r="CI283" t="s">
        <v>472</v>
      </c>
      <c r="CK283" t="s">
        <v>472</v>
      </c>
      <c r="CN283" t="s">
        <v>472</v>
      </c>
      <c r="CO283" t="s">
        <v>472</v>
      </c>
      <c r="CP283" t="s">
        <v>472</v>
      </c>
      <c r="CQ283" t="s">
        <v>472</v>
      </c>
      <c r="CR283" t="s">
        <v>472</v>
      </c>
      <c r="CS283" t="s">
        <v>472</v>
      </c>
      <c r="CT283" t="s">
        <v>472</v>
      </c>
      <c r="CU283" t="s">
        <v>472</v>
      </c>
      <c r="CV283" t="b">
        <v>0</v>
      </c>
      <c r="CW283" t="b">
        <v>0</v>
      </c>
      <c r="CX283" t="b">
        <v>0</v>
      </c>
      <c r="CY283" t="b">
        <v>0</v>
      </c>
      <c r="DB283" t="s">
        <v>472</v>
      </c>
      <c r="DC283" t="s">
        <v>472</v>
      </c>
      <c r="DD283" t="s">
        <v>647</v>
      </c>
      <c r="DE283" t="s">
        <v>647</v>
      </c>
      <c r="DF283" t="s">
        <v>472</v>
      </c>
      <c r="DG283" t="s">
        <v>647</v>
      </c>
      <c r="DH283" t="s">
        <v>647</v>
      </c>
      <c r="DI283" t="s">
        <v>472</v>
      </c>
      <c r="DR283" t="s">
        <v>472</v>
      </c>
      <c r="DS283" t="s">
        <v>647</v>
      </c>
      <c r="DT283" t="s">
        <v>472</v>
      </c>
      <c r="DV283" t="s">
        <v>474</v>
      </c>
      <c r="DW283" t="s">
        <v>472</v>
      </c>
      <c r="DX283" t="s">
        <v>472</v>
      </c>
      <c r="DY283" t="s">
        <v>472</v>
      </c>
      <c r="DZ283" t="s">
        <v>472</v>
      </c>
      <c r="EB283" t="s">
        <v>484</v>
      </c>
      <c r="EC283" t="s">
        <v>472</v>
      </c>
      <c r="ED283" t="s">
        <v>472</v>
      </c>
      <c r="EE283" t="s">
        <v>472</v>
      </c>
      <c r="EF283" t="s">
        <v>472</v>
      </c>
      <c r="EG283" t="s">
        <v>472</v>
      </c>
      <c r="EH283" t="b">
        <v>0</v>
      </c>
      <c r="EI283" t="b">
        <v>0</v>
      </c>
      <c r="EJ283" t="s">
        <v>472</v>
      </c>
      <c r="EK283" t="b">
        <v>0</v>
      </c>
      <c r="EL283" t="b">
        <v>0</v>
      </c>
      <c r="EM283" t="b">
        <v>0</v>
      </c>
      <c r="EN283" t="s">
        <v>472</v>
      </c>
      <c r="EO283" t="b">
        <v>0</v>
      </c>
      <c r="EP283" t="b">
        <v>0</v>
      </c>
      <c r="EQ283" t="b">
        <v>0</v>
      </c>
      <c r="ER283" t="s">
        <v>472</v>
      </c>
      <c r="ES283" t="b">
        <v>0</v>
      </c>
      <c r="ET283" t="b">
        <v>0</v>
      </c>
      <c r="EV283" t="s">
        <v>472</v>
      </c>
      <c r="EX283" t="s">
        <v>472</v>
      </c>
      <c r="EZ283" t="b">
        <v>0</v>
      </c>
      <c r="FA283" t="b">
        <v>0</v>
      </c>
      <c r="FB283" t="b">
        <v>0</v>
      </c>
      <c r="FC283" t="b">
        <v>0</v>
      </c>
      <c r="FD283" t="s">
        <v>472</v>
      </c>
      <c r="FF283" t="s">
        <v>472</v>
      </c>
      <c r="FG283" t="s">
        <v>472</v>
      </c>
      <c r="FH283" t="s">
        <v>472</v>
      </c>
      <c r="FI283" t="s">
        <v>472</v>
      </c>
      <c r="FJ283" t="s">
        <v>472</v>
      </c>
      <c r="FK283" t="b">
        <v>0</v>
      </c>
      <c r="FL283" t="b">
        <v>0</v>
      </c>
      <c r="FM283" t="s">
        <v>472</v>
      </c>
      <c r="FN283" t="s">
        <v>472</v>
      </c>
      <c r="FO283" t="s">
        <v>472</v>
      </c>
      <c r="FP283" t="s">
        <v>472</v>
      </c>
      <c r="FQ283" t="s">
        <v>472</v>
      </c>
      <c r="FR283" t="s">
        <v>472</v>
      </c>
      <c r="FS283" t="s">
        <v>472</v>
      </c>
      <c r="FT283" t="s">
        <v>472</v>
      </c>
      <c r="FU283" t="s">
        <v>472</v>
      </c>
      <c r="FV283" t="s">
        <v>472</v>
      </c>
      <c r="FW283" t="s">
        <v>472</v>
      </c>
      <c r="FX283" t="s">
        <v>472</v>
      </c>
      <c r="FY283" t="s">
        <v>472</v>
      </c>
      <c r="FZ283" t="s">
        <v>472</v>
      </c>
      <c r="GA283" t="s">
        <v>472</v>
      </c>
      <c r="GB283" t="s">
        <v>472</v>
      </c>
      <c r="GC283" t="s">
        <v>472</v>
      </c>
      <c r="GD283" t="s">
        <v>472</v>
      </c>
      <c r="GE283" t="s">
        <v>472</v>
      </c>
      <c r="GF283" t="s">
        <v>472</v>
      </c>
      <c r="GG283" t="s">
        <v>472</v>
      </c>
      <c r="GH283" t="s">
        <v>472</v>
      </c>
      <c r="GI283" t="s">
        <v>472</v>
      </c>
      <c r="GJ283" t="s">
        <v>472</v>
      </c>
      <c r="GK283" t="s">
        <v>472</v>
      </c>
      <c r="GL283" t="s">
        <v>472</v>
      </c>
      <c r="GP283" t="s">
        <v>472</v>
      </c>
      <c r="GQ283" t="s">
        <v>472</v>
      </c>
      <c r="GR283" t="s">
        <v>472</v>
      </c>
      <c r="GX283" t="s">
        <v>472</v>
      </c>
      <c r="GY283" t="s">
        <v>472</v>
      </c>
      <c r="HA283" t="s">
        <v>476</v>
      </c>
      <c r="HB283">
        <v>0</v>
      </c>
      <c r="HC283" t="s">
        <v>476</v>
      </c>
      <c r="HD283">
        <v>0</v>
      </c>
      <c r="HE283" t="s">
        <v>651</v>
      </c>
      <c r="HF283">
        <v>12.5</v>
      </c>
      <c r="HG283">
        <v>9999</v>
      </c>
      <c r="HH283">
        <v>9999</v>
      </c>
      <c r="HI283">
        <v>2.63</v>
      </c>
      <c r="HJ283">
        <v>179</v>
      </c>
      <c r="HK283">
        <v>9999</v>
      </c>
      <c r="HL283">
        <v>9999</v>
      </c>
      <c r="HM283">
        <v>9999</v>
      </c>
      <c r="HN283">
        <v>9999</v>
      </c>
      <c r="HO283">
        <v>9999</v>
      </c>
      <c r="HP283">
        <v>9999</v>
      </c>
      <c r="HQ283">
        <v>9999</v>
      </c>
      <c r="HR283">
        <v>9999</v>
      </c>
      <c r="HS283">
        <v>9999</v>
      </c>
      <c r="HT283">
        <v>9999</v>
      </c>
      <c r="HU283">
        <v>9999</v>
      </c>
      <c r="HV283">
        <v>9999</v>
      </c>
      <c r="HW283">
        <v>9999</v>
      </c>
      <c r="HX283">
        <v>9999</v>
      </c>
      <c r="HY283">
        <v>9999</v>
      </c>
      <c r="HZ283">
        <v>9999</v>
      </c>
      <c r="IA283">
        <v>9999</v>
      </c>
      <c r="IB283">
        <v>9999</v>
      </c>
      <c r="IC283">
        <v>9999</v>
      </c>
      <c r="ID283">
        <v>9999</v>
      </c>
      <c r="IE283">
        <v>9999</v>
      </c>
      <c r="IF283">
        <v>9999</v>
      </c>
      <c r="IG283">
        <v>9999</v>
      </c>
      <c r="IH283">
        <v>9999</v>
      </c>
      <c r="II283">
        <v>9999</v>
      </c>
      <c r="IJ283">
        <v>9999</v>
      </c>
      <c r="IK283">
        <v>9999</v>
      </c>
      <c r="IL283">
        <v>9999</v>
      </c>
      <c r="IM283">
        <v>9999</v>
      </c>
      <c r="IN283">
        <v>9999</v>
      </c>
      <c r="IO283">
        <v>9999</v>
      </c>
      <c r="IP283">
        <v>9999</v>
      </c>
      <c r="IQ283" t="s">
        <v>474</v>
      </c>
      <c r="IR283" t="s">
        <v>651</v>
      </c>
      <c r="IS283" t="s">
        <v>651</v>
      </c>
      <c r="IT283" t="s">
        <v>651</v>
      </c>
      <c r="IU283" t="s">
        <v>472</v>
      </c>
      <c r="IV283" t="s">
        <v>472</v>
      </c>
      <c r="IW283" t="s">
        <v>478</v>
      </c>
      <c r="IX283" t="s">
        <v>472</v>
      </c>
      <c r="IY283" t="s">
        <v>472</v>
      </c>
      <c r="IZ283" t="s">
        <v>472</v>
      </c>
      <c r="JA283" t="s">
        <v>472</v>
      </c>
      <c r="JB283" t="s">
        <v>472</v>
      </c>
      <c r="JC283" t="s">
        <v>474</v>
      </c>
      <c r="JD283" t="b">
        <v>0</v>
      </c>
      <c r="JE283" t="b">
        <v>0</v>
      </c>
      <c r="JF283" t="b">
        <v>0</v>
      </c>
      <c r="JG283" t="b">
        <v>0</v>
      </c>
      <c r="JH283" t="b">
        <v>0</v>
      </c>
      <c r="JI283" t="b">
        <v>0</v>
      </c>
      <c r="JJ283" t="b">
        <v>0</v>
      </c>
      <c r="JK283" t="b">
        <v>0</v>
      </c>
      <c r="JL283" t="s">
        <v>478</v>
      </c>
      <c r="JM283" t="b">
        <v>0</v>
      </c>
      <c r="JN283" t="b">
        <v>0</v>
      </c>
      <c r="JO283" t="b">
        <v>0</v>
      </c>
      <c r="JP283" t="b">
        <v>0</v>
      </c>
      <c r="JQ283" t="b">
        <v>0</v>
      </c>
      <c r="JR283" t="b">
        <v>0</v>
      </c>
      <c r="JS283" t="b">
        <v>0</v>
      </c>
      <c r="JT283" t="b">
        <v>0</v>
      </c>
      <c r="JU283" t="b">
        <v>0</v>
      </c>
      <c r="JV283" t="b">
        <v>0</v>
      </c>
      <c r="JW283" t="b">
        <v>0</v>
      </c>
      <c r="JX283" t="b">
        <v>0</v>
      </c>
      <c r="JZ283" t="s">
        <v>478</v>
      </c>
      <c r="KA283" t="b">
        <v>0</v>
      </c>
      <c r="KB283" t="b">
        <v>0</v>
      </c>
      <c r="KC283" t="b">
        <v>0</v>
      </c>
      <c r="KD283" t="b">
        <v>0</v>
      </c>
      <c r="KE283" t="s">
        <v>478</v>
      </c>
      <c r="KF283" t="b">
        <v>0</v>
      </c>
      <c r="KG283" t="b">
        <v>0</v>
      </c>
      <c r="KH283" t="b">
        <v>0</v>
      </c>
      <c r="KI283" t="b">
        <v>0</v>
      </c>
      <c r="KL283" t="s">
        <v>478</v>
      </c>
      <c r="KM283" t="b">
        <v>0</v>
      </c>
      <c r="KN283" t="b">
        <v>0</v>
      </c>
      <c r="KO283" t="b">
        <v>0</v>
      </c>
      <c r="KP283" t="b">
        <v>0</v>
      </c>
      <c r="KQ283" t="s">
        <v>472</v>
      </c>
      <c r="KS283" t="s">
        <v>476</v>
      </c>
      <c r="KV283" t="s">
        <v>474</v>
      </c>
      <c r="KW283" t="b">
        <v>0</v>
      </c>
      <c r="KX283" t="b">
        <v>0</v>
      </c>
      <c r="KY283" t="b">
        <v>0</v>
      </c>
      <c r="KZ283" t="b">
        <v>0</v>
      </c>
      <c r="LA283" t="b">
        <v>0</v>
      </c>
      <c r="LB283" t="b">
        <v>0</v>
      </c>
      <c r="LC283" t="s">
        <v>476</v>
      </c>
      <c r="LD283" t="b">
        <v>0</v>
      </c>
      <c r="LE283" t="b">
        <v>0</v>
      </c>
      <c r="LF283" t="b">
        <v>0</v>
      </c>
      <c r="LG283" t="b">
        <v>0</v>
      </c>
      <c r="LH283" t="b">
        <v>0</v>
      </c>
      <c r="LI283" t="b">
        <v>0</v>
      </c>
      <c r="LJ283" t="b">
        <v>0</v>
      </c>
      <c r="LK283" t="b">
        <v>0</v>
      </c>
      <c r="LL283" t="b">
        <v>0</v>
      </c>
      <c r="LM283" t="b">
        <v>0</v>
      </c>
      <c r="LN283" t="b">
        <v>0</v>
      </c>
      <c r="LO283" t="s">
        <v>647</v>
      </c>
      <c r="LP283" t="s">
        <v>472</v>
      </c>
      <c r="LT283" t="s">
        <v>472</v>
      </c>
      <c r="LU283" t="s">
        <v>472</v>
      </c>
      <c r="LV283" t="s">
        <v>472</v>
      </c>
      <c r="LY283" t="s">
        <v>472</v>
      </c>
      <c r="MA283" t="s">
        <v>472</v>
      </c>
      <c r="MC283" t="s">
        <v>476</v>
      </c>
      <c r="MD283" t="b">
        <v>0</v>
      </c>
      <c r="ME283" t="b">
        <v>0</v>
      </c>
      <c r="MF283" t="s">
        <v>476</v>
      </c>
      <c r="MH283" t="s">
        <v>476</v>
      </c>
      <c r="MJ283" t="s">
        <v>472</v>
      </c>
      <c r="MO283" t="s">
        <v>474</v>
      </c>
      <c r="MQ283">
        <f t="shared" si="4"/>
        <v>0</v>
      </c>
      <c r="MS283" t="s">
        <v>476</v>
      </c>
      <c r="MV283" t="s">
        <v>476</v>
      </c>
      <c r="MW283" t="s">
        <v>476</v>
      </c>
      <c r="MY283" t="s">
        <v>476</v>
      </c>
      <c r="NA283" t="s">
        <v>467</v>
      </c>
      <c r="NL283" t="s">
        <v>476</v>
      </c>
      <c r="NT283" t="s">
        <v>479</v>
      </c>
      <c r="NU283" t="s">
        <v>2705</v>
      </c>
      <c r="NV283" t="s">
        <v>872</v>
      </c>
      <c r="OK283" t="s">
        <v>478</v>
      </c>
      <c r="OL283" t="b">
        <v>0</v>
      </c>
      <c r="OM283" t="b">
        <v>0</v>
      </c>
      <c r="ON283" t="b">
        <v>0</v>
      </c>
      <c r="OO283" t="b">
        <v>0</v>
      </c>
      <c r="OP283" t="b">
        <v>0</v>
      </c>
      <c r="OQ283" t="b">
        <v>0</v>
      </c>
      <c r="OR283" t="b">
        <v>0</v>
      </c>
      <c r="OS283" t="b">
        <v>0</v>
      </c>
      <c r="OT283" t="b">
        <v>0</v>
      </c>
      <c r="OU283" t="b">
        <v>0</v>
      </c>
      <c r="OV283" t="s">
        <v>478</v>
      </c>
      <c r="OW283" t="s">
        <v>478</v>
      </c>
      <c r="OX283" t="s">
        <v>478</v>
      </c>
      <c r="OY283" t="s">
        <v>478</v>
      </c>
      <c r="OZ283" t="s">
        <v>473</v>
      </c>
      <c r="PA283" t="s">
        <v>478</v>
      </c>
      <c r="PB283" t="s">
        <v>478</v>
      </c>
      <c r="PC283" t="s">
        <v>478</v>
      </c>
      <c r="PD283" t="s">
        <v>651</v>
      </c>
      <c r="PE283" t="s">
        <v>472</v>
      </c>
      <c r="PF283" t="b">
        <v>0</v>
      </c>
      <c r="PG283" t="b">
        <v>0</v>
      </c>
      <c r="PH283" t="b">
        <v>0</v>
      </c>
      <c r="PI283" t="b">
        <v>0</v>
      </c>
      <c r="PJ283" t="b">
        <v>0</v>
      </c>
      <c r="PK283" t="b">
        <v>0</v>
      </c>
      <c r="PL283" t="b">
        <v>0</v>
      </c>
      <c r="PM283" t="b">
        <v>0</v>
      </c>
      <c r="PN283" t="b">
        <v>0</v>
      </c>
      <c r="PO283" t="b">
        <v>0</v>
      </c>
      <c r="PP283" t="b">
        <v>0</v>
      </c>
      <c r="PQ283" t="b">
        <v>0</v>
      </c>
      <c r="PR283" t="b">
        <v>0</v>
      </c>
      <c r="PS283" t="b">
        <v>0</v>
      </c>
      <c r="PT283" t="s">
        <v>651</v>
      </c>
      <c r="RC283" t="s">
        <v>522</v>
      </c>
      <c r="RD283" t="s">
        <v>571</v>
      </c>
    </row>
    <row r="284" spans="1:472" x14ac:dyDescent="0.25">
      <c r="A284" t="s">
        <v>2264</v>
      </c>
      <c r="B284">
        <v>303</v>
      </c>
      <c r="C284" s="2">
        <v>45016</v>
      </c>
      <c r="D284" s="2">
        <v>44837</v>
      </c>
      <c r="E284" s="2">
        <v>44544</v>
      </c>
      <c r="H284" t="s">
        <v>468</v>
      </c>
      <c r="I284" t="s">
        <v>496</v>
      </c>
      <c r="J284" t="s">
        <v>468</v>
      </c>
      <c r="K284" t="s">
        <v>496</v>
      </c>
      <c r="L284" t="s">
        <v>504</v>
      </c>
      <c r="M284" s="2">
        <v>44837</v>
      </c>
      <c r="N284">
        <v>8</v>
      </c>
      <c r="O284">
        <v>9999</v>
      </c>
      <c r="P284">
        <v>0.38</v>
      </c>
      <c r="Q284">
        <v>65</v>
      </c>
      <c r="R284">
        <v>9999</v>
      </c>
      <c r="S284">
        <v>-2.4300000000000002</v>
      </c>
      <c r="T284">
        <v>9999</v>
      </c>
      <c r="U284">
        <v>9999</v>
      </c>
      <c r="V284">
        <v>9999</v>
      </c>
      <c r="W284">
        <v>9999</v>
      </c>
      <c r="X284">
        <v>9999</v>
      </c>
      <c r="Y284">
        <v>9999</v>
      </c>
      <c r="Z284">
        <v>45</v>
      </c>
      <c r="AA284">
        <v>9999</v>
      </c>
      <c r="AB284">
        <v>0.69</v>
      </c>
      <c r="AC284">
        <v>9999</v>
      </c>
      <c r="AD284">
        <v>9999</v>
      </c>
      <c r="AE284">
        <v>9999</v>
      </c>
      <c r="AF284">
        <v>0</v>
      </c>
      <c r="AG284">
        <v>7</v>
      </c>
      <c r="AH284">
        <v>0</v>
      </c>
      <c r="AI284" t="s">
        <v>472</v>
      </c>
      <c r="AJ284">
        <v>0</v>
      </c>
      <c r="AK284">
        <v>9</v>
      </c>
      <c r="AL284">
        <v>0</v>
      </c>
      <c r="AM284" t="s">
        <v>472</v>
      </c>
      <c r="AN284">
        <v>0</v>
      </c>
      <c r="AO284">
        <v>11</v>
      </c>
      <c r="AP284">
        <v>0</v>
      </c>
      <c r="AQ284" t="s">
        <v>472</v>
      </c>
      <c r="AR284" t="s">
        <v>865</v>
      </c>
      <c r="AS284" t="s">
        <v>472</v>
      </c>
      <c r="AU284" t="s">
        <v>472</v>
      </c>
      <c r="AW284" t="s">
        <v>472</v>
      </c>
      <c r="AZ284" t="s">
        <v>472</v>
      </c>
      <c r="BD284" t="s">
        <v>472</v>
      </c>
      <c r="BH284" t="s">
        <v>472</v>
      </c>
      <c r="BL284" t="s">
        <v>472</v>
      </c>
      <c r="BM284" t="b">
        <v>0</v>
      </c>
      <c r="BN284" t="b">
        <v>0</v>
      </c>
      <c r="BO284" t="b">
        <v>0</v>
      </c>
      <c r="BP284" t="b">
        <v>0</v>
      </c>
      <c r="BQ284" t="b">
        <v>0</v>
      </c>
      <c r="BR284" t="s">
        <v>472</v>
      </c>
      <c r="BV284" t="s">
        <v>472</v>
      </c>
      <c r="BW284" t="s">
        <v>472</v>
      </c>
      <c r="BX284" t="s">
        <v>472</v>
      </c>
      <c r="BY284" t="s">
        <v>472</v>
      </c>
      <c r="BZ284" t="s">
        <v>472</v>
      </c>
      <c r="CA284" t="s">
        <v>472</v>
      </c>
      <c r="CB284" t="s">
        <v>472</v>
      </c>
      <c r="CC284" t="s">
        <v>472</v>
      </c>
      <c r="CE284" t="s">
        <v>472</v>
      </c>
      <c r="CF284" t="s">
        <v>472</v>
      </c>
      <c r="CG284" t="s">
        <v>472</v>
      </c>
      <c r="CI284" t="s">
        <v>472</v>
      </c>
      <c r="CK284" t="s">
        <v>472</v>
      </c>
      <c r="CN284" t="s">
        <v>472</v>
      </c>
      <c r="CO284" t="s">
        <v>472</v>
      </c>
      <c r="CP284" t="s">
        <v>472</v>
      </c>
      <c r="CQ284" t="s">
        <v>472</v>
      </c>
      <c r="CR284" t="s">
        <v>472</v>
      </c>
      <c r="CS284" t="s">
        <v>472</v>
      </c>
      <c r="CT284" t="s">
        <v>472</v>
      </c>
      <c r="CU284" t="s">
        <v>472</v>
      </c>
      <c r="CV284" t="b">
        <v>0</v>
      </c>
      <c r="CW284" t="b">
        <v>0</v>
      </c>
      <c r="CX284" t="b">
        <v>0</v>
      </c>
      <c r="CY284" t="b">
        <v>0</v>
      </c>
      <c r="CZ284" t="s">
        <v>651</v>
      </c>
      <c r="DA284" t="s">
        <v>651</v>
      </c>
      <c r="DB284" t="s">
        <v>472</v>
      </c>
      <c r="DI284" t="s">
        <v>472</v>
      </c>
      <c r="DR284" t="s">
        <v>472</v>
      </c>
      <c r="DT284" t="s">
        <v>473</v>
      </c>
      <c r="DV284" t="s">
        <v>474</v>
      </c>
      <c r="DW284" t="s">
        <v>472</v>
      </c>
      <c r="DX284" t="s">
        <v>472</v>
      </c>
      <c r="DY284" t="s">
        <v>472</v>
      </c>
      <c r="DZ284" t="s">
        <v>472</v>
      </c>
      <c r="EB284" t="s">
        <v>484</v>
      </c>
      <c r="EC284" t="s">
        <v>473</v>
      </c>
      <c r="ED284" t="s">
        <v>472</v>
      </c>
      <c r="EE284" t="s">
        <v>472</v>
      </c>
      <c r="EF284" t="s">
        <v>472</v>
      </c>
      <c r="EG284" t="s">
        <v>472</v>
      </c>
      <c r="EH284" t="b">
        <v>0</v>
      </c>
      <c r="EI284" t="b">
        <v>0</v>
      </c>
      <c r="EJ284" t="s">
        <v>472</v>
      </c>
      <c r="EK284" t="b">
        <v>0</v>
      </c>
      <c r="EL284" t="b">
        <v>0</v>
      </c>
      <c r="EM284" t="b">
        <v>0</v>
      </c>
      <c r="EN284" t="s">
        <v>472</v>
      </c>
      <c r="EO284" t="b">
        <v>0</v>
      </c>
      <c r="EP284" t="b">
        <v>0</v>
      </c>
      <c r="EQ284" t="b">
        <v>0</v>
      </c>
      <c r="ER284" t="s">
        <v>472</v>
      </c>
      <c r="ES284" t="b">
        <v>0</v>
      </c>
      <c r="ET284" t="b">
        <v>0</v>
      </c>
      <c r="EV284" t="s">
        <v>472</v>
      </c>
      <c r="EX284" t="s">
        <v>472</v>
      </c>
      <c r="EZ284" t="b">
        <v>0</v>
      </c>
      <c r="FA284" t="b">
        <v>0</v>
      </c>
      <c r="FB284" t="b">
        <v>0</v>
      </c>
      <c r="FC284" t="b">
        <v>0</v>
      </c>
      <c r="FD284" t="s">
        <v>472</v>
      </c>
      <c r="FF284" t="s">
        <v>472</v>
      </c>
      <c r="FG284" t="s">
        <v>472</v>
      </c>
      <c r="FH284" t="s">
        <v>472</v>
      </c>
      <c r="FI284" t="s">
        <v>472</v>
      </c>
      <c r="FJ284" t="s">
        <v>472</v>
      </c>
      <c r="FK284" t="b">
        <v>0</v>
      </c>
      <c r="FL284" t="b">
        <v>0</v>
      </c>
      <c r="FM284" t="s">
        <v>472</v>
      </c>
      <c r="FN284" t="s">
        <v>472</v>
      </c>
      <c r="FO284" t="s">
        <v>472</v>
      </c>
      <c r="FP284" t="s">
        <v>472</v>
      </c>
      <c r="FQ284" t="s">
        <v>472</v>
      </c>
      <c r="FR284" t="s">
        <v>472</v>
      </c>
      <c r="FS284" t="s">
        <v>472</v>
      </c>
      <c r="FT284" t="s">
        <v>472</v>
      </c>
      <c r="FU284" t="s">
        <v>472</v>
      </c>
      <c r="FV284" t="s">
        <v>472</v>
      </c>
      <c r="FW284" t="s">
        <v>472</v>
      </c>
      <c r="FX284" t="s">
        <v>472</v>
      </c>
      <c r="FY284" t="s">
        <v>472</v>
      </c>
      <c r="FZ284" t="s">
        <v>472</v>
      </c>
      <c r="GA284" t="s">
        <v>472</v>
      </c>
      <c r="GB284" t="s">
        <v>472</v>
      </c>
      <c r="GC284" t="s">
        <v>472</v>
      </c>
      <c r="GD284" t="s">
        <v>472</v>
      </c>
      <c r="GE284" t="s">
        <v>472</v>
      </c>
      <c r="GF284" t="s">
        <v>472</v>
      </c>
      <c r="GG284" t="s">
        <v>472</v>
      </c>
      <c r="GH284" t="s">
        <v>472</v>
      </c>
      <c r="GI284" t="s">
        <v>472</v>
      </c>
      <c r="GJ284" t="s">
        <v>472</v>
      </c>
      <c r="GK284" t="s">
        <v>472</v>
      </c>
      <c r="GL284" t="s">
        <v>472</v>
      </c>
      <c r="GP284" t="s">
        <v>472</v>
      </c>
      <c r="GQ284" t="s">
        <v>472</v>
      </c>
      <c r="GR284" t="s">
        <v>472</v>
      </c>
      <c r="GX284" t="s">
        <v>472</v>
      </c>
      <c r="GY284" t="s">
        <v>472</v>
      </c>
      <c r="HA284" t="s">
        <v>476</v>
      </c>
      <c r="HB284">
        <v>0</v>
      </c>
      <c r="HC284" t="s">
        <v>476</v>
      </c>
      <c r="HD284">
        <v>0</v>
      </c>
      <c r="HE284" t="s">
        <v>651</v>
      </c>
      <c r="HF284">
        <v>9999</v>
      </c>
      <c r="HG284">
        <v>9999</v>
      </c>
      <c r="HH284">
        <v>9999</v>
      </c>
      <c r="HI284">
        <v>9999</v>
      </c>
      <c r="HJ284">
        <v>9999</v>
      </c>
      <c r="HK284">
        <v>9999</v>
      </c>
      <c r="HL284">
        <v>9999</v>
      </c>
      <c r="HM284">
        <v>9999</v>
      </c>
      <c r="HN284">
        <v>9999</v>
      </c>
      <c r="HO284">
        <v>9999</v>
      </c>
      <c r="HP284">
        <v>9999</v>
      </c>
      <c r="HQ284">
        <v>9999</v>
      </c>
      <c r="HR284">
        <v>9999</v>
      </c>
      <c r="HS284">
        <v>9999</v>
      </c>
      <c r="HT284">
        <v>9999</v>
      </c>
      <c r="HU284">
        <v>9999</v>
      </c>
      <c r="HV284">
        <v>9999</v>
      </c>
      <c r="HW284">
        <v>9999</v>
      </c>
      <c r="HX284">
        <v>9999</v>
      </c>
      <c r="HY284">
        <v>9999</v>
      </c>
      <c r="HZ284">
        <v>9999</v>
      </c>
      <c r="IA284">
        <v>9999</v>
      </c>
      <c r="IB284">
        <v>9999</v>
      </c>
      <c r="IC284">
        <v>9999</v>
      </c>
      <c r="ID284">
        <v>9999</v>
      </c>
      <c r="IE284">
        <v>9999</v>
      </c>
      <c r="IF284">
        <v>9999</v>
      </c>
      <c r="IG284">
        <v>9999</v>
      </c>
      <c r="IH284">
        <v>9999</v>
      </c>
      <c r="II284">
        <v>9999</v>
      </c>
      <c r="IJ284">
        <v>9999</v>
      </c>
      <c r="IK284">
        <v>9999</v>
      </c>
      <c r="IL284">
        <v>9999</v>
      </c>
      <c r="IM284">
        <v>9999</v>
      </c>
      <c r="IN284">
        <v>9999</v>
      </c>
      <c r="IO284">
        <v>9999</v>
      </c>
      <c r="IP284">
        <v>9999</v>
      </c>
      <c r="IQ284" t="s">
        <v>474</v>
      </c>
      <c r="IR284" t="s">
        <v>651</v>
      </c>
      <c r="IS284" t="s">
        <v>651</v>
      </c>
      <c r="IT284" t="s">
        <v>651</v>
      </c>
      <c r="IU284" t="s">
        <v>472</v>
      </c>
      <c r="IV284" t="s">
        <v>472</v>
      </c>
      <c r="IW284" t="s">
        <v>474</v>
      </c>
      <c r="IX284" t="s">
        <v>472</v>
      </c>
      <c r="IY284" t="s">
        <v>472</v>
      </c>
      <c r="IZ284" t="s">
        <v>472</v>
      </c>
      <c r="JA284" t="s">
        <v>472</v>
      </c>
      <c r="JB284" t="s">
        <v>472</v>
      </c>
      <c r="JC284" t="s">
        <v>478</v>
      </c>
      <c r="JD284" t="b">
        <v>0</v>
      </c>
      <c r="JE284" t="b">
        <v>0</v>
      </c>
      <c r="JF284" t="b">
        <v>0</v>
      </c>
      <c r="JG284" t="b">
        <v>0</v>
      </c>
      <c r="JH284" t="b">
        <v>0</v>
      </c>
      <c r="JI284" t="b">
        <v>0</v>
      </c>
      <c r="JJ284" t="b">
        <v>0</v>
      </c>
      <c r="JK284" t="b">
        <v>0</v>
      </c>
      <c r="JL284" t="s">
        <v>478</v>
      </c>
      <c r="JM284" t="b">
        <v>0</v>
      </c>
      <c r="JN284" t="b">
        <v>0</v>
      </c>
      <c r="JO284" t="b">
        <v>0</v>
      </c>
      <c r="JP284" t="b">
        <v>0</v>
      </c>
      <c r="JQ284" t="b">
        <v>0</v>
      </c>
      <c r="JR284" t="b">
        <v>0</v>
      </c>
      <c r="JS284" t="b">
        <v>0</v>
      </c>
      <c r="JT284" t="b">
        <v>0</v>
      </c>
      <c r="JU284" t="b">
        <v>0</v>
      </c>
      <c r="JV284" t="b">
        <v>0</v>
      </c>
      <c r="JW284" t="b">
        <v>0</v>
      </c>
      <c r="JX284" t="b">
        <v>0</v>
      </c>
      <c r="JZ284" t="s">
        <v>478</v>
      </c>
      <c r="KA284" t="b">
        <v>0</v>
      </c>
      <c r="KB284" t="b">
        <v>0</v>
      </c>
      <c r="KC284" t="b">
        <v>0</v>
      </c>
      <c r="KD284" t="b">
        <v>0</v>
      </c>
      <c r="KE284" t="s">
        <v>478</v>
      </c>
      <c r="KF284" t="b">
        <v>0</v>
      </c>
      <c r="KG284" t="b">
        <v>0</v>
      </c>
      <c r="KH284" t="b">
        <v>0</v>
      </c>
      <c r="KI284" t="b">
        <v>0</v>
      </c>
      <c r="KL284" t="s">
        <v>478</v>
      </c>
      <c r="KM284" t="b">
        <v>0</v>
      </c>
      <c r="KN284" t="b">
        <v>0</v>
      </c>
      <c r="KO284" t="b">
        <v>0</v>
      </c>
      <c r="KP284" t="b">
        <v>0</v>
      </c>
      <c r="KQ284" t="s">
        <v>472</v>
      </c>
      <c r="KS284" t="s">
        <v>476</v>
      </c>
      <c r="KV284" t="s">
        <v>476</v>
      </c>
      <c r="KW284" t="b">
        <v>0</v>
      </c>
      <c r="KX284" t="b">
        <v>0</v>
      </c>
      <c r="KY284" t="b">
        <v>0</v>
      </c>
      <c r="KZ284" t="b">
        <v>0</v>
      </c>
      <c r="LA284" t="b">
        <v>0</v>
      </c>
      <c r="LB284" t="b">
        <v>0</v>
      </c>
      <c r="LC284" t="s">
        <v>476</v>
      </c>
      <c r="LD284" t="b">
        <v>0</v>
      </c>
      <c r="LE284" t="b">
        <v>0</v>
      </c>
      <c r="LF284" t="b">
        <v>0</v>
      </c>
      <c r="LG284" t="b">
        <v>0</v>
      </c>
      <c r="LH284" t="b">
        <v>0</v>
      </c>
      <c r="LI284" t="b">
        <v>0</v>
      </c>
      <c r="LJ284" t="b">
        <v>0</v>
      </c>
      <c r="LK284" t="b">
        <v>0</v>
      </c>
      <c r="LL284" t="b">
        <v>0</v>
      </c>
      <c r="LM284" t="b">
        <v>0</v>
      </c>
      <c r="LN284" t="b">
        <v>0</v>
      </c>
      <c r="LO284" t="s">
        <v>651</v>
      </c>
      <c r="LP284" t="s">
        <v>472</v>
      </c>
      <c r="LQ284" t="s">
        <v>651</v>
      </c>
      <c r="LT284" t="s">
        <v>472</v>
      </c>
      <c r="LU284" t="s">
        <v>472</v>
      </c>
      <c r="LV284" t="s">
        <v>472</v>
      </c>
      <c r="LY284" t="s">
        <v>472</v>
      </c>
      <c r="MA284" t="s">
        <v>472</v>
      </c>
      <c r="MC284" t="s">
        <v>479</v>
      </c>
      <c r="MD284" t="b">
        <v>0</v>
      </c>
      <c r="ME284" t="b">
        <v>0</v>
      </c>
      <c r="MF284" t="s">
        <v>476</v>
      </c>
      <c r="MH284" t="s">
        <v>476</v>
      </c>
      <c r="MJ284" t="s">
        <v>472</v>
      </c>
      <c r="MO284" t="s">
        <v>476</v>
      </c>
      <c r="MQ284">
        <f t="shared" si="4"/>
        <v>0</v>
      </c>
      <c r="MS284" t="s">
        <v>479</v>
      </c>
      <c r="MT284" t="s">
        <v>834</v>
      </c>
      <c r="MV284" t="s">
        <v>476</v>
      </c>
      <c r="MW284" t="s">
        <v>476</v>
      </c>
      <c r="MY284" t="s">
        <v>476</v>
      </c>
      <c r="NA284" t="s">
        <v>467</v>
      </c>
      <c r="NL284" t="s">
        <v>476</v>
      </c>
      <c r="NT284" t="s">
        <v>479</v>
      </c>
      <c r="NU284" t="s">
        <v>2706</v>
      </c>
      <c r="NV284" t="s">
        <v>835</v>
      </c>
      <c r="OK284" t="s">
        <v>478</v>
      </c>
      <c r="OL284" t="b">
        <v>0</v>
      </c>
      <c r="OM284" t="b">
        <v>0</v>
      </c>
      <c r="ON284" t="b">
        <v>0</v>
      </c>
      <c r="OO284" t="b">
        <v>0</v>
      </c>
      <c r="OP284" t="b">
        <v>0</v>
      </c>
      <c r="OQ284" t="b">
        <v>0</v>
      </c>
      <c r="OR284" t="b">
        <v>0</v>
      </c>
      <c r="OS284" t="b">
        <v>0</v>
      </c>
      <c r="OT284" t="b">
        <v>0</v>
      </c>
      <c r="OU284" t="b">
        <v>0</v>
      </c>
      <c r="OV284" t="s">
        <v>478</v>
      </c>
      <c r="OW284" t="s">
        <v>478</v>
      </c>
      <c r="OX284" t="s">
        <v>478</v>
      </c>
      <c r="OY284" t="s">
        <v>478</v>
      </c>
      <c r="OZ284" t="s">
        <v>478</v>
      </c>
      <c r="PA284" t="s">
        <v>478</v>
      </c>
      <c r="PB284" t="s">
        <v>478</v>
      </c>
      <c r="PC284" t="s">
        <v>478</v>
      </c>
      <c r="PD284" t="s">
        <v>651</v>
      </c>
      <c r="PE284" t="s">
        <v>472</v>
      </c>
      <c r="PF284" t="b">
        <v>0</v>
      </c>
      <c r="PG284" t="b">
        <v>0</v>
      </c>
      <c r="PH284" t="b">
        <v>0</v>
      </c>
      <c r="PI284" t="b">
        <v>0</v>
      </c>
      <c r="PJ284" t="b">
        <v>0</v>
      </c>
      <c r="PK284" t="b">
        <v>0</v>
      </c>
      <c r="PL284" t="b">
        <v>0</v>
      </c>
      <c r="PM284" t="b">
        <v>0</v>
      </c>
      <c r="PN284" t="b">
        <v>0</v>
      </c>
      <c r="PO284" t="b">
        <v>0</v>
      </c>
      <c r="PP284" t="b">
        <v>0</v>
      </c>
      <c r="PQ284" t="b">
        <v>0</v>
      </c>
      <c r="PR284" t="b">
        <v>0</v>
      </c>
      <c r="PS284" t="b">
        <v>0</v>
      </c>
      <c r="PT284" t="s">
        <v>651</v>
      </c>
      <c r="RC284" t="s">
        <v>522</v>
      </c>
      <c r="RD284" t="s">
        <v>571</v>
      </c>
    </row>
    <row r="285" spans="1:472" x14ac:dyDescent="0.25">
      <c r="A285" t="s">
        <v>2433</v>
      </c>
      <c r="B285">
        <v>122</v>
      </c>
      <c r="C285" s="2">
        <v>44323</v>
      </c>
      <c r="D285" s="2">
        <v>44323</v>
      </c>
      <c r="E285" s="2">
        <v>42866</v>
      </c>
      <c r="F285" t="s">
        <v>483</v>
      </c>
      <c r="G285" t="s">
        <v>467</v>
      </c>
      <c r="H285" t="s">
        <v>468</v>
      </c>
      <c r="I285" t="s">
        <v>496</v>
      </c>
      <c r="J285" t="s">
        <v>468</v>
      </c>
      <c r="K285" t="s">
        <v>470</v>
      </c>
      <c r="L285" t="s">
        <v>504</v>
      </c>
      <c r="N285">
        <v>19.5</v>
      </c>
      <c r="O285">
        <v>9999</v>
      </c>
      <c r="P285">
        <v>9999</v>
      </c>
      <c r="Q285">
        <v>104</v>
      </c>
      <c r="R285">
        <v>9999</v>
      </c>
      <c r="S285">
        <v>9999</v>
      </c>
      <c r="T285">
        <v>9999</v>
      </c>
      <c r="U285">
        <v>9999</v>
      </c>
      <c r="V285">
        <v>9999</v>
      </c>
      <c r="W285">
        <v>9999</v>
      </c>
      <c r="X285">
        <v>9999</v>
      </c>
      <c r="Y285">
        <v>9999</v>
      </c>
      <c r="Z285">
        <v>50</v>
      </c>
      <c r="AA285">
        <v>9999</v>
      </c>
      <c r="AB285">
        <v>9999</v>
      </c>
      <c r="AC285">
        <v>9999</v>
      </c>
      <c r="AD285">
        <v>9999</v>
      </c>
      <c r="AE285">
        <v>9999</v>
      </c>
      <c r="AF285">
        <v>9999</v>
      </c>
      <c r="AG285">
        <v>0</v>
      </c>
      <c r="AH285">
        <v>9999</v>
      </c>
      <c r="AI285" t="s">
        <v>472</v>
      </c>
      <c r="AJ285">
        <v>9999</v>
      </c>
      <c r="AK285">
        <v>0</v>
      </c>
      <c r="AL285">
        <v>9999</v>
      </c>
      <c r="AM285" t="s">
        <v>472</v>
      </c>
      <c r="AN285">
        <v>9999</v>
      </c>
      <c r="AO285">
        <v>1</v>
      </c>
      <c r="AP285">
        <v>9999</v>
      </c>
      <c r="AQ285" t="s">
        <v>472</v>
      </c>
      <c r="AR285" t="s">
        <v>1808</v>
      </c>
      <c r="AS285" t="s">
        <v>472</v>
      </c>
      <c r="AT285" t="s">
        <v>647</v>
      </c>
      <c r="AU285" t="s">
        <v>472</v>
      </c>
      <c r="AV285" t="s">
        <v>647</v>
      </c>
      <c r="AW285" t="s">
        <v>472</v>
      </c>
      <c r="AX285" t="s">
        <v>647</v>
      </c>
      <c r="AY285" t="s">
        <v>647</v>
      </c>
      <c r="AZ285" t="s">
        <v>472</v>
      </c>
      <c r="BA285" t="s">
        <v>647</v>
      </c>
      <c r="BB285" t="s">
        <v>647</v>
      </c>
      <c r="BC285" t="s">
        <v>647</v>
      </c>
      <c r="BD285" t="s">
        <v>472</v>
      </c>
      <c r="BE285" t="s">
        <v>647</v>
      </c>
      <c r="BF285" t="s">
        <v>647</v>
      </c>
      <c r="BG285" t="s">
        <v>647</v>
      </c>
      <c r="BH285" t="s">
        <v>472</v>
      </c>
      <c r="BI285" t="s">
        <v>647</v>
      </c>
      <c r="BJ285" t="s">
        <v>647</v>
      </c>
      <c r="BK285" t="s">
        <v>647</v>
      </c>
      <c r="BL285" t="s">
        <v>472</v>
      </c>
      <c r="BM285" t="b">
        <v>0</v>
      </c>
      <c r="BN285" t="b">
        <v>0</v>
      </c>
      <c r="BO285" t="b">
        <v>0</v>
      </c>
      <c r="BP285" t="b">
        <v>0</v>
      </c>
      <c r="BQ285" t="b">
        <v>0</v>
      </c>
      <c r="BR285" t="s">
        <v>472</v>
      </c>
      <c r="BS285" t="s">
        <v>647</v>
      </c>
      <c r="BT285" t="s">
        <v>647</v>
      </c>
      <c r="BU285" t="s">
        <v>647</v>
      </c>
      <c r="BV285" t="s">
        <v>473</v>
      </c>
      <c r="BW285" t="s">
        <v>472</v>
      </c>
      <c r="BX285" t="s">
        <v>472</v>
      </c>
      <c r="BY285" t="s">
        <v>472</v>
      </c>
      <c r="BZ285" t="s">
        <v>473</v>
      </c>
      <c r="CA285" t="s">
        <v>472</v>
      </c>
      <c r="CB285" t="s">
        <v>472</v>
      </c>
      <c r="CC285" t="s">
        <v>473</v>
      </c>
      <c r="CD285">
        <v>2</v>
      </c>
      <c r="CE285" t="s">
        <v>472</v>
      </c>
      <c r="CF285" t="s">
        <v>472</v>
      </c>
      <c r="CG285" t="s">
        <v>472</v>
      </c>
      <c r="CI285" t="s">
        <v>472</v>
      </c>
      <c r="CK285" t="s">
        <v>472</v>
      </c>
      <c r="CN285" t="s">
        <v>472</v>
      </c>
      <c r="CO285" t="s">
        <v>472</v>
      </c>
      <c r="CP285" t="s">
        <v>472</v>
      </c>
      <c r="CQ285" t="s">
        <v>473</v>
      </c>
      <c r="CR285" t="s">
        <v>472</v>
      </c>
      <c r="CS285" t="s">
        <v>473</v>
      </c>
      <c r="CT285" t="s">
        <v>472</v>
      </c>
      <c r="CU285" t="s">
        <v>472</v>
      </c>
      <c r="CV285" t="b">
        <v>0</v>
      </c>
      <c r="CW285" t="b">
        <v>0</v>
      </c>
      <c r="CX285" t="b">
        <v>0</v>
      </c>
      <c r="CY285" t="b">
        <v>0</v>
      </c>
      <c r="CZ285" t="s">
        <v>647</v>
      </c>
      <c r="DA285" t="s">
        <v>647</v>
      </c>
      <c r="DB285" t="s">
        <v>472</v>
      </c>
      <c r="DC285" t="s">
        <v>472</v>
      </c>
      <c r="DD285" t="s">
        <v>647</v>
      </c>
      <c r="DE285" t="s">
        <v>647</v>
      </c>
      <c r="DG285" t="s">
        <v>647</v>
      </c>
      <c r="DH285" t="s">
        <v>647</v>
      </c>
      <c r="DI285" t="s">
        <v>472</v>
      </c>
      <c r="DR285" t="s">
        <v>472</v>
      </c>
      <c r="DS285" t="s">
        <v>647</v>
      </c>
      <c r="DT285" t="s">
        <v>472</v>
      </c>
      <c r="DV285" t="s">
        <v>474</v>
      </c>
      <c r="DW285" t="s">
        <v>472</v>
      </c>
      <c r="DX285" t="s">
        <v>472</v>
      </c>
      <c r="DY285" t="s">
        <v>472</v>
      </c>
      <c r="DZ285" t="s">
        <v>472</v>
      </c>
      <c r="EB285" t="s">
        <v>475</v>
      </c>
      <c r="EC285" t="s">
        <v>473</v>
      </c>
      <c r="ED285" t="s">
        <v>472</v>
      </c>
      <c r="EE285" t="s">
        <v>473</v>
      </c>
      <c r="EF285" t="s">
        <v>472</v>
      </c>
      <c r="EG285" t="s">
        <v>472</v>
      </c>
      <c r="EH285" t="b">
        <v>0</v>
      </c>
      <c r="EI285" t="b">
        <v>0</v>
      </c>
      <c r="EJ285" t="s">
        <v>473</v>
      </c>
      <c r="EK285" t="b">
        <v>0</v>
      </c>
      <c r="EL285" t="b">
        <v>0</v>
      </c>
      <c r="EM285" t="b">
        <v>0</v>
      </c>
      <c r="EN285" t="s">
        <v>472</v>
      </c>
      <c r="EO285" t="b">
        <v>0</v>
      </c>
      <c r="EP285" t="b">
        <v>0</v>
      </c>
      <c r="EQ285" t="b">
        <v>0</v>
      </c>
      <c r="ER285" t="s">
        <v>472</v>
      </c>
      <c r="ES285" t="b">
        <v>0</v>
      </c>
      <c r="ET285" t="b">
        <v>0</v>
      </c>
      <c r="EU285">
        <v>9999</v>
      </c>
      <c r="EV285" t="s">
        <v>472</v>
      </c>
      <c r="EW285">
        <v>9999</v>
      </c>
      <c r="EX285" t="s">
        <v>472</v>
      </c>
      <c r="EZ285" t="b">
        <v>0</v>
      </c>
      <c r="FA285" t="b">
        <v>0</v>
      </c>
      <c r="FB285" t="b">
        <v>0</v>
      </c>
      <c r="FC285" t="b">
        <v>0</v>
      </c>
      <c r="FD285" t="s">
        <v>472</v>
      </c>
      <c r="FF285" t="s">
        <v>472</v>
      </c>
      <c r="FG285" t="s">
        <v>472</v>
      </c>
      <c r="FH285" t="s">
        <v>472</v>
      </c>
      <c r="FI285" t="s">
        <v>472</v>
      </c>
      <c r="FJ285" t="s">
        <v>472</v>
      </c>
      <c r="FK285" t="b">
        <v>0</v>
      </c>
      <c r="FL285" t="b">
        <v>0</v>
      </c>
      <c r="FM285" t="s">
        <v>472</v>
      </c>
      <c r="FN285" t="s">
        <v>472</v>
      </c>
      <c r="FO285" t="s">
        <v>472</v>
      </c>
      <c r="FP285" t="s">
        <v>472</v>
      </c>
      <c r="FQ285" t="s">
        <v>472</v>
      </c>
      <c r="FR285" t="s">
        <v>472</v>
      </c>
      <c r="FS285" t="s">
        <v>472</v>
      </c>
      <c r="FT285" t="s">
        <v>472</v>
      </c>
      <c r="FU285" t="s">
        <v>472</v>
      </c>
      <c r="FV285" t="s">
        <v>472</v>
      </c>
      <c r="FW285" t="s">
        <v>472</v>
      </c>
      <c r="FX285" t="s">
        <v>473</v>
      </c>
      <c r="FY285" t="s">
        <v>472</v>
      </c>
      <c r="FZ285" t="s">
        <v>472</v>
      </c>
      <c r="GA285" t="s">
        <v>472</v>
      </c>
      <c r="GB285" t="s">
        <v>472</v>
      </c>
      <c r="GC285" t="s">
        <v>472</v>
      </c>
      <c r="GD285" t="s">
        <v>472</v>
      </c>
      <c r="GE285" t="s">
        <v>472</v>
      </c>
      <c r="GF285" t="s">
        <v>472</v>
      </c>
      <c r="GG285" t="s">
        <v>472</v>
      </c>
      <c r="GH285" t="s">
        <v>472</v>
      </c>
      <c r="GI285" t="s">
        <v>472</v>
      </c>
      <c r="GJ285" t="s">
        <v>472</v>
      </c>
      <c r="GK285" t="s">
        <v>472</v>
      </c>
      <c r="GL285" t="s">
        <v>472</v>
      </c>
      <c r="GP285" t="s">
        <v>472</v>
      </c>
      <c r="GQ285" t="s">
        <v>472</v>
      </c>
      <c r="GR285" t="s">
        <v>472</v>
      </c>
      <c r="GT285">
        <v>9999</v>
      </c>
      <c r="GW285">
        <v>9999</v>
      </c>
      <c r="GX285" t="s">
        <v>472</v>
      </c>
      <c r="GY285" t="s">
        <v>472</v>
      </c>
      <c r="GZ285">
        <v>9999</v>
      </c>
      <c r="HA285" t="s">
        <v>476</v>
      </c>
      <c r="HB285">
        <v>9999</v>
      </c>
      <c r="HD285">
        <v>9999</v>
      </c>
      <c r="HE285" t="s">
        <v>647</v>
      </c>
      <c r="HF285">
        <v>12.5</v>
      </c>
      <c r="HG285">
        <v>9800</v>
      </c>
      <c r="HH285">
        <v>9999</v>
      </c>
      <c r="HI285">
        <v>9999</v>
      </c>
      <c r="HJ285">
        <v>335</v>
      </c>
      <c r="HK285">
        <v>9999</v>
      </c>
      <c r="HL285">
        <v>9999</v>
      </c>
      <c r="HM285">
        <v>9999</v>
      </c>
      <c r="HN285">
        <v>9999</v>
      </c>
      <c r="HO285">
        <v>9999</v>
      </c>
      <c r="HP285">
        <v>9999</v>
      </c>
      <c r="HQ285">
        <v>9999</v>
      </c>
      <c r="HR285">
        <v>9999</v>
      </c>
      <c r="HS285">
        <v>9999</v>
      </c>
      <c r="HT285">
        <v>9999</v>
      </c>
      <c r="HU285">
        <v>9999</v>
      </c>
      <c r="HV285">
        <v>9999</v>
      </c>
      <c r="HW285">
        <v>9999</v>
      </c>
      <c r="HX285">
        <v>9999</v>
      </c>
      <c r="HY285">
        <v>9999</v>
      </c>
      <c r="HZ285">
        <v>9999</v>
      </c>
      <c r="IA285">
        <v>9999</v>
      </c>
      <c r="IB285">
        <v>9999</v>
      </c>
      <c r="IC285">
        <v>9999</v>
      </c>
      <c r="ID285">
        <v>9999</v>
      </c>
      <c r="IE285">
        <v>9999</v>
      </c>
      <c r="IF285">
        <v>9999</v>
      </c>
      <c r="IG285">
        <v>9999</v>
      </c>
      <c r="IH285">
        <v>9999</v>
      </c>
      <c r="II285">
        <v>9999</v>
      </c>
      <c r="IJ285">
        <v>9999</v>
      </c>
      <c r="IK285">
        <v>9999</v>
      </c>
      <c r="IL285">
        <v>9999</v>
      </c>
      <c r="IM285">
        <v>9999</v>
      </c>
      <c r="IN285">
        <v>9999</v>
      </c>
      <c r="IO285">
        <v>50</v>
      </c>
      <c r="IP285">
        <v>9999</v>
      </c>
      <c r="IQ285" t="s">
        <v>478</v>
      </c>
      <c r="IR285">
        <v>9999</v>
      </c>
      <c r="IS285">
        <v>9999</v>
      </c>
      <c r="IT285">
        <v>9999</v>
      </c>
      <c r="IU285" t="s">
        <v>472</v>
      </c>
      <c r="IV285" t="s">
        <v>472</v>
      </c>
      <c r="IW285" t="s">
        <v>478</v>
      </c>
      <c r="IX285" t="s">
        <v>472</v>
      </c>
      <c r="IY285" t="s">
        <v>472</v>
      </c>
      <c r="IZ285" t="s">
        <v>472</v>
      </c>
      <c r="JA285" t="s">
        <v>472</v>
      </c>
      <c r="JB285" t="s">
        <v>472</v>
      </c>
      <c r="JC285" t="s">
        <v>478</v>
      </c>
      <c r="JD285" t="b">
        <v>0</v>
      </c>
      <c r="JE285" t="b">
        <v>0</v>
      </c>
      <c r="JF285" t="b">
        <v>0</v>
      </c>
      <c r="JG285" t="b">
        <v>0</v>
      </c>
      <c r="JH285" t="b">
        <v>0</v>
      </c>
      <c r="JI285" t="b">
        <v>0</v>
      </c>
      <c r="JJ285" t="b">
        <v>0</v>
      </c>
      <c r="JK285" t="b">
        <v>0</v>
      </c>
      <c r="JL285" t="s">
        <v>479</v>
      </c>
      <c r="JM285" t="b">
        <v>0</v>
      </c>
      <c r="JN285" t="b">
        <v>0</v>
      </c>
      <c r="JO285" t="b">
        <v>0</v>
      </c>
      <c r="JP285" t="b">
        <v>0</v>
      </c>
      <c r="JQ285" t="b">
        <v>0</v>
      </c>
      <c r="JR285" t="b">
        <v>0</v>
      </c>
      <c r="JS285" t="b">
        <v>0</v>
      </c>
      <c r="JT285" t="b">
        <v>0</v>
      </c>
      <c r="JU285" t="b">
        <v>0</v>
      </c>
      <c r="JV285" t="b">
        <v>0</v>
      </c>
      <c r="JW285" t="b">
        <v>0</v>
      </c>
      <c r="JX285" t="b">
        <v>0</v>
      </c>
      <c r="JZ285" t="s">
        <v>478</v>
      </c>
      <c r="KA285" t="b">
        <v>0</v>
      </c>
      <c r="KB285" t="b">
        <v>0</v>
      </c>
      <c r="KC285" t="b">
        <v>0</v>
      </c>
      <c r="KD285" t="b">
        <v>0</v>
      </c>
      <c r="KE285" t="s">
        <v>478</v>
      </c>
      <c r="KF285" t="b">
        <v>0</v>
      </c>
      <c r="KG285" t="b">
        <v>0</v>
      </c>
      <c r="KH285" t="b">
        <v>0</v>
      </c>
      <c r="KI285" t="b">
        <v>0</v>
      </c>
      <c r="KJ285" t="s">
        <v>647</v>
      </c>
      <c r="KK285" t="s">
        <v>647</v>
      </c>
      <c r="KL285" t="s">
        <v>479</v>
      </c>
      <c r="KM285" t="b">
        <v>0</v>
      </c>
      <c r="KN285" t="b">
        <v>0</v>
      </c>
      <c r="KO285" t="b">
        <v>0</v>
      </c>
      <c r="KP285" t="b">
        <v>0</v>
      </c>
      <c r="KQ285" t="s">
        <v>472</v>
      </c>
      <c r="KS285" t="s">
        <v>476</v>
      </c>
      <c r="KV285" t="s">
        <v>474</v>
      </c>
      <c r="KW285" t="b">
        <v>0</v>
      </c>
      <c r="KX285" t="b">
        <v>0</v>
      </c>
      <c r="KY285" t="b">
        <v>0</v>
      </c>
      <c r="KZ285" t="b">
        <v>0</v>
      </c>
      <c r="LA285" t="b">
        <v>0</v>
      </c>
      <c r="LB285" t="b">
        <v>0</v>
      </c>
      <c r="LC285" t="s">
        <v>476</v>
      </c>
      <c r="LD285" t="b">
        <v>0</v>
      </c>
      <c r="LE285" t="b">
        <v>0</v>
      </c>
      <c r="LF285" t="b">
        <v>0</v>
      </c>
      <c r="LG285" t="b">
        <v>0</v>
      </c>
      <c r="LH285" t="b">
        <v>0</v>
      </c>
      <c r="LI285" t="b">
        <v>0</v>
      </c>
      <c r="LJ285" t="b">
        <v>0</v>
      </c>
      <c r="LK285" t="b">
        <v>0</v>
      </c>
      <c r="LL285" t="b">
        <v>0</v>
      </c>
      <c r="LM285" t="b">
        <v>0</v>
      </c>
      <c r="LN285" t="b">
        <v>0</v>
      </c>
      <c r="LO285" t="s">
        <v>647</v>
      </c>
      <c r="LP285" t="s">
        <v>472</v>
      </c>
      <c r="LQ285">
        <v>9999</v>
      </c>
      <c r="LR285">
        <v>9999</v>
      </c>
      <c r="LS285">
        <v>9999</v>
      </c>
      <c r="LT285" t="s">
        <v>472</v>
      </c>
      <c r="LU285" t="s">
        <v>472</v>
      </c>
      <c r="LV285" t="s">
        <v>472</v>
      </c>
      <c r="LW285">
        <v>9999</v>
      </c>
      <c r="LX285">
        <v>9999</v>
      </c>
      <c r="LY285" t="s">
        <v>472</v>
      </c>
      <c r="LZ285">
        <v>9999</v>
      </c>
      <c r="MA285" t="s">
        <v>472</v>
      </c>
      <c r="MB285">
        <v>9999</v>
      </c>
      <c r="MC285" t="s">
        <v>474</v>
      </c>
      <c r="MD285" t="b">
        <v>0</v>
      </c>
      <c r="ME285" t="b">
        <v>0</v>
      </c>
      <c r="MF285" t="s">
        <v>476</v>
      </c>
      <c r="MG285">
        <v>9999</v>
      </c>
      <c r="MH285" t="s">
        <v>476</v>
      </c>
      <c r="MJ285" t="s">
        <v>472</v>
      </c>
      <c r="MK285">
        <v>9999</v>
      </c>
      <c r="MO285" t="s">
        <v>476</v>
      </c>
      <c r="MP285">
        <v>9999</v>
      </c>
      <c r="MQ285">
        <f t="shared" si="4"/>
        <v>4</v>
      </c>
      <c r="MR285">
        <v>9999</v>
      </c>
      <c r="MS285" t="s">
        <v>474</v>
      </c>
      <c r="MT285">
        <v>9999</v>
      </c>
      <c r="MV285" t="s">
        <v>476</v>
      </c>
      <c r="MW285" t="s">
        <v>476</v>
      </c>
      <c r="MX285">
        <v>9999</v>
      </c>
      <c r="MY285" t="s">
        <v>476</v>
      </c>
      <c r="MZ285">
        <v>9999</v>
      </c>
      <c r="NA285" t="s">
        <v>697</v>
      </c>
      <c r="NL285" t="s">
        <v>476</v>
      </c>
      <c r="NM285">
        <v>9999</v>
      </c>
      <c r="NN285">
        <v>9999</v>
      </c>
      <c r="NT285" t="s">
        <v>479</v>
      </c>
      <c r="NV285" t="s">
        <v>647</v>
      </c>
      <c r="OK285" t="s">
        <v>472</v>
      </c>
      <c r="OL285" t="b">
        <v>0</v>
      </c>
      <c r="OM285" t="b">
        <v>0</v>
      </c>
      <c r="ON285" t="b">
        <v>0</v>
      </c>
      <c r="OO285" t="b">
        <v>0</v>
      </c>
      <c r="OP285" t="b">
        <v>0</v>
      </c>
      <c r="OQ285" t="b">
        <v>0</v>
      </c>
      <c r="OR285" t="b">
        <v>0</v>
      </c>
      <c r="OS285" t="b">
        <v>0</v>
      </c>
      <c r="OT285" t="b">
        <v>0</v>
      </c>
      <c r="OU285" t="b">
        <v>0</v>
      </c>
      <c r="OV285" t="s">
        <v>472</v>
      </c>
      <c r="OW285" t="s">
        <v>472</v>
      </c>
      <c r="OX285" t="s">
        <v>472</v>
      </c>
      <c r="OY285" t="s">
        <v>472</v>
      </c>
      <c r="OZ285" t="s">
        <v>473</v>
      </c>
      <c r="PA285" t="s">
        <v>473</v>
      </c>
      <c r="PB285" t="s">
        <v>472</v>
      </c>
      <c r="PC285" t="s">
        <v>472</v>
      </c>
      <c r="PD285" t="s">
        <v>647</v>
      </c>
      <c r="PE285" t="s">
        <v>472</v>
      </c>
      <c r="PF285" t="b">
        <v>0</v>
      </c>
      <c r="PG285" t="b">
        <v>0</v>
      </c>
      <c r="PH285" t="b">
        <v>0</v>
      </c>
      <c r="PI285" t="b">
        <v>0</v>
      </c>
      <c r="PJ285" t="b">
        <v>0</v>
      </c>
      <c r="PK285" t="b">
        <v>0</v>
      </c>
      <c r="PL285" t="b">
        <v>0</v>
      </c>
      <c r="PM285" t="b">
        <v>0</v>
      </c>
      <c r="PN285" t="b">
        <v>0</v>
      </c>
      <c r="PO285" t="b">
        <v>0</v>
      </c>
      <c r="PP285" t="b">
        <v>0</v>
      </c>
      <c r="PQ285" t="b">
        <v>0</v>
      </c>
      <c r="PR285" t="b">
        <v>0</v>
      </c>
      <c r="PS285" t="b">
        <v>0</v>
      </c>
      <c r="PT285" t="s">
        <v>647</v>
      </c>
      <c r="RC285" t="s">
        <v>1750</v>
      </c>
      <c r="RD285" t="s">
        <v>1233</v>
      </c>
    </row>
    <row r="286" spans="1:472" x14ac:dyDescent="0.25">
      <c r="A286" t="s">
        <v>2499</v>
      </c>
      <c r="B286">
        <v>55</v>
      </c>
      <c r="C286" s="2">
        <v>44463</v>
      </c>
      <c r="D286" s="2">
        <v>44463</v>
      </c>
      <c r="E286" s="2">
        <v>42640</v>
      </c>
      <c r="F286" t="s">
        <v>466</v>
      </c>
      <c r="H286" t="s">
        <v>468</v>
      </c>
      <c r="I286" t="s">
        <v>496</v>
      </c>
      <c r="J286" t="s">
        <v>468</v>
      </c>
      <c r="K286" t="s">
        <v>470</v>
      </c>
      <c r="L286" t="s">
        <v>504</v>
      </c>
      <c r="M286" s="2">
        <v>43789</v>
      </c>
      <c r="N286" t="s">
        <v>2055</v>
      </c>
      <c r="O286">
        <v>9999</v>
      </c>
      <c r="P286">
        <v>9999</v>
      </c>
      <c r="Q286" t="s">
        <v>1834</v>
      </c>
      <c r="R286">
        <v>9999</v>
      </c>
      <c r="S286">
        <v>9999</v>
      </c>
      <c r="T286">
        <v>9999</v>
      </c>
      <c r="U286">
        <v>9999</v>
      </c>
      <c r="V286">
        <v>9999</v>
      </c>
      <c r="W286">
        <v>9999</v>
      </c>
      <c r="X286">
        <v>9999</v>
      </c>
      <c r="Y286">
        <v>9999</v>
      </c>
      <c r="Z286" t="s">
        <v>1132</v>
      </c>
      <c r="AA286">
        <v>9999</v>
      </c>
      <c r="AB286">
        <v>9999</v>
      </c>
      <c r="AC286">
        <v>9999</v>
      </c>
      <c r="AD286">
        <v>9999</v>
      </c>
      <c r="AE286">
        <v>9999</v>
      </c>
      <c r="AF286">
        <v>0</v>
      </c>
      <c r="AG286">
        <v>6</v>
      </c>
      <c r="AH286">
        <v>0</v>
      </c>
      <c r="AI286" t="s">
        <v>472</v>
      </c>
      <c r="AJ286">
        <v>0</v>
      </c>
      <c r="AK286">
        <v>6</v>
      </c>
      <c r="AL286">
        <v>0</v>
      </c>
      <c r="AM286" t="s">
        <v>472</v>
      </c>
      <c r="AN286">
        <v>0</v>
      </c>
      <c r="AO286">
        <v>6</v>
      </c>
      <c r="AP286">
        <v>0</v>
      </c>
      <c r="AQ286" t="s">
        <v>472</v>
      </c>
      <c r="AR286" t="s">
        <v>2056</v>
      </c>
      <c r="AS286" t="s">
        <v>472</v>
      </c>
      <c r="AU286" t="s">
        <v>472</v>
      </c>
      <c r="AW286" t="s">
        <v>472</v>
      </c>
      <c r="AZ286" t="s">
        <v>472</v>
      </c>
      <c r="BD286" t="s">
        <v>472</v>
      </c>
      <c r="BH286" t="s">
        <v>472</v>
      </c>
      <c r="BL286" t="s">
        <v>472</v>
      </c>
      <c r="BM286" t="b">
        <v>0</v>
      </c>
      <c r="BN286" t="b">
        <v>0</v>
      </c>
      <c r="BO286" t="b">
        <v>0</v>
      </c>
      <c r="BP286" t="b">
        <v>0</v>
      </c>
      <c r="BQ286" t="b">
        <v>0</v>
      </c>
      <c r="BR286" t="s">
        <v>472</v>
      </c>
      <c r="BV286" t="s">
        <v>473</v>
      </c>
      <c r="BW286" t="s">
        <v>473</v>
      </c>
      <c r="BX286" t="s">
        <v>472</v>
      </c>
      <c r="BY286" t="s">
        <v>472</v>
      </c>
      <c r="BZ286" t="s">
        <v>472</v>
      </c>
      <c r="CE286" t="s">
        <v>473</v>
      </c>
      <c r="CF286" t="s">
        <v>472</v>
      </c>
      <c r="CG286" t="s">
        <v>473</v>
      </c>
      <c r="CI286" t="s">
        <v>473</v>
      </c>
      <c r="CK286" t="s">
        <v>473</v>
      </c>
      <c r="CN286" t="s">
        <v>473</v>
      </c>
      <c r="CO286" t="s">
        <v>472</v>
      </c>
      <c r="CP286" t="s">
        <v>472</v>
      </c>
      <c r="CQ286" t="s">
        <v>472</v>
      </c>
      <c r="CR286" t="s">
        <v>472</v>
      </c>
      <c r="CS286" t="s">
        <v>472</v>
      </c>
      <c r="CT286" t="s">
        <v>472</v>
      </c>
      <c r="CU286" t="s">
        <v>473</v>
      </c>
      <c r="CV286" t="b">
        <v>0</v>
      </c>
      <c r="CW286" t="b">
        <v>1</v>
      </c>
      <c r="CX286" t="b">
        <v>0</v>
      </c>
      <c r="CY286" t="b">
        <v>0</v>
      </c>
      <c r="DA286" t="s">
        <v>2057</v>
      </c>
      <c r="DB286" t="s">
        <v>472</v>
      </c>
      <c r="DC286" t="s">
        <v>472</v>
      </c>
      <c r="DF286" t="s">
        <v>472</v>
      </c>
      <c r="DI286" t="s">
        <v>472</v>
      </c>
      <c r="DR286" t="s">
        <v>472</v>
      </c>
      <c r="DT286" t="s">
        <v>472</v>
      </c>
      <c r="DV286" t="s">
        <v>474</v>
      </c>
      <c r="DW286" t="s">
        <v>472</v>
      </c>
      <c r="DX286" t="s">
        <v>472</v>
      </c>
      <c r="DY286" t="s">
        <v>472</v>
      </c>
      <c r="DZ286" t="s">
        <v>472</v>
      </c>
      <c r="EB286" t="s">
        <v>475</v>
      </c>
      <c r="EC286" t="s">
        <v>473</v>
      </c>
      <c r="ED286" t="s">
        <v>472</v>
      </c>
      <c r="EE286" t="s">
        <v>472</v>
      </c>
      <c r="EF286" t="s">
        <v>472</v>
      </c>
      <c r="EG286" t="s">
        <v>472</v>
      </c>
      <c r="EH286" t="b">
        <v>0</v>
      </c>
      <c r="EI286" t="b">
        <v>0</v>
      </c>
      <c r="EJ286" t="s">
        <v>472</v>
      </c>
      <c r="EK286" t="b">
        <v>0</v>
      </c>
      <c r="EL286" t="b">
        <v>0</v>
      </c>
      <c r="EM286" t="b">
        <v>0</v>
      </c>
      <c r="EN286" t="s">
        <v>472</v>
      </c>
      <c r="EO286" t="b">
        <v>0</v>
      </c>
      <c r="EP286" t="b">
        <v>0</v>
      </c>
      <c r="EQ286" t="b">
        <v>0</v>
      </c>
      <c r="ER286" t="s">
        <v>472</v>
      </c>
      <c r="ES286" t="b">
        <v>0</v>
      </c>
      <c r="ET286" t="b">
        <v>0</v>
      </c>
      <c r="EV286" t="s">
        <v>472</v>
      </c>
      <c r="EX286" t="s">
        <v>472</v>
      </c>
      <c r="EZ286" t="b">
        <v>0</v>
      </c>
      <c r="FA286" t="b">
        <v>0</v>
      </c>
      <c r="FB286" t="b">
        <v>0</v>
      </c>
      <c r="FC286" t="b">
        <v>0</v>
      </c>
      <c r="FI286" t="s">
        <v>472</v>
      </c>
      <c r="FJ286" t="s">
        <v>472</v>
      </c>
      <c r="FK286" t="b">
        <v>0</v>
      </c>
      <c r="FL286" t="b">
        <v>0</v>
      </c>
      <c r="FM286" t="s">
        <v>472</v>
      </c>
      <c r="FN286" t="s">
        <v>472</v>
      </c>
      <c r="FO286" t="s">
        <v>472</v>
      </c>
      <c r="FP286" t="s">
        <v>472</v>
      </c>
      <c r="FQ286" t="s">
        <v>472</v>
      </c>
      <c r="FR286" t="s">
        <v>472</v>
      </c>
      <c r="FS286" t="s">
        <v>472</v>
      </c>
      <c r="FT286" t="s">
        <v>472</v>
      </c>
      <c r="FU286" t="s">
        <v>472</v>
      </c>
      <c r="FV286" t="s">
        <v>472</v>
      </c>
      <c r="FW286" t="s">
        <v>473</v>
      </c>
      <c r="FX286" t="s">
        <v>472</v>
      </c>
      <c r="FY286" t="s">
        <v>473</v>
      </c>
      <c r="FZ286" t="s">
        <v>472</v>
      </c>
      <c r="GA286" t="s">
        <v>472</v>
      </c>
      <c r="GB286" t="s">
        <v>472</v>
      </c>
      <c r="GC286" t="s">
        <v>472</v>
      </c>
      <c r="GD286" t="s">
        <v>472</v>
      </c>
      <c r="GE286" t="s">
        <v>472</v>
      </c>
      <c r="GF286" t="s">
        <v>472</v>
      </c>
      <c r="GG286" t="s">
        <v>472</v>
      </c>
      <c r="GH286" t="s">
        <v>472</v>
      </c>
      <c r="GI286" t="s">
        <v>472</v>
      </c>
      <c r="GJ286" t="s">
        <v>472</v>
      </c>
      <c r="GK286" t="s">
        <v>472</v>
      </c>
      <c r="GL286" t="s">
        <v>472</v>
      </c>
      <c r="GP286" t="s">
        <v>472</v>
      </c>
      <c r="GQ286" t="s">
        <v>472</v>
      </c>
      <c r="GR286" t="s">
        <v>472</v>
      </c>
      <c r="GT286">
        <v>9999</v>
      </c>
      <c r="GW286">
        <v>9999</v>
      </c>
      <c r="GX286" t="s">
        <v>472</v>
      </c>
      <c r="GY286" t="s">
        <v>472</v>
      </c>
      <c r="GZ286">
        <v>9999</v>
      </c>
      <c r="HA286" t="s">
        <v>476</v>
      </c>
      <c r="HC286" t="s">
        <v>476</v>
      </c>
      <c r="HF286">
        <v>11</v>
      </c>
      <c r="HG286">
        <v>7900</v>
      </c>
      <c r="HH286" t="s">
        <v>2058</v>
      </c>
      <c r="HI286">
        <v>9999</v>
      </c>
      <c r="HJ286">
        <v>359</v>
      </c>
      <c r="HK286">
        <v>9999</v>
      </c>
      <c r="HL286">
        <v>9999</v>
      </c>
      <c r="HM286">
        <v>9999</v>
      </c>
      <c r="HN286">
        <v>9999</v>
      </c>
      <c r="HO286">
        <v>9999</v>
      </c>
      <c r="HP286">
        <v>89</v>
      </c>
      <c r="HQ286">
        <v>9999</v>
      </c>
      <c r="HR286">
        <v>21</v>
      </c>
      <c r="HS286">
        <v>0.4</v>
      </c>
      <c r="HT286">
        <v>148</v>
      </c>
      <c r="HU286">
        <v>4.8</v>
      </c>
      <c r="HV286">
        <v>9999</v>
      </c>
      <c r="HW286">
        <v>9999</v>
      </c>
      <c r="HX286">
        <v>9999</v>
      </c>
      <c r="HY286">
        <v>9999</v>
      </c>
      <c r="HZ286">
        <v>9999</v>
      </c>
      <c r="IA286">
        <v>9999</v>
      </c>
      <c r="IB286">
        <v>9999</v>
      </c>
      <c r="IC286">
        <v>9999</v>
      </c>
      <c r="ID286">
        <v>9999</v>
      </c>
      <c r="IE286">
        <v>9999</v>
      </c>
      <c r="IF286">
        <v>2.2999999999999998</v>
      </c>
      <c r="IG286">
        <v>9999</v>
      </c>
      <c r="IH286">
        <v>9999</v>
      </c>
      <c r="II286">
        <v>9999</v>
      </c>
      <c r="IJ286">
        <v>9999</v>
      </c>
      <c r="IK286">
        <v>9999</v>
      </c>
      <c r="IL286">
        <v>9999</v>
      </c>
      <c r="IM286">
        <v>9999</v>
      </c>
      <c r="IN286">
        <v>9999</v>
      </c>
      <c r="IO286">
        <v>14.83</v>
      </c>
      <c r="IP286">
        <v>9999</v>
      </c>
      <c r="IQ286" t="s">
        <v>474</v>
      </c>
      <c r="IW286" t="s">
        <v>478</v>
      </c>
      <c r="JC286" t="s">
        <v>478</v>
      </c>
      <c r="JD286" t="b">
        <v>0</v>
      </c>
      <c r="JE286" t="b">
        <v>0</v>
      </c>
      <c r="JF286" t="b">
        <v>0</v>
      </c>
      <c r="JG286" t="b">
        <v>0</v>
      </c>
      <c r="JH286" t="b">
        <v>0</v>
      </c>
      <c r="JI286" t="b">
        <v>0</v>
      </c>
      <c r="JJ286" t="b">
        <v>0</v>
      </c>
      <c r="JK286" t="b">
        <v>0</v>
      </c>
      <c r="JL286" t="s">
        <v>479</v>
      </c>
      <c r="JM286" t="b">
        <v>0</v>
      </c>
      <c r="JN286" t="b">
        <v>0</v>
      </c>
      <c r="JO286" t="b">
        <v>0</v>
      </c>
      <c r="JP286" t="b">
        <v>0</v>
      </c>
      <c r="JQ286" t="b">
        <v>0</v>
      </c>
      <c r="JR286" t="b">
        <v>0</v>
      </c>
      <c r="JS286" t="b">
        <v>0</v>
      </c>
      <c r="JT286" t="b">
        <v>0</v>
      </c>
      <c r="JU286" t="b">
        <v>0</v>
      </c>
      <c r="JV286" t="b">
        <v>0</v>
      </c>
      <c r="JW286" t="b">
        <v>0</v>
      </c>
      <c r="JX286" t="b">
        <v>0</v>
      </c>
      <c r="JZ286" t="s">
        <v>478</v>
      </c>
      <c r="KA286" t="b">
        <v>0</v>
      </c>
      <c r="KB286" t="b">
        <v>0</v>
      </c>
      <c r="KC286" t="b">
        <v>0</v>
      </c>
      <c r="KD286" t="b">
        <v>0</v>
      </c>
      <c r="KE286" t="s">
        <v>478</v>
      </c>
      <c r="KF286" t="b">
        <v>0</v>
      </c>
      <c r="KG286" t="b">
        <v>0</v>
      </c>
      <c r="KH286" t="b">
        <v>0</v>
      </c>
      <c r="KI286" t="b">
        <v>0</v>
      </c>
      <c r="KL286" t="s">
        <v>479</v>
      </c>
      <c r="KM286" t="b">
        <v>0</v>
      </c>
      <c r="KN286" t="b">
        <v>0</v>
      </c>
      <c r="KO286" t="b">
        <v>0</v>
      </c>
      <c r="KP286" t="b">
        <v>0</v>
      </c>
      <c r="KQ286" t="s">
        <v>472</v>
      </c>
      <c r="KS286" t="s">
        <v>476</v>
      </c>
      <c r="KV286" t="s">
        <v>476</v>
      </c>
      <c r="KW286" t="b">
        <v>0</v>
      </c>
      <c r="KX286" t="b">
        <v>0</v>
      </c>
      <c r="KY286" t="b">
        <v>0</v>
      </c>
      <c r="KZ286" t="b">
        <v>0</v>
      </c>
      <c r="LA286" t="b">
        <v>0</v>
      </c>
      <c r="LB286" t="b">
        <v>0</v>
      </c>
      <c r="LC286" t="s">
        <v>476</v>
      </c>
      <c r="LD286" t="b">
        <v>0</v>
      </c>
      <c r="LE286" t="b">
        <v>0</v>
      </c>
      <c r="LF286" t="b">
        <v>0</v>
      </c>
      <c r="LG286" t="b">
        <v>0</v>
      </c>
      <c r="LH286" t="b">
        <v>0</v>
      </c>
      <c r="LI286" t="b">
        <v>0</v>
      </c>
      <c r="LJ286" t="b">
        <v>0</v>
      </c>
      <c r="LK286" t="b">
        <v>0</v>
      </c>
      <c r="LL286" t="b">
        <v>0</v>
      </c>
      <c r="LM286" t="b">
        <v>0</v>
      </c>
      <c r="LN286" t="b">
        <v>0</v>
      </c>
      <c r="LP286" t="s">
        <v>472</v>
      </c>
      <c r="LT286" t="s">
        <v>472</v>
      </c>
      <c r="LU286" t="s">
        <v>472</v>
      </c>
      <c r="LV286" t="s">
        <v>472</v>
      </c>
      <c r="LY286" t="s">
        <v>472</v>
      </c>
      <c r="MA286" t="s">
        <v>472</v>
      </c>
      <c r="MC286" t="s">
        <v>476</v>
      </c>
      <c r="MD286" t="b">
        <v>0</v>
      </c>
      <c r="ME286" t="b">
        <v>0</v>
      </c>
      <c r="MF286" t="s">
        <v>476</v>
      </c>
      <c r="MH286" t="s">
        <v>476</v>
      </c>
      <c r="MJ286" t="s">
        <v>472</v>
      </c>
      <c r="MO286" t="s">
        <v>479</v>
      </c>
      <c r="MP286" t="s">
        <v>2059</v>
      </c>
      <c r="MQ286">
        <f t="shared" si="4"/>
        <v>35</v>
      </c>
      <c r="MR286">
        <v>9999</v>
      </c>
      <c r="MS286" t="s">
        <v>479</v>
      </c>
      <c r="MT286">
        <v>9999</v>
      </c>
      <c r="MV286" t="s">
        <v>476</v>
      </c>
      <c r="MW286" t="s">
        <v>476</v>
      </c>
      <c r="MY286" t="s">
        <v>476</v>
      </c>
      <c r="NK286" t="s">
        <v>478</v>
      </c>
      <c r="NL286" t="s">
        <v>476</v>
      </c>
      <c r="NT286" t="s">
        <v>479</v>
      </c>
      <c r="NU286" t="s">
        <v>2707</v>
      </c>
      <c r="NV286" t="s">
        <v>531</v>
      </c>
      <c r="OK286" t="s">
        <v>472</v>
      </c>
      <c r="OL286" t="b">
        <v>0</v>
      </c>
      <c r="OM286" t="b">
        <v>0</v>
      </c>
      <c r="ON286" t="b">
        <v>0</v>
      </c>
      <c r="OO286" t="b">
        <v>0</v>
      </c>
      <c r="OP286" t="b">
        <v>0</v>
      </c>
      <c r="OQ286" t="b">
        <v>0</v>
      </c>
      <c r="OR286" t="b">
        <v>0</v>
      </c>
      <c r="OS286" t="b">
        <v>0</v>
      </c>
      <c r="OT286" t="b">
        <v>0</v>
      </c>
      <c r="OU286" t="b">
        <v>0</v>
      </c>
      <c r="OV286" t="s">
        <v>472</v>
      </c>
      <c r="OW286" t="s">
        <v>472</v>
      </c>
      <c r="OX286" t="s">
        <v>472</v>
      </c>
      <c r="OY286" t="s">
        <v>472</v>
      </c>
      <c r="OZ286" t="s">
        <v>472</v>
      </c>
      <c r="PA286" t="s">
        <v>472</v>
      </c>
      <c r="PB286" t="s">
        <v>472</v>
      </c>
      <c r="PC286" t="s">
        <v>472</v>
      </c>
      <c r="PE286" t="s">
        <v>473</v>
      </c>
      <c r="PF286" t="b">
        <v>0</v>
      </c>
      <c r="PG286" t="b">
        <v>0</v>
      </c>
      <c r="PH286" t="b">
        <v>0</v>
      </c>
      <c r="PI286" t="b">
        <v>0</v>
      </c>
      <c r="PJ286" t="b">
        <v>0</v>
      </c>
      <c r="PK286" t="b">
        <v>0</v>
      </c>
      <c r="PL286" t="b">
        <v>0</v>
      </c>
      <c r="PM286" t="b">
        <v>0</v>
      </c>
      <c r="PN286" t="b">
        <v>0</v>
      </c>
      <c r="PO286" t="b">
        <v>1</v>
      </c>
      <c r="PP286" t="b">
        <v>0</v>
      </c>
      <c r="PQ286" t="b">
        <v>0</v>
      </c>
      <c r="PR286" t="b">
        <v>0</v>
      </c>
      <c r="PS286" t="b">
        <v>0</v>
      </c>
      <c r="PT286" t="s">
        <v>2060</v>
      </c>
      <c r="RC286" t="s">
        <v>522</v>
      </c>
      <c r="RD286" t="s">
        <v>749</v>
      </c>
    </row>
    <row r="287" spans="1:472" x14ac:dyDescent="0.25">
      <c r="A287" t="s">
        <v>2431</v>
      </c>
      <c r="B287">
        <v>124</v>
      </c>
      <c r="C287" s="2">
        <v>44321</v>
      </c>
      <c r="D287" s="2">
        <v>44321</v>
      </c>
      <c r="E287" s="2">
        <v>36476</v>
      </c>
      <c r="G287" t="s">
        <v>467</v>
      </c>
      <c r="H287" t="s">
        <v>468</v>
      </c>
      <c r="I287" t="s">
        <v>467</v>
      </c>
      <c r="J287" t="s">
        <v>468</v>
      </c>
      <c r="K287" t="s">
        <v>496</v>
      </c>
      <c r="L287" t="s">
        <v>2576</v>
      </c>
      <c r="N287">
        <v>85</v>
      </c>
      <c r="O287">
        <v>9999</v>
      </c>
      <c r="P287">
        <v>9999</v>
      </c>
      <c r="Q287">
        <v>9999</v>
      </c>
      <c r="R287">
        <v>9999</v>
      </c>
      <c r="S287">
        <v>9999</v>
      </c>
      <c r="T287">
        <v>9999</v>
      </c>
      <c r="U287">
        <v>9999</v>
      </c>
      <c r="V287">
        <v>9999</v>
      </c>
      <c r="W287">
        <v>9999</v>
      </c>
      <c r="X287">
        <v>9999</v>
      </c>
      <c r="Y287">
        <v>9999</v>
      </c>
      <c r="Z287">
        <v>9999</v>
      </c>
      <c r="AA287">
        <v>9999</v>
      </c>
      <c r="AB287">
        <v>9999</v>
      </c>
      <c r="AC287">
        <v>9999</v>
      </c>
      <c r="AD287">
        <v>9999</v>
      </c>
      <c r="AE287">
        <v>9999</v>
      </c>
      <c r="AF287">
        <v>9999</v>
      </c>
      <c r="AG287">
        <v>3</v>
      </c>
      <c r="AH287">
        <v>9999</v>
      </c>
      <c r="AI287" t="s">
        <v>472</v>
      </c>
      <c r="AJ287">
        <v>9999</v>
      </c>
      <c r="AK287">
        <v>9999</v>
      </c>
      <c r="AL287">
        <v>9999</v>
      </c>
      <c r="AM287" t="s">
        <v>472</v>
      </c>
      <c r="AN287">
        <v>9999</v>
      </c>
      <c r="AO287">
        <v>9999</v>
      </c>
      <c r="AP287">
        <v>9999</v>
      </c>
      <c r="AQ287" t="s">
        <v>472</v>
      </c>
      <c r="AR287" t="s">
        <v>1800</v>
      </c>
      <c r="AS287" t="s">
        <v>472</v>
      </c>
      <c r="AT287" t="s">
        <v>647</v>
      </c>
      <c r="AU287" t="s">
        <v>472</v>
      </c>
      <c r="AV287" t="s">
        <v>647</v>
      </c>
      <c r="AW287" t="s">
        <v>472</v>
      </c>
      <c r="AX287" t="s">
        <v>647</v>
      </c>
      <c r="AY287" t="s">
        <v>647</v>
      </c>
      <c r="AZ287" t="s">
        <v>472</v>
      </c>
      <c r="BA287" t="s">
        <v>647</v>
      </c>
      <c r="BB287" t="s">
        <v>647</v>
      </c>
      <c r="BC287" t="s">
        <v>647</v>
      </c>
      <c r="BD287" t="s">
        <v>472</v>
      </c>
      <c r="BE287" t="s">
        <v>647</v>
      </c>
      <c r="BF287" t="s">
        <v>647</v>
      </c>
      <c r="BG287" t="s">
        <v>647</v>
      </c>
      <c r="BH287" t="s">
        <v>472</v>
      </c>
      <c r="BI287" t="s">
        <v>647</v>
      </c>
      <c r="BJ287" t="s">
        <v>647</v>
      </c>
      <c r="BK287" t="s">
        <v>647</v>
      </c>
      <c r="BL287" t="s">
        <v>472</v>
      </c>
      <c r="BM287" t="b">
        <v>0</v>
      </c>
      <c r="BN287" t="b">
        <v>0</v>
      </c>
      <c r="BO287" t="b">
        <v>0</v>
      </c>
      <c r="BP287" t="b">
        <v>0</v>
      </c>
      <c r="BQ287" t="b">
        <v>0</v>
      </c>
      <c r="BR287" t="s">
        <v>472</v>
      </c>
      <c r="BS287" t="s">
        <v>647</v>
      </c>
      <c r="BT287" t="s">
        <v>647</v>
      </c>
      <c r="BU287" t="s">
        <v>647</v>
      </c>
      <c r="BV287" t="s">
        <v>473</v>
      </c>
      <c r="BW287" t="s">
        <v>473</v>
      </c>
      <c r="BX287" t="s">
        <v>473</v>
      </c>
      <c r="BY287" t="s">
        <v>473</v>
      </c>
      <c r="BZ287" t="s">
        <v>472</v>
      </c>
      <c r="CA287" t="s">
        <v>472</v>
      </c>
      <c r="CB287" t="s">
        <v>472</v>
      </c>
      <c r="CC287" t="s">
        <v>472</v>
      </c>
      <c r="CD287">
        <v>9999</v>
      </c>
      <c r="CE287" t="s">
        <v>472</v>
      </c>
      <c r="CF287" t="s">
        <v>472</v>
      </c>
      <c r="CG287" t="s">
        <v>472</v>
      </c>
      <c r="CI287" t="s">
        <v>472</v>
      </c>
      <c r="CK287" t="s">
        <v>472</v>
      </c>
      <c r="CN287" t="s">
        <v>472</v>
      </c>
      <c r="CO287" t="s">
        <v>473</v>
      </c>
      <c r="CP287" t="s">
        <v>473</v>
      </c>
      <c r="CQ287" t="s">
        <v>472</v>
      </c>
      <c r="CR287" t="s">
        <v>472</v>
      </c>
      <c r="CS287" t="s">
        <v>473</v>
      </c>
      <c r="CT287" t="s">
        <v>473</v>
      </c>
      <c r="CU287" t="s">
        <v>472</v>
      </c>
      <c r="CV287" t="b">
        <v>0</v>
      </c>
      <c r="CW287" t="b">
        <v>0</v>
      </c>
      <c r="CX287" t="b">
        <v>0</v>
      </c>
      <c r="CY287" t="b">
        <v>0</v>
      </c>
      <c r="CZ287" t="s">
        <v>647</v>
      </c>
      <c r="DA287" t="s">
        <v>647</v>
      </c>
      <c r="DB287" t="s">
        <v>472</v>
      </c>
      <c r="DC287" t="s">
        <v>472</v>
      </c>
      <c r="DD287" t="s">
        <v>647</v>
      </c>
      <c r="DE287" t="s">
        <v>647</v>
      </c>
      <c r="DF287" t="s">
        <v>472</v>
      </c>
      <c r="DG287" t="s">
        <v>647</v>
      </c>
      <c r="DH287" t="s">
        <v>647</v>
      </c>
      <c r="DI287" t="s">
        <v>472</v>
      </c>
      <c r="DR287" t="s">
        <v>472</v>
      </c>
      <c r="DS287" t="s">
        <v>647</v>
      </c>
      <c r="DT287" t="s">
        <v>472</v>
      </c>
      <c r="DV287" t="s">
        <v>474</v>
      </c>
      <c r="DW287" t="s">
        <v>472</v>
      </c>
      <c r="DX287" t="s">
        <v>472</v>
      </c>
      <c r="DY287" t="s">
        <v>472</v>
      </c>
      <c r="DZ287" t="s">
        <v>472</v>
      </c>
      <c r="EB287" t="s">
        <v>484</v>
      </c>
      <c r="EC287" t="s">
        <v>473</v>
      </c>
      <c r="ED287" t="s">
        <v>472</v>
      </c>
      <c r="EE287" t="s">
        <v>472</v>
      </c>
      <c r="EF287" t="s">
        <v>472</v>
      </c>
      <c r="EG287" t="s">
        <v>472</v>
      </c>
      <c r="EH287" t="b">
        <v>0</v>
      </c>
      <c r="EI287" t="b">
        <v>0</v>
      </c>
      <c r="EJ287" t="s">
        <v>472</v>
      </c>
      <c r="EK287" t="b">
        <v>0</v>
      </c>
      <c r="EL287" t="b">
        <v>0</v>
      </c>
      <c r="EM287" t="b">
        <v>0</v>
      </c>
      <c r="EN287" t="s">
        <v>472</v>
      </c>
      <c r="EO287" t="b">
        <v>0</v>
      </c>
      <c r="EP287" t="b">
        <v>0</v>
      </c>
      <c r="EQ287" t="b">
        <v>0</v>
      </c>
      <c r="ER287" t="s">
        <v>472</v>
      </c>
      <c r="ES287" t="b">
        <v>0</v>
      </c>
      <c r="ET287" t="b">
        <v>0</v>
      </c>
      <c r="EU287">
        <v>9999</v>
      </c>
      <c r="EV287" t="s">
        <v>472</v>
      </c>
      <c r="EW287">
        <v>9999</v>
      </c>
      <c r="EX287" t="s">
        <v>472</v>
      </c>
      <c r="EZ287" t="b">
        <v>0</v>
      </c>
      <c r="FA287" t="b">
        <v>0</v>
      </c>
      <c r="FB287" t="b">
        <v>0</v>
      </c>
      <c r="FC287" t="b">
        <v>0</v>
      </c>
      <c r="FD287" t="s">
        <v>473</v>
      </c>
      <c r="FF287" t="s">
        <v>472</v>
      </c>
      <c r="FG287" t="s">
        <v>472</v>
      </c>
      <c r="FH287" t="s">
        <v>472</v>
      </c>
      <c r="FI287" t="s">
        <v>472</v>
      </c>
      <c r="FJ287" t="s">
        <v>472</v>
      </c>
      <c r="FK287" t="b">
        <v>0</v>
      </c>
      <c r="FL287" t="b">
        <v>0</v>
      </c>
      <c r="FM287" t="s">
        <v>472</v>
      </c>
      <c r="FN287" t="s">
        <v>472</v>
      </c>
      <c r="FO287" t="s">
        <v>472</v>
      </c>
      <c r="FP287" t="s">
        <v>472</v>
      </c>
      <c r="FQ287" t="s">
        <v>472</v>
      </c>
      <c r="FR287" t="s">
        <v>472</v>
      </c>
      <c r="FS287" t="s">
        <v>472</v>
      </c>
      <c r="FT287" t="s">
        <v>472</v>
      </c>
      <c r="FU287" t="s">
        <v>472</v>
      </c>
      <c r="FV287" t="s">
        <v>472</v>
      </c>
      <c r="FW287" t="s">
        <v>472</v>
      </c>
      <c r="FX287" t="s">
        <v>472</v>
      </c>
      <c r="FY287" t="s">
        <v>472</v>
      </c>
      <c r="FZ287" t="s">
        <v>472</v>
      </c>
      <c r="GA287" t="s">
        <v>472</v>
      </c>
      <c r="GB287" t="s">
        <v>472</v>
      </c>
      <c r="GC287" t="s">
        <v>472</v>
      </c>
      <c r="GD287" t="s">
        <v>472</v>
      </c>
      <c r="GE287" t="s">
        <v>472</v>
      </c>
      <c r="GF287" t="s">
        <v>472</v>
      </c>
      <c r="GG287" t="s">
        <v>472</v>
      </c>
      <c r="GH287" t="s">
        <v>472</v>
      </c>
      <c r="GI287" t="s">
        <v>472</v>
      </c>
      <c r="GJ287" t="s">
        <v>472</v>
      </c>
      <c r="GK287" t="s">
        <v>472</v>
      </c>
      <c r="GL287" t="s">
        <v>472</v>
      </c>
      <c r="GP287" t="s">
        <v>472</v>
      </c>
      <c r="GQ287" t="s">
        <v>472</v>
      </c>
      <c r="GR287" t="s">
        <v>472</v>
      </c>
      <c r="GT287">
        <v>9999</v>
      </c>
      <c r="GW287">
        <v>9999</v>
      </c>
      <c r="GX287" t="s">
        <v>472</v>
      </c>
      <c r="GY287" t="s">
        <v>472</v>
      </c>
      <c r="GZ287">
        <v>9999</v>
      </c>
      <c r="HA287" t="s">
        <v>476</v>
      </c>
      <c r="HB287">
        <v>9999</v>
      </c>
      <c r="HC287" t="s">
        <v>476</v>
      </c>
      <c r="HD287">
        <v>9999</v>
      </c>
      <c r="HE287" t="s">
        <v>647</v>
      </c>
      <c r="HF287">
        <v>13.1</v>
      </c>
      <c r="HG287">
        <v>10400</v>
      </c>
      <c r="HH287" t="s">
        <v>1801</v>
      </c>
      <c r="HI287">
        <v>9999</v>
      </c>
      <c r="HJ287">
        <v>9999</v>
      </c>
      <c r="HK287">
        <v>9999</v>
      </c>
      <c r="HL287">
        <v>9999</v>
      </c>
      <c r="HM287">
        <v>9999</v>
      </c>
      <c r="HN287">
        <v>299</v>
      </c>
      <c r="HO287">
        <v>9999</v>
      </c>
      <c r="HP287">
        <v>60</v>
      </c>
      <c r="HQ287">
        <v>9999</v>
      </c>
      <c r="HR287">
        <v>9999</v>
      </c>
      <c r="HS287">
        <v>9999</v>
      </c>
      <c r="HT287">
        <v>140</v>
      </c>
      <c r="HU287">
        <v>4.5</v>
      </c>
      <c r="HV287">
        <v>9999</v>
      </c>
      <c r="HW287">
        <v>9999</v>
      </c>
      <c r="HX287">
        <v>23</v>
      </c>
      <c r="HY287">
        <v>13</v>
      </c>
      <c r="HZ287">
        <v>9999</v>
      </c>
      <c r="IA287">
        <v>9999</v>
      </c>
      <c r="IB287">
        <v>9999</v>
      </c>
      <c r="IC287">
        <v>9999</v>
      </c>
      <c r="ID287">
        <v>9999</v>
      </c>
      <c r="IE287">
        <v>9999</v>
      </c>
      <c r="IF287" t="s">
        <v>1802</v>
      </c>
      <c r="IG287">
        <v>9999</v>
      </c>
      <c r="IH287">
        <v>9999</v>
      </c>
      <c r="II287">
        <v>4.9000000000000004</v>
      </c>
      <c r="IJ287">
        <v>162</v>
      </c>
      <c r="IK287">
        <v>233</v>
      </c>
      <c r="IL287">
        <v>9999</v>
      </c>
      <c r="IM287">
        <v>9999</v>
      </c>
      <c r="IN287">
        <v>46.6</v>
      </c>
      <c r="IO287">
        <v>136.76</v>
      </c>
      <c r="IP287">
        <v>9999</v>
      </c>
      <c r="IQ287" t="s">
        <v>474</v>
      </c>
      <c r="IR287">
        <v>9999</v>
      </c>
      <c r="IS287">
        <v>9999</v>
      </c>
      <c r="IT287">
        <v>9999</v>
      </c>
      <c r="IU287" t="s">
        <v>472</v>
      </c>
      <c r="IV287" t="s">
        <v>472</v>
      </c>
      <c r="IW287" t="s">
        <v>478</v>
      </c>
      <c r="IX287" t="s">
        <v>472</v>
      </c>
      <c r="IY287" t="s">
        <v>472</v>
      </c>
      <c r="IZ287" t="s">
        <v>472</v>
      </c>
      <c r="JA287" t="s">
        <v>472</v>
      </c>
      <c r="JB287" t="s">
        <v>472</v>
      </c>
      <c r="JC287" t="s">
        <v>478</v>
      </c>
      <c r="JD287" t="b">
        <v>0</v>
      </c>
      <c r="JE287" t="b">
        <v>0</v>
      </c>
      <c r="JF287" t="b">
        <v>0</v>
      </c>
      <c r="JG287" t="b">
        <v>0</v>
      </c>
      <c r="JH287" t="b">
        <v>0</v>
      </c>
      <c r="JI287" t="b">
        <v>0</v>
      </c>
      <c r="JJ287" t="b">
        <v>0</v>
      </c>
      <c r="JK287" t="b">
        <v>0</v>
      </c>
      <c r="JL287" t="s">
        <v>479</v>
      </c>
      <c r="JM287" t="b">
        <v>1</v>
      </c>
      <c r="JN287" t="b">
        <v>0</v>
      </c>
      <c r="JO287" t="b">
        <v>0</v>
      </c>
      <c r="JP287" t="b">
        <v>0</v>
      </c>
      <c r="JQ287" t="b">
        <v>0</v>
      </c>
      <c r="JR287" t="b">
        <v>0</v>
      </c>
      <c r="JS287" t="b">
        <v>0</v>
      </c>
      <c r="JT287" t="b">
        <v>0</v>
      </c>
      <c r="JU287" t="b">
        <v>0</v>
      </c>
      <c r="JV287" t="b">
        <v>0</v>
      </c>
      <c r="JW287" t="b">
        <v>0</v>
      </c>
      <c r="JX287" t="b">
        <v>0</v>
      </c>
      <c r="JZ287" t="s">
        <v>478</v>
      </c>
      <c r="KA287" t="b">
        <v>0</v>
      </c>
      <c r="KB287" t="b">
        <v>0</v>
      </c>
      <c r="KC287" t="b">
        <v>0</v>
      </c>
      <c r="KD287" t="b">
        <v>0</v>
      </c>
      <c r="KE287" t="s">
        <v>478</v>
      </c>
      <c r="KF287" t="b">
        <v>0</v>
      </c>
      <c r="KG287" t="b">
        <v>0</v>
      </c>
      <c r="KH287" t="b">
        <v>0</v>
      </c>
      <c r="KI287" t="b">
        <v>0</v>
      </c>
      <c r="KJ287" t="s">
        <v>647</v>
      </c>
      <c r="KK287" t="s">
        <v>647</v>
      </c>
      <c r="KL287" t="s">
        <v>479</v>
      </c>
      <c r="KM287" t="b">
        <v>0</v>
      </c>
      <c r="KN287" t="b">
        <v>0</v>
      </c>
      <c r="KO287" t="b">
        <v>0</v>
      </c>
      <c r="KP287" t="b">
        <v>0</v>
      </c>
      <c r="KQ287" t="s">
        <v>472</v>
      </c>
      <c r="KS287" t="s">
        <v>476</v>
      </c>
      <c r="KV287" t="s">
        <v>476</v>
      </c>
      <c r="KW287" t="b">
        <v>0</v>
      </c>
      <c r="KX287" t="b">
        <v>0</v>
      </c>
      <c r="KY287" t="b">
        <v>0</v>
      </c>
      <c r="KZ287" t="b">
        <v>0</v>
      </c>
      <c r="LA287" t="b">
        <v>0</v>
      </c>
      <c r="LB287" t="b">
        <v>0</v>
      </c>
      <c r="LC287" t="s">
        <v>479</v>
      </c>
      <c r="LD287" t="b">
        <v>0</v>
      </c>
      <c r="LE287" t="b">
        <v>0</v>
      </c>
      <c r="LF287" t="b">
        <v>0</v>
      </c>
      <c r="LG287" t="b">
        <v>0</v>
      </c>
      <c r="LH287" t="b">
        <v>0</v>
      </c>
      <c r="LI287" t="b">
        <v>0</v>
      </c>
      <c r="LJ287" t="b">
        <v>0</v>
      </c>
      <c r="LK287" t="b">
        <v>0</v>
      </c>
      <c r="LL287" t="b">
        <v>0</v>
      </c>
      <c r="LM287" t="b">
        <v>0</v>
      </c>
      <c r="LN287" t="b">
        <v>0</v>
      </c>
      <c r="LO287" t="s">
        <v>647</v>
      </c>
      <c r="LP287" t="s">
        <v>472</v>
      </c>
      <c r="LQ287">
        <v>9999</v>
      </c>
      <c r="LR287">
        <v>9999</v>
      </c>
      <c r="LS287">
        <v>9999</v>
      </c>
      <c r="LT287" t="s">
        <v>472</v>
      </c>
      <c r="LU287" t="s">
        <v>472</v>
      </c>
      <c r="LV287" t="s">
        <v>472</v>
      </c>
      <c r="LW287">
        <v>9999</v>
      </c>
      <c r="LX287">
        <v>9999</v>
      </c>
      <c r="LY287" t="s">
        <v>472</v>
      </c>
      <c r="LZ287">
        <v>9999</v>
      </c>
      <c r="MA287" t="s">
        <v>472</v>
      </c>
      <c r="MB287">
        <v>9999</v>
      </c>
      <c r="MC287" t="s">
        <v>476</v>
      </c>
      <c r="MD287" t="b">
        <v>0</v>
      </c>
      <c r="ME287" t="b">
        <v>0</v>
      </c>
      <c r="MF287" t="s">
        <v>518</v>
      </c>
      <c r="MG287">
        <v>9999</v>
      </c>
      <c r="MH287" t="s">
        <v>476</v>
      </c>
      <c r="MI287">
        <v>9999</v>
      </c>
      <c r="MJ287" t="s">
        <v>472</v>
      </c>
      <c r="MK287">
        <v>9999</v>
      </c>
      <c r="MO287" t="s">
        <v>479</v>
      </c>
      <c r="MP287" t="s">
        <v>1803</v>
      </c>
      <c r="MQ287">
        <f t="shared" si="4"/>
        <v>18</v>
      </c>
      <c r="MR287">
        <v>40.700000000000003</v>
      </c>
      <c r="MS287" t="s">
        <v>479</v>
      </c>
      <c r="MT287">
        <v>9999</v>
      </c>
      <c r="MV287" t="s">
        <v>476</v>
      </c>
      <c r="MW287" t="s">
        <v>476</v>
      </c>
      <c r="MX287">
        <v>9999</v>
      </c>
      <c r="MY287" t="s">
        <v>476</v>
      </c>
      <c r="MZ287">
        <v>9999</v>
      </c>
      <c r="NA287" t="s">
        <v>620</v>
      </c>
      <c r="NL287" t="s">
        <v>476</v>
      </c>
      <c r="NM287">
        <v>9999</v>
      </c>
      <c r="NN287">
        <v>9999</v>
      </c>
      <c r="NT287" t="s">
        <v>479</v>
      </c>
      <c r="NV287" t="s">
        <v>531</v>
      </c>
      <c r="OK287" t="s">
        <v>473</v>
      </c>
      <c r="OL287" t="b">
        <v>1</v>
      </c>
      <c r="OM287" t="b">
        <v>0</v>
      </c>
      <c r="ON287" t="b">
        <v>0</v>
      </c>
      <c r="OO287" t="b">
        <v>0</v>
      </c>
      <c r="OP287" t="b">
        <v>1</v>
      </c>
      <c r="OQ287" t="b">
        <v>0</v>
      </c>
      <c r="OR287" t="b">
        <v>0</v>
      </c>
      <c r="OS287" t="b">
        <v>0</v>
      </c>
      <c r="OT287" t="b">
        <v>0</v>
      </c>
      <c r="OU287" t="b">
        <v>0</v>
      </c>
      <c r="OV287" t="s">
        <v>472</v>
      </c>
      <c r="OW287" t="s">
        <v>472</v>
      </c>
      <c r="OX287" t="s">
        <v>472</v>
      </c>
      <c r="OY287" t="s">
        <v>472</v>
      </c>
      <c r="OZ287" t="s">
        <v>473</v>
      </c>
      <c r="PA287" t="s">
        <v>472</v>
      </c>
      <c r="PB287" t="s">
        <v>472</v>
      </c>
      <c r="PC287" t="s">
        <v>472</v>
      </c>
      <c r="PD287" t="s">
        <v>647</v>
      </c>
      <c r="PE287" t="s">
        <v>473</v>
      </c>
      <c r="PF287" t="b">
        <v>0</v>
      </c>
      <c r="PG287" t="b">
        <v>0</v>
      </c>
      <c r="PH287" t="b">
        <v>0</v>
      </c>
      <c r="PI287" t="b">
        <v>0</v>
      </c>
      <c r="PJ287" t="b">
        <v>0</v>
      </c>
      <c r="PK287" t="b">
        <v>0</v>
      </c>
      <c r="PL287" t="b">
        <v>0</v>
      </c>
      <c r="PM287" t="b">
        <v>0</v>
      </c>
      <c r="PN287" t="b">
        <v>0</v>
      </c>
      <c r="PO287" t="b">
        <v>1</v>
      </c>
      <c r="PP287" t="b">
        <v>0</v>
      </c>
      <c r="PQ287" t="b">
        <v>0</v>
      </c>
      <c r="PR287" t="b">
        <v>0</v>
      </c>
      <c r="PS287" t="b">
        <v>0</v>
      </c>
      <c r="PT287" t="s">
        <v>647</v>
      </c>
      <c r="RC287" t="s">
        <v>1750</v>
      </c>
      <c r="RD287" t="s">
        <v>1233</v>
      </c>
    </row>
    <row r="288" spans="1:472" x14ac:dyDescent="0.25">
      <c r="A288" t="s">
        <v>2429</v>
      </c>
      <c r="B288">
        <v>126</v>
      </c>
      <c r="C288" s="2">
        <v>44324</v>
      </c>
      <c r="D288" s="2">
        <v>44324</v>
      </c>
      <c r="E288" s="2">
        <v>43559</v>
      </c>
      <c r="F288" t="s">
        <v>483</v>
      </c>
      <c r="G288" t="s">
        <v>467</v>
      </c>
      <c r="H288" t="s">
        <v>468</v>
      </c>
      <c r="I288" t="s">
        <v>496</v>
      </c>
      <c r="J288" t="s">
        <v>468</v>
      </c>
      <c r="K288" t="s">
        <v>470</v>
      </c>
      <c r="L288" t="s">
        <v>894</v>
      </c>
      <c r="N288">
        <v>5.9</v>
      </c>
      <c r="O288">
        <v>9999</v>
      </c>
      <c r="P288">
        <v>9999</v>
      </c>
      <c r="Q288">
        <v>70</v>
      </c>
      <c r="R288">
        <v>9999</v>
      </c>
      <c r="S288">
        <v>9999</v>
      </c>
      <c r="T288">
        <v>9999</v>
      </c>
      <c r="U288">
        <v>9999</v>
      </c>
      <c r="V288">
        <v>9999</v>
      </c>
      <c r="W288">
        <v>9999</v>
      </c>
      <c r="X288">
        <v>9999</v>
      </c>
      <c r="Y288">
        <v>9999</v>
      </c>
      <c r="Z288">
        <v>38.5</v>
      </c>
      <c r="AA288">
        <v>9999</v>
      </c>
      <c r="AB288">
        <v>9999</v>
      </c>
      <c r="AC288">
        <v>9999</v>
      </c>
      <c r="AD288">
        <v>9999</v>
      </c>
      <c r="AE288">
        <v>9999</v>
      </c>
      <c r="AF288">
        <v>9999</v>
      </c>
      <c r="AG288">
        <v>5</v>
      </c>
      <c r="AH288">
        <v>9999</v>
      </c>
      <c r="AI288" t="s">
        <v>472</v>
      </c>
      <c r="AJ288">
        <v>9999</v>
      </c>
      <c r="AK288">
        <v>5</v>
      </c>
      <c r="AL288">
        <v>9999</v>
      </c>
      <c r="AM288" t="s">
        <v>472</v>
      </c>
      <c r="AN288">
        <v>9999</v>
      </c>
      <c r="AO288">
        <v>6</v>
      </c>
      <c r="AP288">
        <v>9999</v>
      </c>
      <c r="AQ288" t="s">
        <v>472</v>
      </c>
      <c r="AR288" t="s">
        <v>1792</v>
      </c>
      <c r="AS288" t="s">
        <v>472</v>
      </c>
      <c r="AT288" t="s">
        <v>647</v>
      </c>
      <c r="AU288" t="s">
        <v>472</v>
      </c>
      <c r="AV288" t="s">
        <v>647</v>
      </c>
      <c r="AW288" t="s">
        <v>472</v>
      </c>
      <c r="AX288" t="s">
        <v>647</v>
      </c>
      <c r="AY288" t="s">
        <v>647</v>
      </c>
      <c r="AZ288" t="s">
        <v>472</v>
      </c>
      <c r="BA288" t="s">
        <v>647</v>
      </c>
      <c r="BB288" t="s">
        <v>647</v>
      </c>
      <c r="BC288" t="s">
        <v>647</v>
      </c>
      <c r="BD288" t="s">
        <v>472</v>
      </c>
      <c r="BE288" t="s">
        <v>647</v>
      </c>
      <c r="BF288" t="s">
        <v>647</v>
      </c>
      <c r="BG288" t="s">
        <v>647</v>
      </c>
      <c r="BH288" t="s">
        <v>472</v>
      </c>
      <c r="BI288" t="s">
        <v>647</v>
      </c>
      <c r="BJ288" t="s">
        <v>647</v>
      </c>
      <c r="BK288" t="s">
        <v>647</v>
      </c>
      <c r="BL288" t="s">
        <v>472</v>
      </c>
      <c r="BM288" t="b">
        <v>0</v>
      </c>
      <c r="BN288" t="b">
        <v>0</v>
      </c>
      <c r="BO288" t="b">
        <v>0</v>
      </c>
      <c r="BP288" t="b">
        <v>0</v>
      </c>
      <c r="BQ288" t="b">
        <v>0</v>
      </c>
      <c r="BR288" t="s">
        <v>472</v>
      </c>
      <c r="BS288" t="s">
        <v>647</v>
      </c>
      <c r="BT288" t="s">
        <v>647</v>
      </c>
      <c r="BU288" t="s">
        <v>647</v>
      </c>
      <c r="BV288" t="s">
        <v>473</v>
      </c>
      <c r="BW288" t="s">
        <v>473</v>
      </c>
      <c r="BX288" t="s">
        <v>472</v>
      </c>
      <c r="BY288" t="s">
        <v>472</v>
      </c>
      <c r="BZ288" t="s">
        <v>473</v>
      </c>
      <c r="CA288" t="s">
        <v>472</v>
      </c>
      <c r="CB288" t="s">
        <v>472</v>
      </c>
      <c r="CC288" t="s">
        <v>473</v>
      </c>
      <c r="CD288">
        <v>9999</v>
      </c>
      <c r="CE288" t="s">
        <v>472</v>
      </c>
      <c r="CF288" t="s">
        <v>472</v>
      </c>
      <c r="CG288" t="s">
        <v>472</v>
      </c>
      <c r="CI288" t="s">
        <v>472</v>
      </c>
      <c r="CK288" t="s">
        <v>472</v>
      </c>
      <c r="CN288" t="s">
        <v>472</v>
      </c>
      <c r="CO288" t="s">
        <v>472</v>
      </c>
      <c r="CP288" t="s">
        <v>472</v>
      </c>
      <c r="CQ288" t="s">
        <v>473</v>
      </c>
      <c r="CR288" t="s">
        <v>473</v>
      </c>
      <c r="CS288" t="s">
        <v>472</v>
      </c>
      <c r="CT288" t="s">
        <v>472</v>
      </c>
      <c r="CU288" t="s">
        <v>473</v>
      </c>
      <c r="CV288" t="b">
        <v>0</v>
      </c>
      <c r="CW288" t="b">
        <v>0</v>
      </c>
      <c r="CX288" t="b">
        <v>1</v>
      </c>
      <c r="CY288" t="b">
        <v>0</v>
      </c>
      <c r="CZ288" t="s">
        <v>647</v>
      </c>
      <c r="DA288">
        <v>9999</v>
      </c>
      <c r="DB288" t="s">
        <v>472</v>
      </c>
      <c r="DC288" t="s">
        <v>472</v>
      </c>
      <c r="DD288" t="s">
        <v>647</v>
      </c>
      <c r="DE288" t="s">
        <v>647</v>
      </c>
      <c r="DF288" t="s">
        <v>472</v>
      </c>
      <c r="DG288" t="s">
        <v>647</v>
      </c>
      <c r="DH288" t="s">
        <v>647</v>
      </c>
      <c r="DI288" t="s">
        <v>472</v>
      </c>
      <c r="DR288" t="s">
        <v>472</v>
      </c>
      <c r="DS288" t="s">
        <v>647</v>
      </c>
      <c r="DT288" t="s">
        <v>472</v>
      </c>
      <c r="DV288" t="s">
        <v>479</v>
      </c>
      <c r="DW288" t="s">
        <v>472</v>
      </c>
      <c r="DX288" t="s">
        <v>472</v>
      </c>
      <c r="DY288" t="s">
        <v>472</v>
      </c>
      <c r="DZ288" t="s">
        <v>472</v>
      </c>
      <c r="EB288" t="s">
        <v>484</v>
      </c>
      <c r="EC288" t="s">
        <v>473</v>
      </c>
      <c r="ED288" t="s">
        <v>472</v>
      </c>
      <c r="EE288" t="s">
        <v>472</v>
      </c>
      <c r="EF288" t="s">
        <v>472</v>
      </c>
      <c r="EG288" t="s">
        <v>472</v>
      </c>
      <c r="EH288" t="b">
        <v>0</v>
      </c>
      <c r="EI288" t="b">
        <v>0</v>
      </c>
      <c r="EJ288" t="s">
        <v>472</v>
      </c>
      <c r="EK288" t="b">
        <v>0</v>
      </c>
      <c r="EL288" t="b">
        <v>0</v>
      </c>
      <c r="EM288" t="b">
        <v>0</v>
      </c>
      <c r="EN288" t="s">
        <v>472</v>
      </c>
      <c r="EO288" t="b">
        <v>0</v>
      </c>
      <c r="EP288" t="b">
        <v>0</v>
      </c>
      <c r="EQ288" t="b">
        <v>0</v>
      </c>
      <c r="ER288" t="s">
        <v>472</v>
      </c>
      <c r="ES288" t="b">
        <v>0</v>
      </c>
      <c r="ET288" t="b">
        <v>0</v>
      </c>
      <c r="EU288">
        <v>9999</v>
      </c>
      <c r="EV288" t="s">
        <v>472</v>
      </c>
      <c r="EW288">
        <v>9999</v>
      </c>
      <c r="EX288" t="s">
        <v>472</v>
      </c>
      <c r="EY288" t="s">
        <v>479</v>
      </c>
      <c r="EZ288" t="b">
        <v>0</v>
      </c>
      <c r="FA288" t="b">
        <v>0</v>
      </c>
      <c r="FB288" t="b">
        <v>0</v>
      </c>
      <c r="FC288" t="b">
        <v>0</v>
      </c>
      <c r="FD288" t="s">
        <v>472</v>
      </c>
      <c r="FF288" t="s">
        <v>472</v>
      </c>
      <c r="FG288" t="s">
        <v>472</v>
      </c>
      <c r="FH288" t="s">
        <v>472</v>
      </c>
      <c r="FI288" t="s">
        <v>472</v>
      </c>
      <c r="FJ288" t="s">
        <v>472</v>
      </c>
      <c r="FK288" t="b">
        <v>0</v>
      </c>
      <c r="FL288" t="b">
        <v>0</v>
      </c>
      <c r="FM288" t="s">
        <v>472</v>
      </c>
      <c r="FN288" t="s">
        <v>472</v>
      </c>
      <c r="FO288" t="s">
        <v>472</v>
      </c>
      <c r="FP288" t="s">
        <v>472</v>
      </c>
      <c r="FQ288" t="s">
        <v>472</v>
      </c>
      <c r="FR288" t="s">
        <v>472</v>
      </c>
      <c r="FS288" t="s">
        <v>472</v>
      </c>
      <c r="FT288" t="s">
        <v>472</v>
      </c>
      <c r="FU288" t="s">
        <v>472</v>
      </c>
      <c r="FV288" t="s">
        <v>472</v>
      </c>
      <c r="FW288" t="s">
        <v>472</v>
      </c>
      <c r="FX288" t="s">
        <v>472</v>
      </c>
      <c r="FY288" t="s">
        <v>472</v>
      </c>
      <c r="FZ288" t="s">
        <v>472</v>
      </c>
      <c r="GA288" t="s">
        <v>472</v>
      </c>
      <c r="GB288" t="s">
        <v>472</v>
      </c>
      <c r="GC288" t="s">
        <v>472</v>
      </c>
      <c r="GD288" t="s">
        <v>472</v>
      </c>
      <c r="GE288" t="s">
        <v>472</v>
      </c>
      <c r="GF288" t="s">
        <v>472</v>
      </c>
      <c r="GG288" t="s">
        <v>472</v>
      </c>
      <c r="GH288" t="s">
        <v>472</v>
      </c>
      <c r="GI288" t="s">
        <v>472</v>
      </c>
      <c r="GJ288" t="s">
        <v>473</v>
      </c>
      <c r="GK288" t="s">
        <v>472</v>
      </c>
      <c r="GL288" t="s">
        <v>472</v>
      </c>
      <c r="GP288" t="s">
        <v>472</v>
      </c>
      <c r="GQ288" t="s">
        <v>472</v>
      </c>
      <c r="GR288" t="s">
        <v>472</v>
      </c>
      <c r="GT288">
        <v>9999</v>
      </c>
      <c r="GW288">
        <v>9999</v>
      </c>
      <c r="GX288" t="s">
        <v>472</v>
      </c>
      <c r="GY288" t="s">
        <v>472</v>
      </c>
      <c r="GZ288">
        <v>9999</v>
      </c>
      <c r="HA288" t="s">
        <v>476</v>
      </c>
      <c r="HB288">
        <v>9999</v>
      </c>
      <c r="HC288" t="s">
        <v>476</v>
      </c>
      <c r="HD288">
        <v>9999</v>
      </c>
      <c r="HE288" t="s">
        <v>647</v>
      </c>
      <c r="HF288">
        <v>13.5</v>
      </c>
      <c r="HG288">
        <v>6660</v>
      </c>
      <c r="HH288" t="s">
        <v>1793</v>
      </c>
      <c r="HI288">
        <v>1532</v>
      </c>
      <c r="HJ288">
        <v>276</v>
      </c>
      <c r="HK288">
        <v>9999</v>
      </c>
      <c r="HL288">
        <v>9.66</v>
      </c>
      <c r="HM288">
        <v>6</v>
      </c>
      <c r="HN288">
        <v>211</v>
      </c>
      <c r="HO288">
        <v>9999</v>
      </c>
      <c r="HP288">
        <v>9999</v>
      </c>
      <c r="HQ288">
        <v>9999</v>
      </c>
      <c r="HR288">
        <v>9999</v>
      </c>
      <c r="HS288">
        <v>0.43</v>
      </c>
      <c r="HT288">
        <v>137</v>
      </c>
      <c r="HU288">
        <v>4.49</v>
      </c>
      <c r="HV288">
        <v>6.87</v>
      </c>
      <c r="HW288">
        <v>4.1100000000000003</v>
      </c>
      <c r="HX288">
        <v>14</v>
      </c>
      <c r="HY288">
        <v>31</v>
      </c>
      <c r="HZ288">
        <v>9999</v>
      </c>
      <c r="IA288">
        <v>9999</v>
      </c>
      <c r="IB288">
        <v>9999</v>
      </c>
      <c r="IC288">
        <v>9999</v>
      </c>
      <c r="ID288">
        <v>9999</v>
      </c>
      <c r="IE288">
        <v>9999</v>
      </c>
      <c r="IF288">
        <v>9999</v>
      </c>
      <c r="IG288">
        <v>2.5099999999999998</v>
      </c>
      <c r="IH288">
        <v>88</v>
      </c>
      <c r="II288">
        <v>9999</v>
      </c>
      <c r="IJ288">
        <v>112</v>
      </c>
      <c r="IK288">
        <v>9999</v>
      </c>
      <c r="IL288">
        <v>9999</v>
      </c>
      <c r="IM288">
        <v>9999</v>
      </c>
      <c r="IN288">
        <v>9999</v>
      </c>
      <c r="IO288">
        <v>155</v>
      </c>
      <c r="IP288">
        <v>9999</v>
      </c>
      <c r="IQ288" t="s">
        <v>479</v>
      </c>
      <c r="IR288">
        <v>9999</v>
      </c>
      <c r="IS288">
        <v>9999</v>
      </c>
      <c r="IT288">
        <v>9999</v>
      </c>
      <c r="IU288" t="s">
        <v>472</v>
      </c>
      <c r="IV288" t="s">
        <v>472</v>
      </c>
      <c r="IW288" t="s">
        <v>478</v>
      </c>
      <c r="IX288" t="s">
        <v>472</v>
      </c>
      <c r="IY288" t="s">
        <v>472</v>
      </c>
      <c r="IZ288" t="s">
        <v>472</v>
      </c>
      <c r="JA288" t="s">
        <v>472</v>
      </c>
      <c r="JB288" t="s">
        <v>472</v>
      </c>
      <c r="JC288" t="s">
        <v>478</v>
      </c>
      <c r="JD288" t="b">
        <v>0</v>
      </c>
      <c r="JE288" t="b">
        <v>0</v>
      </c>
      <c r="JF288" t="b">
        <v>0</v>
      </c>
      <c r="JG288" t="b">
        <v>0</v>
      </c>
      <c r="JH288" t="b">
        <v>0</v>
      </c>
      <c r="JI288" t="b">
        <v>0</v>
      </c>
      <c r="JJ288" t="b">
        <v>0</v>
      </c>
      <c r="JK288" t="b">
        <v>0</v>
      </c>
      <c r="JL288" t="s">
        <v>479</v>
      </c>
      <c r="JM288" t="b">
        <v>1</v>
      </c>
      <c r="JN288" t="b">
        <v>0</v>
      </c>
      <c r="JO288" t="b">
        <v>0</v>
      </c>
      <c r="JP288" t="b">
        <v>0</v>
      </c>
      <c r="JQ288" t="b">
        <v>0</v>
      </c>
      <c r="JR288" t="b">
        <v>0</v>
      </c>
      <c r="JS288" t="b">
        <v>0</v>
      </c>
      <c r="JT288" t="b">
        <v>0</v>
      </c>
      <c r="JU288" t="b">
        <v>0</v>
      </c>
      <c r="JV288" t="b">
        <v>0</v>
      </c>
      <c r="JW288" t="b">
        <v>0</v>
      </c>
      <c r="JX288" t="b">
        <v>0</v>
      </c>
      <c r="JZ288" t="s">
        <v>478</v>
      </c>
      <c r="KA288" t="b">
        <v>0</v>
      </c>
      <c r="KB288" t="b">
        <v>0</v>
      </c>
      <c r="KC288" t="b">
        <v>0</v>
      </c>
      <c r="KD288" t="b">
        <v>0</v>
      </c>
      <c r="KE288" t="s">
        <v>474</v>
      </c>
      <c r="KF288" t="b">
        <v>0</v>
      </c>
      <c r="KG288" t="b">
        <v>0</v>
      </c>
      <c r="KH288" t="b">
        <v>0</v>
      </c>
      <c r="KI288" t="b">
        <v>0</v>
      </c>
      <c r="KJ288" t="s">
        <v>647</v>
      </c>
      <c r="KK288" t="s">
        <v>647</v>
      </c>
      <c r="KL288" t="s">
        <v>479</v>
      </c>
      <c r="KM288" t="b">
        <v>0</v>
      </c>
      <c r="KN288" t="b">
        <v>1</v>
      </c>
      <c r="KO288" t="b">
        <v>0</v>
      </c>
      <c r="KP288" t="b">
        <v>0</v>
      </c>
      <c r="KQ288" t="s">
        <v>472</v>
      </c>
      <c r="KS288" t="s">
        <v>476</v>
      </c>
      <c r="KV288" t="s">
        <v>476</v>
      </c>
      <c r="KW288" t="b">
        <v>0</v>
      </c>
      <c r="KX288" t="b">
        <v>0</v>
      </c>
      <c r="KY288" t="b">
        <v>0</v>
      </c>
      <c r="KZ288" t="b">
        <v>0</v>
      </c>
      <c r="LA288" t="b">
        <v>0</v>
      </c>
      <c r="LB288" t="b">
        <v>0</v>
      </c>
      <c r="LC288" t="s">
        <v>476</v>
      </c>
      <c r="LD288" t="b">
        <v>0</v>
      </c>
      <c r="LE288" t="b">
        <v>0</v>
      </c>
      <c r="LF288" t="b">
        <v>0</v>
      </c>
      <c r="LG288" t="b">
        <v>0</v>
      </c>
      <c r="LH288" t="b">
        <v>0</v>
      </c>
      <c r="LI288" t="b">
        <v>0</v>
      </c>
      <c r="LJ288" t="b">
        <v>0</v>
      </c>
      <c r="LK288" t="b">
        <v>0</v>
      </c>
      <c r="LL288" t="b">
        <v>0</v>
      </c>
      <c r="LM288" t="b">
        <v>0</v>
      </c>
      <c r="LN288" t="b">
        <v>0</v>
      </c>
      <c r="LO288" t="s">
        <v>647</v>
      </c>
      <c r="LP288" t="s">
        <v>473</v>
      </c>
      <c r="LQ288">
        <v>7</v>
      </c>
      <c r="LR288">
        <v>9999</v>
      </c>
      <c r="LS288">
        <v>9999</v>
      </c>
      <c r="LT288" t="s">
        <v>472</v>
      </c>
      <c r="LU288" t="s">
        <v>472</v>
      </c>
      <c r="LV288" t="s">
        <v>472</v>
      </c>
      <c r="LW288">
        <v>9999</v>
      </c>
      <c r="LX288">
        <v>9999</v>
      </c>
      <c r="LY288" t="s">
        <v>472</v>
      </c>
      <c r="LZ288">
        <v>9999</v>
      </c>
      <c r="MA288" t="s">
        <v>472</v>
      </c>
      <c r="MB288">
        <v>9999</v>
      </c>
      <c r="MC288" t="s">
        <v>476</v>
      </c>
      <c r="MD288" t="b">
        <v>0</v>
      </c>
      <c r="ME288" t="b">
        <v>0</v>
      </c>
      <c r="MF288" t="s">
        <v>476</v>
      </c>
      <c r="MG288">
        <v>9999</v>
      </c>
      <c r="MH288" t="s">
        <v>476</v>
      </c>
      <c r="MI288">
        <v>9999</v>
      </c>
      <c r="MJ288" t="s">
        <v>472</v>
      </c>
      <c r="MK288">
        <v>9999</v>
      </c>
      <c r="MO288" t="s">
        <v>479</v>
      </c>
      <c r="MP288" t="s">
        <v>1794</v>
      </c>
      <c r="MQ288">
        <f t="shared" si="4"/>
        <v>19</v>
      </c>
      <c r="MR288">
        <v>9999</v>
      </c>
      <c r="MS288" t="s">
        <v>476</v>
      </c>
      <c r="MT288">
        <v>9999</v>
      </c>
      <c r="MV288" t="s">
        <v>476</v>
      </c>
      <c r="MW288" t="s">
        <v>476</v>
      </c>
      <c r="MX288">
        <v>9999</v>
      </c>
      <c r="MY288" t="s">
        <v>476</v>
      </c>
      <c r="MZ288">
        <v>9999</v>
      </c>
      <c r="NA288" t="s">
        <v>727</v>
      </c>
      <c r="NL288" t="s">
        <v>476</v>
      </c>
      <c r="NM288">
        <v>9999</v>
      </c>
      <c r="NN288">
        <v>9999</v>
      </c>
      <c r="NT288" t="s">
        <v>479</v>
      </c>
      <c r="NU288" t="s">
        <v>2708</v>
      </c>
      <c r="NV288" t="s">
        <v>531</v>
      </c>
      <c r="OK288" t="s">
        <v>473</v>
      </c>
      <c r="OL288" t="b">
        <v>0</v>
      </c>
      <c r="OM288" t="b">
        <v>1</v>
      </c>
      <c r="ON288" t="b">
        <v>0</v>
      </c>
      <c r="OO288" t="b">
        <v>0</v>
      </c>
      <c r="OP288" t="b">
        <v>0</v>
      </c>
      <c r="OQ288" t="b">
        <v>0</v>
      </c>
      <c r="OR288" t="b">
        <v>0</v>
      </c>
      <c r="OS288" t="b">
        <v>0</v>
      </c>
      <c r="OT288" t="b">
        <v>0</v>
      </c>
      <c r="OU288" t="b">
        <v>0</v>
      </c>
      <c r="OV288" t="s">
        <v>478</v>
      </c>
      <c r="OW288" t="s">
        <v>472</v>
      </c>
      <c r="OX288" t="s">
        <v>472</v>
      </c>
      <c r="OY288" t="s">
        <v>472</v>
      </c>
      <c r="OZ288" t="s">
        <v>473</v>
      </c>
      <c r="PA288" t="s">
        <v>472</v>
      </c>
      <c r="PB288" t="s">
        <v>472</v>
      </c>
      <c r="PC288" t="s">
        <v>472</v>
      </c>
      <c r="PE288" t="s">
        <v>473</v>
      </c>
      <c r="PF288" t="b">
        <v>0</v>
      </c>
      <c r="PG288" t="b">
        <v>0</v>
      </c>
      <c r="PH288" t="b">
        <v>0</v>
      </c>
      <c r="PI288" t="b">
        <v>0</v>
      </c>
      <c r="PJ288" t="b">
        <v>0</v>
      </c>
      <c r="PK288" t="b">
        <v>0</v>
      </c>
      <c r="PL288" t="b">
        <v>0</v>
      </c>
      <c r="PM288" t="b">
        <v>0</v>
      </c>
      <c r="PN288" t="b">
        <v>0</v>
      </c>
      <c r="PO288" t="b">
        <v>0</v>
      </c>
      <c r="PP288" t="b">
        <v>0</v>
      </c>
      <c r="PQ288" t="b">
        <v>0</v>
      </c>
      <c r="PR288" t="b">
        <v>0</v>
      </c>
      <c r="PS288" t="b">
        <v>0</v>
      </c>
      <c r="PT288" t="s">
        <v>1795</v>
      </c>
      <c r="RC288" t="s">
        <v>1750</v>
      </c>
      <c r="RD288" t="s">
        <v>1233</v>
      </c>
    </row>
    <row r="289" spans="1:472" x14ac:dyDescent="0.25">
      <c r="A289" t="s">
        <v>2497</v>
      </c>
      <c r="B289">
        <v>57</v>
      </c>
      <c r="C289" s="2">
        <v>44534</v>
      </c>
      <c r="D289" s="2">
        <v>44206</v>
      </c>
      <c r="E289" s="2">
        <v>44540</v>
      </c>
      <c r="H289" t="s">
        <v>468</v>
      </c>
      <c r="I289" t="s">
        <v>467</v>
      </c>
      <c r="J289" t="s">
        <v>468</v>
      </c>
      <c r="K289" t="s">
        <v>470</v>
      </c>
      <c r="L289" t="s">
        <v>497</v>
      </c>
      <c r="M289" s="2">
        <v>44534</v>
      </c>
      <c r="N289" t="s">
        <v>842</v>
      </c>
      <c r="O289">
        <v>9999</v>
      </c>
      <c r="P289">
        <v>9999</v>
      </c>
      <c r="Q289" t="s">
        <v>1132</v>
      </c>
      <c r="R289">
        <v>9999</v>
      </c>
      <c r="S289">
        <v>9999</v>
      </c>
      <c r="T289">
        <v>9999</v>
      </c>
      <c r="U289">
        <v>9999</v>
      </c>
      <c r="V289">
        <v>9999</v>
      </c>
      <c r="W289">
        <v>9999</v>
      </c>
      <c r="X289">
        <v>9999</v>
      </c>
      <c r="Y289">
        <v>9999</v>
      </c>
      <c r="Z289" t="s">
        <v>1874</v>
      </c>
      <c r="AA289">
        <v>9999</v>
      </c>
      <c r="AB289">
        <v>9999</v>
      </c>
      <c r="AC289">
        <v>9999</v>
      </c>
      <c r="AD289">
        <v>9999</v>
      </c>
      <c r="AE289">
        <v>9999</v>
      </c>
      <c r="AF289">
        <v>0</v>
      </c>
      <c r="AG289">
        <v>0</v>
      </c>
      <c r="AH289">
        <v>1</v>
      </c>
      <c r="AI289" t="s">
        <v>472</v>
      </c>
      <c r="AJ289">
        <v>0</v>
      </c>
      <c r="AK289">
        <v>0</v>
      </c>
      <c r="AL289">
        <v>5</v>
      </c>
      <c r="AM289" t="s">
        <v>472</v>
      </c>
      <c r="AN289">
        <v>0</v>
      </c>
      <c r="AO289">
        <v>0</v>
      </c>
      <c r="AP289">
        <v>10</v>
      </c>
      <c r="AQ289" t="s">
        <v>472</v>
      </c>
      <c r="AR289" t="s">
        <v>2045</v>
      </c>
      <c r="AS289" t="s">
        <v>472</v>
      </c>
      <c r="AU289" t="s">
        <v>472</v>
      </c>
      <c r="AW289" t="s">
        <v>472</v>
      </c>
      <c r="AZ289" t="s">
        <v>472</v>
      </c>
      <c r="BD289" t="s">
        <v>472</v>
      </c>
      <c r="BH289" t="s">
        <v>472</v>
      </c>
      <c r="BL289" t="s">
        <v>472</v>
      </c>
      <c r="BM289" t="b">
        <v>0</v>
      </c>
      <c r="BN289" t="b">
        <v>0</v>
      </c>
      <c r="BO289" t="b">
        <v>0</v>
      </c>
      <c r="BP289" t="b">
        <v>0</v>
      </c>
      <c r="BQ289" t="b">
        <v>0</v>
      </c>
      <c r="BR289" t="s">
        <v>472</v>
      </c>
      <c r="BV289" t="s">
        <v>472</v>
      </c>
      <c r="BW289" t="s">
        <v>472</v>
      </c>
      <c r="BX289" t="s">
        <v>472</v>
      </c>
      <c r="BY289" t="s">
        <v>472</v>
      </c>
      <c r="BZ289" t="s">
        <v>472</v>
      </c>
      <c r="CA289" t="s">
        <v>472</v>
      </c>
      <c r="CB289" t="s">
        <v>472</v>
      </c>
      <c r="CC289" t="s">
        <v>472</v>
      </c>
      <c r="CE289" t="s">
        <v>472</v>
      </c>
      <c r="CF289" t="s">
        <v>472</v>
      </c>
      <c r="CG289" t="s">
        <v>472</v>
      </c>
      <c r="CI289" t="s">
        <v>472</v>
      </c>
      <c r="CK289" t="s">
        <v>472</v>
      </c>
      <c r="CN289" t="s">
        <v>473</v>
      </c>
      <c r="CO289" t="s">
        <v>472</v>
      </c>
      <c r="CP289" t="s">
        <v>472</v>
      </c>
      <c r="CQ289" t="s">
        <v>472</v>
      </c>
      <c r="CR289" t="s">
        <v>472</v>
      </c>
      <c r="CS289" t="s">
        <v>472</v>
      </c>
      <c r="CT289" t="s">
        <v>472</v>
      </c>
      <c r="CU289" t="s">
        <v>473</v>
      </c>
      <c r="CV289" t="b">
        <v>0</v>
      </c>
      <c r="CW289" t="b">
        <v>1</v>
      </c>
      <c r="CX289" t="b">
        <v>1</v>
      </c>
      <c r="CY289" t="b">
        <v>0</v>
      </c>
      <c r="DA289">
        <v>9999</v>
      </c>
      <c r="DB289" t="s">
        <v>472</v>
      </c>
      <c r="DC289" t="s">
        <v>472</v>
      </c>
      <c r="DF289" t="s">
        <v>472</v>
      </c>
      <c r="DI289" t="s">
        <v>473</v>
      </c>
      <c r="DR289" t="s">
        <v>472</v>
      </c>
      <c r="DT289" t="s">
        <v>472</v>
      </c>
      <c r="DV289" t="s">
        <v>474</v>
      </c>
      <c r="DW289" t="s">
        <v>472</v>
      </c>
      <c r="DX289" t="s">
        <v>472</v>
      </c>
      <c r="DY289" t="s">
        <v>472</v>
      </c>
      <c r="DZ289" t="s">
        <v>472</v>
      </c>
      <c r="EB289" t="s">
        <v>484</v>
      </c>
      <c r="EC289" t="s">
        <v>473</v>
      </c>
      <c r="ED289" t="s">
        <v>472</v>
      </c>
      <c r="EE289" t="s">
        <v>472</v>
      </c>
      <c r="EF289" t="s">
        <v>472</v>
      </c>
      <c r="EG289" t="s">
        <v>472</v>
      </c>
      <c r="EH289" t="b">
        <v>0</v>
      </c>
      <c r="EI289" t="b">
        <v>0</v>
      </c>
      <c r="EJ289" t="s">
        <v>472</v>
      </c>
      <c r="EK289" t="b">
        <v>0</v>
      </c>
      <c r="EL289" t="b">
        <v>0</v>
      </c>
      <c r="EM289" t="b">
        <v>0</v>
      </c>
      <c r="EN289" t="s">
        <v>472</v>
      </c>
      <c r="EO289" t="b">
        <v>0</v>
      </c>
      <c r="EP289" t="b">
        <v>0</v>
      </c>
      <c r="EQ289" t="b">
        <v>0</v>
      </c>
      <c r="ER289" t="s">
        <v>472</v>
      </c>
      <c r="ES289" t="b">
        <v>0</v>
      </c>
      <c r="ET289" t="b">
        <v>0</v>
      </c>
      <c r="EV289" t="s">
        <v>472</v>
      </c>
      <c r="EX289" t="s">
        <v>472</v>
      </c>
      <c r="EZ289" t="b">
        <v>0</v>
      </c>
      <c r="FA289" t="b">
        <v>0</v>
      </c>
      <c r="FB289" t="b">
        <v>0</v>
      </c>
      <c r="FC289" t="b">
        <v>0</v>
      </c>
      <c r="FD289" t="s">
        <v>472</v>
      </c>
      <c r="FF289" t="s">
        <v>472</v>
      </c>
      <c r="FG289" t="s">
        <v>472</v>
      </c>
      <c r="FH289" t="s">
        <v>472</v>
      </c>
      <c r="FI289" t="s">
        <v>472</v>
      </c>
      <c r="FJ289" t="s">
        <v>472</v>
      </c>
      <c r="FK289" t="b">
        <v>0</v>
      </c>
      <c r="FL289" t="b">
        <v>0</v>
      </c>
      <c r="FM289" t="s">
        <v>472</v>
      </c>
      <c r="FN289" t="s">
        <v>472</v>
      </c>
      <c r="FO289" t="s">
        <v>472</v>
      </c>
      <c r="FP289" t="s">
        <v>472</v>
      </c>
      <c r="FQ289" t="s">
        <v>472</v>
      </c>
      <c r="FR289" t="s">
        <v>472</v>
      </c>
      <c r="FS289" t="s">
        <v>472</v>
      </c>
      <c r="FT289" t="s">
        <v>472</v>
      </c>
      <c r="FU289" t="s">
        <v>472</v>
      </c>
      <c r="FV289" t="s">
        <v>472</v>
      </c>
      <c r="FW289" t="s">
        <v>472</v>
      </c>
      <c r="FX289" t="s">
        <v>472</v>
      </c>
      <c r="FY289" t="s">
        <v>472</v>
      </c>
      <c r="FZ289" t="s">
        <v>472</v>
      </c>
      <c r="GA289" t="s">
        <v>472</v>
      </c>
      <c r="GB289" t="s">
        <v>472</v>
      </c>
      <c r="GC289" t="s">
        <v>472</v>
      </c>
      <c r="GD289" t="s">
        <v>472</v>
      </c>
      <c r="GE289" t="s">
        <v>472</v>
      </c>
      <c r="GF289" t="s">
        <v>472</v>
      </c>
      <c r="GG289" t="s">
        <v>472</v>
      </c>
      <c r="GH289" t="s">
        <v>472</v>
      </c>
      <c r="GI289" t="s">
        <v>472</v>
      </c>
      <c r="GJ289" t="s">
        <v>472</v>
      </c>
      <c r="GK289" t="s">
        <v>472</v>
      </c>
      <c r="GL289" t="s">
        <v>472</v>
      </c>
      <c r="GP289" t="s">
        <v>472</v>
      </c>
      <c r="GQ289" t="s">
        <v>472</v>
      </c>
      <c r="GR289" t="s">
        <v>472</v>
      </c>
      <c r="GT289">
        <v>9999</v>
      </c>
      <c r="GW289">
        <v>9999</v>
      </c>
      <c r="GX289" t="s">
        <v>472</v>
      </c>
      <c r="GY289" t="s">
        <v>472</v>
      </c>
      <c r="GZ289">
        <v>9999</v>
      </c>
      <c r="HA289" t="s">
        <v>476</v>
      </c>
      <c r="HC289" t="s">
        <v>476</v>
      </c>
      <c r="HF289">
        <v>9999</v>
      </c>
      <c r="HG289">
        <v>9999</v>
      </c>
      <c r="HH289">
        <v>9999</v>
      </c>
      <c r="HI289">
        <v>9999</v>
      </c>
      <c r="HJ289">
        <v>9999</v>
      </c>
      <c r="HK289">
        <v>9999</v>
      </c>
      <c r="HL289">
        <v>9999</v>
      </c>
      <c r="HM289">
        <v>7.6</v>
      </c>
      <c r="HN289">
        <v>7.2</v>
      </c>
      <c r="HO289">
        <v>326</v>
      </c>
      <c r="HP289">
        <v>9999</v>
      </c>
      <c r="HQ289">
        <v>9999</v>
      </c>
      <c r="HR289">
        <v>9999</v>
      </c>
      <c r="HS289">
        <v>9999</v>
      </c>
      <c r="HT289">
        <v>138</v>
      </c>
      <c r="HU289">
        <v>8.4</v>
      </c>
      <c r="HV289">
        <v>4.7</v>
      </c>
      <c r="HW289">
        <v>3</v>
      </c>
      <c r="HX289">
        <v>43.1</v>
      </c>
      <c r="HY289">
        <v>34.200000000000003</v>
      </c>
      <c r="HZ289">
        <v>9999</v>
      </c>
      <c r="IA289">
        <v>9999</v>
      </c>
      <c r="IB289">
        <v>9999</v>
      </c>
      <c r="IC289">
        <v>9999</v>
      </c>
      <c r="ID289">
        <v>9999</v>
      </c>
      <c r="IE289">
        <v>9999</v>
      </c>
      <c r="IF289">
        <v>9999</v>
      </c>
      <c r="IG289">
        <v>9999</v>
      </c>
      <c r="IH289">
        <v>9999</v>
      </c>
      <c r="II289">
        <v>9999</v>
      </c>
      <c r="IJ289">
        <v>9999</v>
      </c>
      <c r="IK289">
        <v>9999</v>
      </c>
      <c r="IL289">
        <v>9999</v>
      </c>
      <c r="IM289">
        <v>9999</v>
      </c>
      <c r="IN289">
        <v>9999</v>
      </c>
      <c r="IO289">
        <v>9999</v>
      </c>
      <c r="IP289">
        <v>9999</v>
      </c>
      <c r="IQ289" t="s">
        <v>478</v>
      </c>
      <c r="IW289" t="s">
        <v>478</v>
      </c>
      <c r="IX289" t="s">
        <v>472</v>
      </c>
      <c r="IY289" t="s">
        <v>472</v>
      </c>
      <c r="IZ289" t="s">
        <v>472</v>
      </c>
      <c r="JA289" t="s">
        <v>472</v>
      </c>
      <c r="JB289" t="s">
        <v>472</v>
      </c>
      <c r="JC289" t="s">
        <v>478</v>
      </c>
      <c r="JD289" t="b">
        <v>0</v>
      </c>
      <c r="JE289" t="b">
        <v>0</v>
      </c>
      <c r="JF289" t="b">
        <v>0</v>
      </c>
      <c r="JG289" t="b">
        <v>0</v>
      </c>
      <c r="JH289" t="b">
        <v>0</v>
      </c>
      <c r="JI289" t="b">
        <v>0</v>
      </c>
      <c r="JJ289" t="b">
        <v>0</v>
      </c>
      <c r="JK289" t="b">
        <v>0</v>
      </c>
      <c r="JL289" t="s">
        <v>478</v>
      </c>
      <c r="JM289" t="b">
        <v>0</v>
      </c>
      <c r="JN289" t="b">
        <v>0</v>
      </c>
      <c r="JO289" t="b">
        <v>0</v>
      </c>
      <c r="JP289" t="b">
        <v>0</v>
      </c>
      <c r="JQ289" t="b">
        <v>0</v>
      </c>
      <c r="JR289" t="b">
        <v>0</v>
      </c>
      <c r="JS289" t="b">
        <v>0</v>
      </c>
      <c r="JT289" t="b">
        <v>0</v>
      </c>
      <c r="JU289" t="b">
        <v>0</v>
      </c>
      <c r="JV289" t="b">
        <v>0</v>
      </c>
      <c r="JW289" t="b">
        <v>0</v>
      </c>
      <c r="JX289" t="b">
        <v>0</v>
      </c>
      <c r="JZ289" t="s">
        <v>478</v>
      </c>
      <c r="KA289" t="b">
        <v>0</v>
      </c>
      <c r="KB289" t="b">
        <v>0</v>
      </c>
      <c r="KC289" t="b">
        <v>0</v>
      </c>
      <c r="KD289" t="b">
        <v>0</v>
      </c>
      <c r="KE289" t="s">
        <v>478</v>
      </c>
      <c r="KF289" t="b">
        <v>0</v>
      </c>
      <c r="KG289" t="b">
        <v>0</v>
      </c>
      <c r="KH289" t="b">
        <v>0</v>
      </c>
      <c r="KI289" t="b">
        <v>0</v>
      </c>
      <c r="KL289" t="s">
        <v>478</v>
      </c>
      <c r="KM289" t="b">
        <v>0</v>
      </c>
      <c r="KN289" t="b">
        <v>0</v>
      </c>
      <c r="KO289" t="b">
        <v>0</v>
      </c>
      <c r="KP289" t="b">
        <v>0</v>
      </c>
      <c r="KQ289" t="s">
        <v>472</v>
      </c>
      <c r="KS289" t="s">
        <v>476</v>
      </c>
      <c r="KV289" t="s">
        <v>476</v>
      </c>
      <c r="KW289" t="b">
        <v>0</v>
      </c>
      <c r="KX289" t="b">
        <v>0</v>
      </c>
      <c r="KY289" t="b">
        <v>0</v>
      </c>
      <c r="KZ289" t="b">
        <v>0</v>
      </c>
      <c r="LA289" t="b">
        <v>0</v>
      </c>
      <c r="LB289" t="b">
        <v>0</v>
      </c>
      <c r="LC289" t="s">
        <v>476</v>
      </c>
      <c r="LD289" t="b">
        <v>0</v>
      </c>
      <c r="LE289" t="b">
        <v>0</v>
      </c>
      <c r="LF289" t="b">
        <v>0</v>
      </c>
      <c r="LG289" t="b">
        <v>0</v>
      </c>
      <c r="LH289" t="b">
        <v>0</v>
      </c>
      <c r="LI289" t="b">
        <v>0</v>
      </c>
      <c r="LJ289" t="b">
        <v>0</v>
      </c>
      <c r="LK289" t="b">
        <v>0</v>
      </c>
      <c r="LL289" t="b">
        <v>0</v>
      </c>
      <c r="LM289" t="b">
        <v>0</v>
      </c>
      <c r="LN289" t="b">
        <v>0</v>
      </c>
      <c r="LP289" t="s">
        <v>473</v>
      </c>
      <c r="LU289" t="s">
        <v>473</v>
      </c>
      <c r="LV289" t="s">
        <v>473</v>
      </c>
      <c r="LW289">
        <v>1192</v>
      </c>
      <c r="LY289" t="s">
        <v>472</v>
      </c>
      <c r="MA289" t="s">
        <v>472</v>
      </c>
      <c r="MC289" t="s">
        <v>476</v>
      </c>
      <c r="MD289" t="b">
        <v>0</v>
      </c>
      <c r="ME289" t="b">
        <v>0</v>
      </c>
      <c r="MF289" t="s">
        <v>518</v>
      </c>
      <c r="MH289" t="s">
        <v>476</v>
      </c>
      <c r="MJ289" t="s">
        <v>472</v>
      </c>
      <c r="MO289" t="s">
        <v>479</v>
      </c>
      <c r="MP289" t="s">
        <v>2046</v>
      </c>
      <c r="MQ289">
        <f t="shared" si="4"/>
        <v>52</v>
      </c>
      <c r="MR289">
        <v>9999</v>
      </c>
      <c r="MS289" t="s">
        <v>479</v>
      </c>
      <c r="MT289" t="s">
        <v>2047</v>
      </c>
      <c r="MV289" t="s">
        <v>558</v>
      </c>
      <c r="MW289" t="s">
        <v>476</v>
      </c>
      <c r="MY289" t="s">
        <v>476</v>
      </c>
      <c r="NA289" t="s">
        <v>727</v>
      </c>
      <c r="NL289" t="s">
        <v>476</v>
      </c>
      <c r="NT289" t="s">
        <v>479</v>
      </c>
      <c r="NU289" t="s">
        <v>2709</v>
      </c>
      <c r="NV289" t="s">
        <v>2048</v>
      </c>
      <c r="OK289" t="s">
        <v>472</v>
      </c>
      <c r="OL289" t="b">
        <v>0</v>
      </c>
      <c r="OM289" t="b">
        <v>0</v>
      </c>
      <c r="ON289" t="b">
        <v>0</v>
      </c>
      <c r="OO289" t="b">
        <v>0</v>
      </c>
      <c r="OP289" t="b">
        <v>0</v>
      </c>
      <c r="OQ289" t="b">
        <v>0</v>
      </c>
      <c r="OR289" t="b">
        <v>0</v>
      </c>
      <c r="OS289" t="b">
        <v>0</v>
      </c>
      <c r="OT289" t="b">
        <v>0</v>
      </c>
      <c r="OU289" t="b">
        <v>0</v>
      </c>
      <c r="OV289" t="s">
        <v>472</v>
      </c>
      <c r="OW289" t="s">
        <v>472</v>
      </c>
      <c r="OX289" t="s">
        <v>472</v>
      </c>
      <c r="OY289" t="s">
        <v>472</v>
      </c>
      <c r="OZ289" t="s">
        <v>472</v>
      </c>
      <c r="PA289" t="s">
        <v>472</v>
      </c>
      <c r="PB289" t="s">
        <v>472</v>
      </c>
      <c r="PC289" t="s">
        <v>472</v>
      </c>
      <c r="PE289" t="s">
        <v>472</v>
      </c>
      <c r="PF289" t="b">
        <v>0</v>
      </c>
      <c r="PG289" t="b">
        <v>0</v>
      </c>
      <c r="PH289" t="b">
        <v>0</v>
      </c>
      <c r="PI289" t="b">
        <v>0</v>
      </c>
      <c r="PJ289" t="b">
        <v>0</v>
      </c>
      <c r="PK289" t="b">
        <v>0</v>
      </c>
      <c r="PL289" t="b">
        <v>0</v>
      </c>
      <c r="PM289" t="b">
        <v>0</v>
      </c>
      <c r="PN289" t="b">
        <v>0</v>
      </c>
      <c r="PO289" t="b">
        <v>0</v>
      </c>
      <c r="PP289" t="b">
        <v>0</v>
      </c>
      <c r="PQ289" t="b">
        <v>0</v>
      </c>
      <c r="PR289" t="b">
        <v>0</v>
      </c>
      <c r="PS289" t="b">
        <v>0</v>
      </c>
      <c r="RC289" t="s">
        <v>1750</v>
      </c>
      <c r="RD289" t="s">
        <v>749</v>
      </c>
    </row>
    <row r="290" spans="1:472" x14ac:dyDescent="0.25">
      <c r="A290" t="s">
        <v>2495</v>
      </c>
      <c r="B290">
        <v>59</v>
      </c>
      <c r="C290" s="2">
        <v>44445</v>
      </c>
      <c r="D290" s="2">
        <v>44439</v>
      </c>
      <c r="AF290">
        <v>0</v>
      </c>
      <c r="AG290">
        <v>0</v>
      </c>
      <c r="AH290">
        <v>0</v>
      </c>
      <c r="AI290" t="s">
        <v>472</v>
      </c>
      <c r="AJ290">
        <v>0</v>
      </c>
      <c r="AK290">
        <v>0</v>
      </c>
      <c r="AL290">
        <v>0</v>
      </c>
      <c r="AM290" t="s">
        <v>472</v>
      </c>
      <c r="AN290">
        <v>0</v>
      </c>
      <c r="AO290">
        <v>0</v>
      </c>
      <c r="AP290">
        <v>0</v>
      </c>
      <c r="AQ290" t="s">
        <v>472</v>
      </c>
      <c r="AS290" t="s">
        <v>473</v>
      </c>
      <c r="AT290" t="s">
        <v>2034</v>
      </c>
      <c r="AU290" t="s">
        <v>473</v>
      </c>
      <c r="AV290" t="s">
        <v>2035</v>
      </c>
      <c r="AZ290" t="s">
        <v>472</v>
      </c>
      <c r="BD290" t="s">
        <v>472</v>
      </c>
      <c r="BM290" t="b">
        <v>0</v>
      </c>
      <c r="BN290" t="b">
        <v>0</v>
      </c>
      <c r="BO290" t="b">
        <v>0</v>
      </c>
      <c r="BP290" t="b">
        <v>0</v>
      </c>
      <c r="BQ290" t="b">
        <v>0</v>
      </c>
      <c r="BR290" t="s">
        <v>472</v>
      </c>
      <c r="BV290" t="s">
        <v>472</v>
      </c>
      <c r="CU290" t="s">
        <v>472</v>
      </c>
      <c r="CV290" t="b">
        <v>0</v>
      </c>
      <c r="CW290" t="b">
        <v>0</v>
      </c>
      <c r="CX290" t="b">
        <v>0</v>
      </c>
      <c r="CY290" t="b">
        <v>0</v>
      </c>
      <c r="EH290" t="b">
        <v>0</v>
      </c>
      <c r="EI290" t="b">
        <v>0</v>
      </c>
      <c r="EK290" t="b">
        <v>0</v>
      </c>
      <c r="EL290" t="b">
        <v>0</v>
      </c>
      <c r="EM290" t="b">
        <v>0</v>
      </c>
      <c r="EO290" t="b">
        <v>0</v>
      </c>
      <c r="EP290" t="b">
        <v>0</v>
      </c>
      <c r="EQ290" t="b">
        <v>0</v>
      </c>
      <c r="ES290" t="b">
        <v>0</v>
      </c>
      <c r="ET290" t="b">
        <v>0</v>
      </c>
      <c r="EX290" t="s">
        <v>472</v>
      </c>
      <c r="EZ290" t="b">
        <v>0</v>
      </c>
      <c r="FA290" t="b">
        <v>0</v>
      </c>
      <c r="FB290" t="b">
        <v>0</v>
      </c>
      <c r="FC290" t="b">
        <v>0</v>
      </c>
      <c r="FK290" t="b">
        <v>0</v>
      </c>
      <c r="FL290" t="b">
        <v>0</v>
      </c>
      <c r="FU290" t="s">
        <v>472</v>
      </c>
      <c r="IF290" t="s">
        <v>506</v>
      </c>
      <c r="IO290" t="s">
        <v>506</v>
      </c>
      <c r="JC290" t="s">
        <v>478</v>
      </c>
      <c r="JD290" t="b">
        <v>0</v>
      </c>
      <c r="JE290" t="b">
        <v>0</v>
      </c>
      <c r="JF290" t="b">
        <v>0</v>
      </c>
      <c r="JG290" t="b">
        <v>0</v>
      </c>
      <c r="JH290" t="b">
        <v>0</v>
      </c>
      <c r="JI290" t="b">
        <v>0</v>
      </c>
      <c r="JJ290" t="b">
        <v>0</v>
      </c>
      <c r="JK290" t="b">
        <v>0</v>
      </c>
      <c r="JL290" t="s">
        <v>478</v>
      </c>
      <c r="JM290" t="b">
        <v>0</v>
      </c>
      <c r="JN290" t="b">
        <v>0</v>
      </c>
      <c r="JO290" t="b">
        <v>0</v>
      </c>
      <c r="JP290" t="b">
        <v>0</v>
      </c>
      <c r="JQ290" t="b">
        <v>0</v>
      </c>
      <c r="JR290" t="b">
        <v>0</v>
      </c>
      <c r="JS290" t="b">
        <v>0</v>
      </c>
      <c r="JT290" t="b">
        <v>0</v>
      </c>
      <c r="JU290" t="b">
        <v>0</v>
      </c>
      <c r="JV290" t="b">
        <v>0</v>
      </c>
      <c r="JW290" t="b">
        <v>0</v>
      </c>
      <c r="JX290" t="b">
        <v>0</v>
      </c>
      <c r="JZ290" t="s">
        <v>478</v>
      </c>
      <c r="KA290" t="b">
        <v>0</v>
      </c>
      <c r="KB290" t="b">
        <v>0</v>
      </c>
      <c r="KC290" t="b">
        <v>0</v>
      </c>
      <c r="KD290" t="b">
        <v>0</v>
      </c>
      <c r="KE290" t="s">
        <v>478</v>
      </c>
      <c r="KF290" t="b">
        <v>0</v>
      </c>
      <c r="KG290" t="b">
        <v>0</v>
      </c>
      <c r="KH290" t="b">
        <v>0</v>
      </c>
      <c r="KI290" t="b">
        <v>0</v>
      </c>
      <c r="KL290" t="s">
        <v>478</v>
      </c>
      <c r="KM290" t="b">
        <v>0</v>
      </c>
      <c r="KN290" t="b">
        <v>0</v>
      </c>
      <c r="KO290" t="b">
        <v>0</v>
      </c>
      <c r="KP290" t="b">
        <v>0</v>
      </c>
      <c r="KW290" t="b">
        <v>0</v>
      </c>
      <c r="KX290" t="b">
        <v>0</v>
      </c>
      <c r="KY290" t="b">
        <v>0</v>
      </c>
      <c r="KZ290" t="b">
        <v>0</v>
      </c>
      <c r="LA290" t="b">
        <v>0</v>
      </c>
      <c r="LB290" t="b">
        <v>0</v>
      </c>
      <c r="LD290" t="b">
        <v>0</v>
      </c>
      <c r="LE290" t="b">
        <v>0</v>
      </c>
      <c r="LF290" t="b">
        <v>0</v>
      </c>
      <c r="LG290" t="b">
        <v>0</v>
      </c>
      <c r="LH290" t="b">
        <v>0</v>
      </c>
      <c r="LI290" t="b">
        <v>0</v>
      </c>
      <c r="LJ290" t="b">
        <v>0</v>
      </c>
      <c r="LK290" t="b">
        <v>0</v>
      </c>
      <c r="LL290" t="b">
        <v>0</v>
      </c>
      <c r="LM290" t="b">
        <v>0</v>
      </c>
      <c r="LN290" t="b">
        <v>0</v>
      </c>
      <c r="LP290" t="s">
        <v>472</v>
      </c>
      <c r="LU290" t="s">
        <v>472</v>
      </c>
      <c r="LV290" t="s">
        <v>472</v>
      </c>
      <c r="LY290" t="s">
        <v>472</v>
      </c>
      <c r="MD290" t="b">
        <v>0</v>
      </c>
      <c r="ME290" t="b">
        <v>0</v>
      </c>
      <c r="MF290" t="s">
        <v>476</v>
      </c>
      <c r="MO290" t="s">
        <v>476</v>
      </c>
      <c r="MQ290">
        <f t="shared" si="4"/>
        <v>0</v>
      </c>
      <c r="MS290" t="s">
        <v>476</v>
      </c>
      <c r="NT290" t="s">
        <v>479</v>
      </c>
      <c r="NU290" t="s">
        <v>2710</v>
      </c>
      <c r="NV290" t="s">
        <v>2036</v>
      </c>
      <c r="OK290" t="s">
        <v>478</v>
      </c>
      <c r="OL290" t="b">
        <v>0</v>
      </c>
      <c r="OM290" t="b">
        <v>0</v>
      </c>
      <c r="ON290" t="b">
        <v>0</v>
      </c>
      <c r="OO290" t="b">
        <v>0</v>
      </c>
      <c r="OP290" t="b">
        <v>0</v>
      </c>
      <c r="OQ290" t="b">
        <v>0</v>
      </c>
      <c r="OR290" t="b">
        <v>0</v>
      </c>
      <c r="OS290" t="b">
        <v>0</v>
      </c>
      <c r="OT290" t="b">
        <v>0</v>
      </c>
      <c r="OU290" t="b">
        <v>0</v>
      </c>
      <c r="PF290" t="b">
        <v>0</v>
      </c>
      <c r="PG290" t="b">
        <v>0</v>
      </c>
      <c r="PH290" t="b">
        <v>0</v>
      </c>
      <c r="PI290" t="b">
        <v>0</v>
      </c>
      <c r="PJ290" t="b">
        <v>0</v>
      </c>
      <c r="PK290" t="b">
        <v>0</v>
      </c>
      <c r="PL290" t="b">
        <v>0</v>
      </c>
      <c r="PM290" t="b">
        <v>0</v>
      </c>
      <c r="PN290" t="b">
        <v>0</v>
      </c>
      <c r="PO290" t="b">
        <v>0</v>
      </c>
      <c r="PP290" t="b">
        <v>0</v>
      </c>
      <c r="PQ290" t="b">
        <v>0</v>
      </c>
      <c r="PR290" t="b">
        <v>0</v>
      </c>
      <c r="PS290" t="b">
        <v>0</v>
      </c>
      <c r="RC290" t="s">
        <v>2037</v>
      </c>
      <c r="RD290" t="s">
        <v>2038</v>
      </c>
    </row>
    <row r="291" spans="1:472" x14ac:dyDescent="0.25">
      <c r="A291" t="s">
        <v>2428</v>
      </c>
      <c r="B291">
        <v>127</v>
      </c>
      <c r="C291" s="2">
        <v>44323</v>
      </c>
      <c r="D291" s="2">
        <v>44323</v>
      </c>
      <c r="E291" s="2">
        <v>43512</v>
      </c>
      <c r="F291" t="s">
        <v>483</v>
      </c>
      <c r="G291" t="s">
        <v>467</v>
      </c>
      <c r="H291" t="s">
        <v>466</v>
      </c>
      <c r="I291" t="s">
        <v>469</v>
      </c>
      <c r="J291" t="s">
        <v>487</v>
      </c>
      <c r="K291" t="s">
        <v>470</v>
      </c>
      <c r="L291" t="s">
        <v>471</v>
      </c>
      <c r="N291">
        <v>10</v>
      </c>
      <c r="O291">
        <v>9999</v>
      </c>
      <c r="P291">
        <v>9999</v>
      </c>
      <c r="Q291">
        <v>86</v>
      </c>
      <c r="R291">
        <v>9999</v>
      </c>
      <c r="S291">
        <v>9999</v>
      </c>
      <c r="T291">
        <v>9999</v>
      </c>
      <c r="U291">
        <v>9999</v>
      </c>
      <c r="V291">
        <v>9999</v>
      </c>
      <c r="W291">
        <v>9999</v>
      </c>
      <c r="X291">
        <v>9999</v>
      </c>
      <c r="Y291">
        <v>9999</v>
      </c>
      <c r="Z291">
        <v>48</v>
      </c>
      <c r="AA291">
        <v>9999</v>
      </c>
      <c r="AB291">
        <v>9999</v>
      </c>
      <c r="AC291">
        <v>9999</v>
      </c>
      <c r="AD291">
        <v>9999</v>
      </c>
      <c r="AE291">
        <v>9999</v>
      </c>
      <c r="AF291">
        <v>9999</v>
      </c>
      <c r="AG291">
        <v>3</v>
      </c>
      <c r="AH291">
        <v>9999</v>
      </c>
      <c r="AI291" t="s">
        <v>472</v>
      </c>
      <c r="AJ291">
        <v>9999</v>
      </c>
      <c r="AK291">
        <v>3</v>
      </c>
      <c r="AL291">
        <v>9999</v>
      </c>
      <c r="AM291" t="s">
        <v>472</v>
      </c>
      <c r="AN291">
        <v>9999</v>
      </c>
      <c r="AO291">
        <v>3</v>
      </c>
      <c r="AP291">
        <v>9999</v>
      </c>
      <c r="AQ291" t="s">
        <v>472</v>
      </c>
      <c r="AR291" t="s">
        <v>1786</v>
      </c>
      <c r="AS291" t="s">
        <v>473</v>
      </c>
      <c r="AT291" t="s">
        <v>1787</v>
      </c>
      <c r="AU291" t="s">
        <v>473</v>
      </c>
      <c r="AV291" t="s">
        <v>1788</v>
      </c>
      <c r="AW291" t="s">
        <v>472</v>
      </c>
      <c r="AX291" t="s">
        <v>647</v>
      </c>
      <c r="AY291" t="s">
        <v>647</v>
      </c>
      <c r="AZ291" t="s">
        <v>472</v>
      </c>
      <c r="BA291" t="s">
        <v>647</v>
      </c>
      <c r="BB291" t="s">
        <v>647</v>
      </c>
      <c r="BC291" t="s">
        <v>647</v>
      </c>
      <c r="BD291" t="s">
        <v>472</v>
      </c>
      <c r="BE291" t="s">
        <v>647</v>
      </c>
      <c r="BF291" t="s">
        <v>647</v>
      </c>
      <c r="BG291" t="s">
        <v>647</v>
      </c>
      <c r="BH291" t="s">
        <v>472</v>
      </c>
      <c r="BI291" t="s">
        <v>647</v>
      </c>
      <c r="BJ291" t="s">
        <v>647</v>
      </c>
      <c r="BK291" t="s">
        <v>647</v>
      </c>
      <c r="BL291" t="s">
        <v>472</v>
      </c>
      <c r="BM291" t="b">
        <v>0</v>
      </c>
      <c r="BN291" t="b">
        <v>0</v>
      </c>
      <c r="BO291" t="b">
        <v>0</v>
      </c>
      <c r="BP291" t="b">
        <v>0</v>
      </c>
      <c r="BQ291" t="b">
        <v>0</v>
      </c>
      <c r="BR291" t="s">
        <v>472</v>
      </c>
      <c r="BS291" t="s">
        <v>647</v>
      </c>
      <c r="BT291" t="s">
        <v>647</v>
      </c>
      <c r="BU291" t="s">
        <v>647</v>
      </c>
      <c r="BV291" t="s">
        <v>472</v>
      </c>
      <c r="BW291" t="s">
        <v>472</v>
      </c>
      <c r="BX291" t="s">
        <v>472</v>
      </c>
      <c r="BY291" t="s">
        <v>472</v>
      </c>
      <c r="BZ291" t="s">
        <v>472</v>
      </c>
      <c r="CA291" t="s">
        <v>472</v>
      </c>
      <c r="CB291" t="s">
        <v>472</v>
      </c>
      <c r="CC291" t="s">
        <v>472</v>
      </c>
      <c r="CD291">
        <v>9999</v>
      </c>
      <c r="CE291" t="s">
        <v>472</v>
      </c>
      <c r="CF291" t="s">
        <v>472</v>
      </c>
      <c r="CG291" t="s">
        <v>472</v>
      </c>
      <c r="CI291" t="s">
        <v>472</v>
      </c>
      <c r="CK291" t="s">
        <v>472</v>
      </c>
      <c r="CN291" t="s">
        <v>472</v>
      </c>
      <c r="CO291" t="s">
        <v>472</v>
      </c>
      <c r="CP291" t="s">
        <v>472</v>
      </c>
      <c r="CQ291" t="s">
        <v>472</v>
      </c>
      <c r="CR291" t="s">
        <v>472</v>
      </c>
      <c r="CS291" t="s">
        <v>472</v>
      </c>
      <c r="CT291" t="s">
        <v>472</v>
      </c>
      <c r="CU291" t="s">
        <v>472</v>
      </c>
      <c r="CV291" t="b">
        <v>0</v>
      </c>
      <c r="CW291" t="b">
        <v>0</v>
      </c>
      <c r="CX291" t="b">
        <v>0</v>
      </c>
      <c r="CY291" t="b">
        <v>0</v>
      </c>
      <c r="CZ291" t="s">
        <v>647</v>
      </c>
      <c r="DA291" t="s">
        <v>647</v>
      </c>
      <c r="DB291" t="s">
        <v>472</v>
      </c>
      <c r="DC291" t="s">
        <v>472</v>
      </c>
      <c r="DD291" t="s">
        <v>647</v>
      </c>
      <c r="DE291" t="s">
        <v>647</v>
      </c>
      <c r="DF291" t="s">
        <v>472</v>
      </c>
      <c r="DG291" t="s">
        <v>647</v>
      </c>
      <c r="DH291" t="s">
        <v>647</v>
      </c>
      <c r="DI291" t="s">
        <v>472</v>
      </c>
      <c r="DR291" t="s">
        <v>472</v>
      </c>
      <c r="DS291" t="s">
        <v>647</v>
      </c>
      <c r="DT291" t="s">
        <v>472</v>
      </c>
      <c r="DV291" t="s">
        <v>474</v>
      </c>
      <c r="DW291" t="s">
        <v>472</v>
      </c>
      <c r="DX291" t="s">
        <v>472</v>
      </c>
      <c r="DY291" t="s">
        <v>472</v>
      </c>
      <c r="DZ291" t="s">
        <v>472</v>
      </c>
      <c r="EB291" t="s">
        <v>475</v>
      </c>
      <c r="EC291" t="s">
        <v>473</v>
      </c>
      <c r="ED291" t="s">
        <v>472</v>
      </c>
      <c r="EE291" t="s">
        <v>472</v>
      </c>
      <c r="EF291" t="s">
        <v>472</v>
      </c>
      <c r="EG291" t="s">
        <v>472</v>
      </c>
      <c r="EH291" t="b">
        <v>0</v>
      </c>
      <c r="EI291" t="b">
        <v>0</v>
      </c>
      <c r="EJ291" t="s">
        <v>472</v>
      </c>
      <c r="EK291" t="b">
        <v>0</v>
      </c>
      <c r="EL291" t="b">
        <v>0</v>
      </c>
      <c r="EM291" t="b">
        <v>0</v>
      </c>
      <c r="EN291" t="s">
        <v>472</v>
      </c>
      <c r="EO291" t="b">
        <v>0</v>
      </c>
      <c r="EP291" t="b">
        <v>0</v>
      </c>
      <c r="EQ291" t="b">
        <v>0</v>
      </c>
      <c r="ER291" t="s">
        <v>472</v>
      </c>
      <c r="ES291" t="b">
        <v>0</v>
      </c>
      <c r="ET291" t="b">
        <v>0</v>
      </c>
      <c r="EU291">
        <v>9999</v>
      </c>
      <c r="EV291" t="s">
        <v>472</v>
      </c>
      <c r="EW291">
        <v>9999</v>
      </c>
      <c r="EX291" t="s">
        <v>472</v>
      </c>
      <c r="EZ291" t="b">
        <v>0</v>
      </c>
      <c r="FA291" t="b">
        <v>0</v>
      </c>
      <c r="FB291" t="b">
        <v>0</v>
      </c>
      <c r="FC291" t="b">
        <v>0</v>
      </c>
      <c r="FD291" t="s">
        <v>472</v>
      </c>
      <c r="FF291" t="s">
        <v>472</v>
      </c>
      <c r="FG291" t="s">
        <v>472</v>
      </c>
      <c r="FH291" t="s">
        <v>472</v>
      </c>
      <c r="FI291" t="s">
        <v>472</v>
      </c>
      <c r="FJ291" t="s">
        <v>472</v>
      </c>
      <c r="FK291" t="b">
        <v>0</v>
      </c>
      <c r="FL291" t="b">
        <v>0</v>
      </c>
      <c r="FM291" t="s">
        <v>472</v>
      </c>
      <c r="FN291" t="s">
        <v>472</v>
      </c>
      <c r="FO291" t="s">
        <v>472</v>
      </c>
      <c r="FP291" t="s">
        <v>472</v>
      </c>
      <c r="FQ291" t="s">
        <v>472</v>
      </c>
      <c r="FR291" t="s">
        <v>472</v>
      </c>
      <c r="FS291" t="s">
        <v>472</v>
      </c>
      <c r="FT291" t="s">
        <v>472</v>
      </c>
      <c r="FU291" t="s">
        <v>472</v>
      </c>
      <c r="FV291" t="s">
        <v>472</v>
      </c>
      <c r="FW291" t="s">
        <v>472</v>
      </c>
      <c r="FX291" t="s">
        <v>472</v>
      </c>
      <c r="FY291" t="s">
        <v>472</v>
      </c>
      <c r="FZ291" t="s">
        <v>472</v>
      </c>
      <c r="GA291" t="s">
        <v>472</v>
      </c>
      <c r="GB291" t="s">
        <v>472</v>
      </c>
      <c r="GC291" t="s">
        <v>472</v>
      </c>
      <c r="GD291" t="s">
        <v>472</v>
      </c>
      <c r="GE291" t="s">
        <v>472</v>
      </c>
      <c r="GF291" t="s">
        <v>472</v>
      </c>
      <c r="GG291" t="s">
        <v>472</v>
      </c>
      <c r="GH291" t="s">
        <v>472</v>
      </c>
      <c r="GI291" t="s">
        <v>472</v>
      </c>
      <c r="GJ291" t="s">
        <v>472</v>
      </c>
      <c r="GK291" t="s">
        <v>472</v>
      </c>
      <c r="GL291" t="s">
        <v>472</v>
      </c>
      <c r="GP291" t="s">
        <v>472</v>
      </c>
      <c r="GQ291" t="s">
        <v>472</v>
      </c>
      <c r="GR291" t="s">
        <v>472</v>
      </c>
      <c r="GT291">
        <v>9999</v>
      </c>
      <c r="GW291">
        <v>9999</v>
      </c>
      <c r="GX291" t="s">
        <v>472</v>
      </c>
      <c r="GY291" t="s">
        <v>472</v>
      </c>
      <c r="GZ291">
        <v>9999</v>
      </c>
      <c r="HA291" t="s">
        <v>476</v>
      </c>
      <c r="HB291">
        <v>9999</v>
      </c>
      <c r="HC291" t="s">
        <v>476</v>
      </c>
      <c r="HD291">
        <v>9999</v>
      </c>
      <c r="HE291" t="s">
        <v>647</v>
      </c>
      <c r="HF291">
        <v>12.1</v>
      </c>
      <c r="HG291">
        <v>9540</v>
      </c>
      <c r="HH291" t="s">
        <v>1789</v>
      </c>
      <c r="HI291">
        <v>9999</v>
      </c>
      <c r="HJ291">
        <v>353</v>
      </c>
      <c r="HK291">
        <v>9999</v>
      </c>
      <c r="HL291">
        <v>9.4</v>
      </c>
      <c r="HM291">
        <v>4.2</v>
      </c>
      <c r="HN291">
        <v>219</v>
      </c>
      <c r="HO291">
        <v>9999</v>
      </c>
      <c r="HP291">
        <v>9999</v>
      </c>
      <c r="HQ291">
        <v>9999</v>
      </c>
      <c r="HR291">
        <v>9999</v>
      </c>
      <c r="HS291">
        <v>0.45</v>
      </c>
      <c r="HT291">
        <v>139</v>
      </c>
      <c r="HU291">
        <v>3.3</v>
      </c>
      <c r="HV291">
        <v>7.23</v>
      </c>
      <c r="HW291">
        <v>4.4800000000000004</v>
      </c>
      <c r="HX291">
        <v>36</v>
      </c>
      <c r="HY291">
        <v>51</v>
      </c>
      <c r="HZ291">
        <v>9999</v>
      </c>
      <c r="IA291">
        <v>9999</v>
      </c>
      <c r="IB291">
        <v>9999</v>
      </c>
      <c r="IC291">
        <v>9999</v>
      </c>
      <c r="ID291">
        <v>9999</v>
      </c>
      <c r="IE291">
        <v>9999</v>
      </c>
      <c r="IF291">
        <v>9999</v>
      </c>
      <c r="IG291">
        <v>6.84</v>
      </c>
      <c r="IH291">
        <v>84</v>
      </c>
      <c r="II291">
        <v>9999</v>
      </c>
      <c r="IJ291">
        <v>9999</v>
      </c>
      <c r="IK291">
        <v>9999</v>
      </c>
      <c r="IL291">
        <v>9999</v>
      </c>
      <c r="IM291">
        <v>9999</v>
      </c>
      <c r="IN291">
        <v>9999</v>
      </c>
      <c r="IO291">
        <v>25</v>
      </c>
      <c r="IP291">
        <v>9999</v>
      </c>
      <c r="IQ291" t="s">
        <v>478</v>
      </c>
      <c r="IR291" t="s">
        <v>647</v>
      </c>
      <c r="IS291" t="s">
        <v>647</v>
      </c>
      <c r="IT291" t="s">
        <v>647</v>
      </c>
      <c r="IU291" t="s">
        <v>472</v>
      </c>
      <c r="IV291" t="s">
        <v>472</v>
      </c>
      <c r="IW291" t="s">
        <v>478</v>
      </c>
      <c r="IX291" t="s">
        <v>472</v>
      </c>
      <c r="IY291" t="s">
        <v>472</v>
      </c>
      <c r="IZ291" t="s">
        <v>472</v>
      </c>
      <c r="JA291" t="s">
        <v>472</v>
      </c>
      <c r="JB291" t="s">
        <v>472</v>
      </c>
      <c r="JC291" t="s">
        <v>478</v>
      </c>
      <c r="JD291" t="b">
        <v>0</v>
      </c>
      <c r="JE291" t="b">
        <v>0</v>
      </c>
      <c r="JF291" t="b">
        <v>0</v>
      </c>
      <c r="JG291" t="b">
        <v>0</v>
      </c>
      <c r="JH291" t="b">
        <v>0</v>
      </c>
      <c r="JI291" t="b">
        <v>0</v>
      </c>
      <c r="JJ291" t="b">
        <v>0</v>
      </c>
      <c r="JK291" t="b">
        <v>0</v>
      </c>
      <c r="JL291" t="s">
        <v>478</v>
      </c>
      <c r="JM291" t="b">
        <v>0</v>
      </c>
      <c r="JN291" t="b">
        <v>0</v>
      </c>
      <c r="JO291" t="b">
        <v>0</v>
      </c>
      <c r="JP291" t="b">
        <v>0</v>
      </c>
      <c r="JQ291" t="b">
        <v>0</v>
      </c>
      <c r="JR291" t="b">
        <v>0</v>
      </c>
      <c r="JS291" t="b">
        <v>0</v>
      </c>
      <c r="JT291" t="b">
        <v>0</v>
      </c>
      <c r="JU291" t="b">
        <v>0</v>
      </c>
      <c r="JV291" t="b">
        <v>0</v>
      </c>
      <c r="JW291" t="b">
        <v>0</v>
      </c>
      <c r="JX291" t="b">
        <v>0</v>
      </c>
      <c r="JZ291" t="s">
        <v>478</v>
      </c>
      <c r="KA291" t="b">
        <v>0</v>
      </c>
      <c r="KB291" t="b">
        <v>0</v>
      </c>
      <c r="KC291" t="b">
        <v>0</v>
      </c>
      <c r="KD291" t="b">
        <v>0</v>
      </c>
      <c r="KE291" t="s">
        <v>478</v>
      </c>
      <c r="KF291" t="b">
        <v>0</v>
      </c>
      <c r="KG291" t="b">
        <v>0</v>
      </c>
      <c r="KH291" t="b">
        <v>0</v>
      </c>
      <c r="KI291" t="b">
        <v>0</v>
      </c>
      <c r="KJ291" t="s">
        <v>647</v>
      </c>
      <c r="KK291" t="s">
        <v>647</v>
      </c>
      <c r="KL291" t="s">
        <v>478</v>
      </c>
      <c r="KM291" t="b">
        <v>0</v>
      </c>
      <c r="KN291" t="b">
        <v>0</v>
      </c>
      <c r="KO291" t="b">
        <v>0</v>
      </c>
      <c r="KP291" t="b">
        <v>0</v>
      </c>
      <c r="KQ291" t="s">
        <v>472</v>
      </c>
      <c r="KS291" t="s">
        <v>476</v>
      </c>
      <c r="KV291" t="s">
        <v>476</v>
      </c>
      <c r="KW291" t="b">
        <v>0</v>
      </c>
      <c r="KX291" t="b">
        <v>0</v>
      </c>
      <c r="KY291" t="b">
        <v>0</v>
      </c>
      <c r="KZ291" t="b">
        <v>0</v>
      </c>
      <c r="LA291" t="b">
        <v>0</v>
      </c>
      <c r="LB291" t="b">
        <v>0</v>
      </c>
      <c r="LC291" t="s">
        <v>476</v>
      </c>
      <c r="LD291" t="b">
        <v>0</v>
      </c>
      <c r="LE291" t="b">
        <v>0</v>
      </c>
      <c r="LF291" t="b">
        <v>0</v>
      </c>
      <c r="LG291" t="b">
        <v>0</v>
      </c>
      <c r="LH291" t="b">
        <v>0</v>
      </c>
      <c r="LI291" t="b">
        <v>0</v>
      </c>
      <c r="LJ291" t="b">
        <v>0</v>
      </c>
      <c r="LK291" t="b">
        <v>0</v>
      </c>
      <c r="LL291" t="b">
        <v>0</v>
      </c>
      <c r="LM291" t="b">
        <v>0</v>
      </c>
      <c r="LN291" t="b">
        <v>0</v>
      </c>
      <c r="LO291" t="s">
        <v>647</v>
      </c>
      <c r="LP291" t="s">
        <v>472</v>
      </c>
      <c r="LQ291">
        <v>9999</v>
      </c>
      <c r="LR291">
        <v>9999</v>
      </c>
      <c r="LS291">
        <v>9999</v>
      </c>
      <c r="LT291" t="s">
        <v>472</v>
      </c>
      <c r="LU291" t="s">
        <v>472</v>
      </c>
      <c r="LV291" t="s">
        <v>472</v>
      </c>
      <c r="LW291">
        <v>9999</v>
      </c>
      <c r="LX291">
        <v>9999</v>
      </c>
      <c r="LY291" t="s">
        <v>472</v>
      </c>
      <c r="LZ291">
        <v>9999</v>
      </c>
      <c r="MA291" t="s">
        <v>472</v>
      </c>
      <c r="MB291">
        <v>9999</v>
      </c>
      <c r="MC291" t="s">
        <v>476</v>
      </c>
      <c r="MD291" t="b">
        <v>0</v>
      </c>
      <c r="ME291" t="b">
        <v>0</v>
      </c>
      <c r="MF291" t="s">
        <v>476</v>
      </c>
      <c r="MG291">
        <v>9999</v>
      </c>
      <c r="MH291" t="s">
        <v>476</v>
      </c>
      <c r="MI291">
        <v>9999</v>
      </c>
      <c r="MJ291" t="s">
        <v>472</v>
      </c>
      <c r="MK291">
        <v>9999</v>
      </c>
      <c r="MO291" t="s">
        <v>474</v>
      </c>
      <c r="MP291">
        <v>9999</v>
      </c>
      <c r="MQ291">
        <f t="shared" si="4"/>
        <v>4</v>
      </c>
      <c r="MR291">
        <v>9999</v>
      </c>
      <c r="MS291" t="s">
        <v>476</v>
      </c>
      <c r="MT291">
        <v>9999</v>
      </c>
      <c r="MV291" t="s">
        <v>476</v>
      </c>
      <c r="MW291" t="s">
        <v>476</v>
      </c>
      <c r="MX291">
        <v>9999</v>
      </c>
      <c r="MY291" t="s">
        <v>476</v>
      </c>
      <c r="MZ291">
        <v>9999</v>
      </c>
      <c r="NA291" t="s">
        <v>727</v>
      </c>
      <c r="NM291">
        <v>9999</v>
      </c>
      <c r="NN291">
        <v>9999</v>
      </c>
      <c r="NT291" t="s">
        <v>479</v>
      </c>
      <c r="NV291" t="s">
        <v>531</v>
      </c>
      <c r="OK291" t="s">
        <v>473</v>
      </c>
      <c r="OL291" t="b">
        <v>0</v>
      </c>
      <c r="OM291" t="b">
        <v>0</v>
      </c>
      <c r="ON291" t="b">
        <v>0</v>
      </c>
      <c r="OO291" t="b">
        <v>0</v>
      </c>
      <c r="OP291" t="b">
        <v>0</v>
      </c>
      <c r="OQ291" t="b">
        <v>0</v>
      </c>
      <c r="OR291" t="b">
        <v>0</v>
      </c>
      <c r="OS291" t="b">
        <v>0</v>
      </c>
      <c r="OT291" t="b">
        <v>0</v>
      </c>
      <c r="OU291" t="b">
        <v>0</v>
      </c>
      <c r="OV291" t="s">
        <v>472</v>
      </c>
      <c r="OW291" t="s">
        <v>472</v>
      </c>
      <c r="OX291" t="s">
        <v>472</v>
      </c>
      <c r="OY291" t="s">
        <v>472</v>
      </c>
      <c r="OZ291" t="s">
        <v>473</v>
      </c>
      <c r="PA291" t="s">
        <v>472</v>
      </c>
      <c r="PB291" t="s">
        <v>472</v>
      </c>
      <c r="PC291" t="s">
        <v>472</v>
      </c>
      <c r="PD291" t="s">
        <v>647</v>
      </c>
      <c r="PE291" t="s">
        <v>473</v>
      </c>
      <c r="PF291" t="b">
        <v>0</v>
      </c>
      <c r="PG291" t="b">
        <v>0</v>
      </c>
      <c r="PH291" t="b">
        <v>0</v>
      </c>
      <c r="PI291" t="b">
        <v>0</v>
      </c>
      <c r="PJ291" t="b">
        <v>0</v>
      </c>
      <c r="PK291" t="b">
        <v>0</v>
      </c>
      <c r="PL291" t="b">
        <v>0</v>
      </c>
      <c r="PM291" t="b">
        <v>0</v>
      </c>
      <c r="PN291" t="b">
        <v>0</v>
      </c>
      <c r="PO291" t="b">
        <v>0</v>
      </c>
      <c r="PP291" t="b">
        <v>0</v>
      </c>
      <c r="PQ291" t="b">
        <v>0</v>
      </c>
      <c r="PR291" t="b">
        <v>0</v>
      </c>
      <c r="PS291" t="b">
        <v>0</v>
      </c>
      <c r="PT291" t="s">
        <v>1790</v>
      </c>
      <c r="RC291" t="s">
        <v>1750</v>
      </c>
      <c r="RD291" t="s">
        <v>1791</v>
      </c>
    </row>
    <row r="292" spans="1:472" ht="60" x14ac:dyDescent="0.25">
      <c r="A292" t="s">
        <v>2496</v>
      </c>
      <c r="B292">
        <v>58</v>
      </c>
      <c r="C292" s="2">
        <v>44467</v>
      </c>
      <c r="D292" s="2">
        <v>44467</v>
      </c>
      <c r="E292" s="2">
        <v>41919</v>
      </c>
      <c r="H292" t="s">
        <v>503</v>
      </c>
      <c r="I292" t="s">
        <v>467</v>
      </c>
      <c r="J292" t="s">
        <v>483</v>
      </c>
      <c r="K292" t="s">
        <v>470</v>
      </c>
      <c r="L292" t="s">
        <v>471</v>
      </c>
      <c r="M292" s="2">
        <v>43707</v>
      </c>
      <c r="N292" t="s">
        <v>2039</v>
      </c>
      <c r="O292">
        <v>9999</v>
      </c>
      <c r="P292">
        <v>9999</v>
      </c>
      <c r="Q292" t="s">
        <v>2040</v>
      </c>
      <c r="R292">
        <v>9999</v>
      </c>
      <c r="S292">
        <v>9999</v>
      </c>
      <c r="T292">
        <v>9999</v>
      </c>
      <c r="U292">
        <v>9999</v>
      </c>
      <c r="V292">
        <v>9999</v>
      </c>
      <c r="W292">
        <v>9999</v>
      </c>
      <c r="X292">
        <v>9999</v>
      </c>
      <c r="Y292">
        <v>9999</v>
      </c>
      <c r="Z292">
        <v>9999</v>
      </c>
      <c r="AA292">
        <v>9999</v>
      </c>
      <c r="AB292">
        <v>9999</v>
      </c>
      <c r="AC292">
        <v>9999</v>
      </c>
      <c r="AD292">
        <v>9999</v>
      </c>
      <c r="AE292">
        <v>9999</v>
      </c>
      <c r="AF292">
        <v>4</v>
      </c>
      <c r="AG292">
        <v>5</v>
      </c>
      <c r="AH292">
        <v>0</v>
      </c>
      <c r="AI292" t="s">
        <v>472</v>
      </c>
      <c r="AJ292">
        <v>5</v>
      </c>
      <c r="AK292">
        <v>5</v>
      </c>
      <c r="AL292">
        <v>0</v>
      </c>
      <c r="AM292" t="s">
        <v>472</v>
      </c>
      <c r="AN292">
        <v>5</v>
      </c>
      <c r="AO292">
        <v>5</v>
      </c>
      <c r="AP292">
        <v>0</v>
      </c>
      <c r="AQ292" t="s">
        <v>472</v>
      </c>
      <c r="AR292" t="s">
        <v>2041</v>
      </c>
      <c r="AS292" t="s">
        <v>473</v>
      </c>
      <c r="AT292" t="s">
        <v>2042</v>
      </c>
      <c r="AU292" t="s">
        <v>473</v>
      </c>
      <c r="AV292" t="s">
        <v>2043</v>
      </c>
      <c r="AW292" t="s">
        <v>472</v>
      </c>
      <c r="AZ292" t="s">
        <v>472</v>
      </c>
      <c r="BD292" t="s">
        <v>472</v>
      </c>
      <c r="BH292" t="s">
        <v>472</v>
      </c>
      <c r="BL292" t="s">
        <v>472</v>
      </c>
      <c r="BM292" t="b">
        <v>0</v>
      </c>
      <c r="BN292" t="b">
        <v>0</v>
      </c>
      <c r="BO292" t="b">
        <v>0</v>
      </c>
      <c r="BP292" t="b">
        <v>0</v>
      </c>
      <c r="BQ292" t="b">
        <v>0</v>
      </c>
      <c r="BR292" t="s">
        <v>472</v>
      </c>
      <c r="BV292" t="s">
        <v>472</v>
      </c>
      <c r="BZ292" t="s">
        <v>472</v>
      </c>
      <c r="CE292" t="s">
        <v>472</v>
      </c>
      <c r="CF292" t="s">
        <v>472</v>
      </c>
      <c r="CG292" t="s">
        <v>472</v>
      </c>
      <c r="CI292" t="s">
        <v>473</v>
      </c>
      <c r="CK292" t="s">
        <v>473</v>
      </c>
      <c r="CN292" t="s">
        <v>473</v>
      </c>
      <c r="CO292" t="s">
        <v>472</v>
      </c>
      <c r="CP292" t="s">
        <v>472</v>
      </c>
      <c r="CQ292" t="s">
        <v>472</v>
      </c>
      <c r="CR292" t="s">
        <v>472</v>
      </c>
      <c r="CS292" t="s">
        <v>472</v>
      </c>
      <c r="CT292" t="s">
        <v>472</v>
      </c>
      <c r="CU292" t="s">
        <v>473</v>
      </c>
      <c r="CV292" t="b">
        <v>0</v>
      </c>
      <c r="CW292" t="b">
        <v>1</v>
      </c>
      <c r="CX292" t="b">
        <v>0</v>
      </c>
      <c r="CY292" t="b">
        <v>0</v>
      </c>
      <c r="DB292" t="s">
        <v>472</v>
      </c>
      <c r="DC292" t="s">
        <v>472</v>
      </c>
      <c r="DF292" t="s">
        <v>472</v>
      </c>
      <c r="DI292" t="s">
        <v>473</v>
      </c>
      <c r="DR292" t="s">
        <v>472</v>
      </c>
      <c r="DT292" t="s">
        <v>472</v>
      </c>
      <c r="DV292" t="s">
        <v>474</v>
      </c>
      <c r="DW292" t="s">
        <v>472</v>
      </c>
      <c r="DX292" t="s">
        <v>472</v>
      </c>
      <c r="DY292" t="s">
        <v>472</v>
      </c>
      <c r="DZ292" t="s">
        <v>472</v>
      </c>
      <c r="EB292" t="s">
        <v>484</v>
      </c>
      <c r="EC292" t="s">
        <v>473</v>
      </c>
      <c r="ED292" t="s">
        <v>472</v>
      </c>
      <c r="EE292" t="s">
        <v>472</v>
      </c>
      <c r="EF292" t="s">
        <v>472</v>
      </c>
      <c r="EG292" t="s">
        <v>472</v>
      </c>
      <c r="EH292" t="b">
        <v>0</v>
      </c>
      <c r="EI292" t="b">
        <v>0</v>
      </c>
      <c r="EJ292" t="s">
        <v>472</v>
      </c>
      <c r="EK292" t="b">
        <v>0</v>
      </c>
      <c r="EL292" t="b">
        <v>0</v>
      </c>
      <c r="EM292" t="b">
        <v>0</v>
      </c>
      <c r="EN292" t="s">
        <v>472</v>
      </c>
      <c r="EO292" t="b">
        <v>0</v>
      </c>
      <c r="EP292" t="b">
        <v>0</v>
      </c>
      <c r="EQ292" t="b">
        <v>0</v>
      </c>
      <c r="ER292" t="s">
        <v>472</v>
      </c>
      <c r="ES292" t="b">
        <v>0</v>
      </c>
      <c r="ET292" t="b">
        <v>0</v>
      </c>
      <c r="EV292" t="s">
        <v>472</v>
      </c>
      <c r="EX292" t="s">
        <v>472</v>
      </c>
      <c r="EZ292" t="b">
        <v>0</v>
      </c>
      <c r="FA292" t="b">
        <v>0</v>
      </c>
      <c r="FB292" t="b">
        <v>0</v>
      </c>
      <c r="FC292" t="b">
        <v>0</v>
      </c>
      <c r="FD292" t="s">
        <v>472</v>
      </c>
      <c r="FF292" t="s">
        <v>472</v>
      </c>
      <c r="FG292" t="s">
        <v>472</v>
      </c>
      <c r="FH292" t="s">
        <v>472</v>
      </c>
      <c r="FI292" t="s">
        <v>472</v>
      </c>
      <c r="FJ292" t="s">
        <v>472</v>
      </c>
      <c r="FK292" t="b">
        <v>0</v>
      </c>
      <c r="FL292" t="b">
        <v>0</v>
      </c>
      <c r="FM292" t="s">
        <v>472</v>
      </c>
      <c r="FN292" t="s">
        <v>472</v>
      </c>
      <c r="FO292" t="s">
        <v>472</v>
      </c>
      <c r="FP292" t="s">
        <v>472</v>
      </c>
      <c r="FQ292" t="s">
        <v>472</v>
      </c>
      <c r="FR292" t="s">
        <v>472</v>
      </c>
      <c r="FS292" t="s">
        <v>472</v>
      </c>
      <c r="FT292" t="s">
        <v>472</v>
      </c>
      <c r="FU292" t="s">
        <v>472</v>
      </c>
      <c r="FV292" t="s">
        <v>472</v>
      </c>
      <c r="FW292" t="s">
        <v>472</v>
      </c>
      <c r="FX292" t="s">
        <v>473</v>
      </c>
      <c r="FY292" t="s">
        <v>473</v>
      </c>
      <c r="FZ292" t="s">
        <v>472</v>
      </c>
      <c r="GA292" t="s">
        <v>472</v>
      </c>
      <c r="GB292" t="s">
        <v>472</v>
      </c>
      <c r="GC292" t="s">
        <v>472</v>
      </c>
      <c r="GD292" t="s">
        <v>472</v>
      </c>
      <c r="GE292" t="s">
        <v>472</v>
      </c>
      <c r="GF292" t="s">
        <v>472</v>
      </c>
      <c r="GG292" t="s">
        <v>472</v>
      </c>
      <c r="GH292" t="s">
        <v>472</v>
      </c>
      <c r="GI292" t="s">
        <v>472</v>
      </c>
      <c r="GJ292" t="s">
        <v>472</v>
      </c>
      <c r="GK292" t="s">
        <v>472</v>
      </c>
      <c r="GL292" t="s">
        <v>472</v>
      </c>
      <c r="GP292" t="s">
        <v>472</v>
      </c>
      <c r="GQ292" t="s">
        <v>472</v>
      </c>
      <c r="GR292" t="s">
        <v>472</v>
      </c>
      <c r="GT292">
        <v>9999</v>
      </c>
      <c r="GW292">
        <v>9999</v>
      </c>
      <c r="GX292" t="s">
        <v>472</v>
      </c>
      <c r="GY292" t="s">
        <v>472</v>
      </c>
      <c r="GZ292">
        <v>9999</v>
      </c>
      <c r="HA292" t="s">
        <v>476</v>
      </c>
      <c r="HC292" t="s">
        <v>476</v>
      </c>
      <c r="HF292">
        <v>9999</v>
      </c>
      <c r="HG292">
        <v>9999</v>
      </c>
      <c r="HH292">
        <v>9999</v>
      </c>
      <c r="HI292">
        <v>9999</v>
      </c>
      <c r="HJ292">
        <v>9999</v>
      </c>
      <c r="HK292">
        <v>9999</v>
      </c>
      <c r="HL292">
        <v>9999</v>
      </c>
      <c r="HM292">
        <v>9999</v>
      </c>
      <c r="HN292">
        <v>9999</v>
      </c>
      <c r="HO292">
        <v>9999</v>
      </c>
      <c r="HP292">
        <v>9999</v>
      </c>
      <c r="HQ292">
        <v>9999</v>
      </c>
      <c r="HR292">
        <v>9999</v>
      </c>
      <c r="HS292">
        <v>9999</v>
      </c>
      <c r="HT292">
        <v>9999</v>
      </c>
      <c r="HU292">
        <v>9999</v>
      </c>
      <c r="HV292">
        <v>9999</v>
      </c>
      <c r="HW292">
        <v>9999</v>
      </c>
      <c r="HX292">
        <v>9999</v>
      </c>
      <c r="HY292">
        <v>9999</v>
      </c>
      <c r="HZ292">
        <v>9999</v>
      </c>
      <c r="IA292">
        <v>9999</v>
      </c>
      <c r="IB292">
        <v>9999</v>
      </c>
      <c r="IC292">
        <v>9999</v>
      </c>
      <c r="ID292">
        <v>9999</v>
      </c>
      <c r="IE292">
        <v>9999</v>
      </c>
      <c r="IF292">
        <v>9999</v>
      </c>
      <c r="IG292">
        <v>9999</v>
      </c>
      <c r="IH292">
        <v>9999</v>
      </c>
      <c r="II292">
        <v>9999</v>
      </c>
      <c r="IJ292">
        <v>9999</v>
      </c>
      <c r="IK292">
        <v>9999</v>
      </c>
      <c r="IL292">
        <v>9999</v>
      </c>
      <c r="IM292">
        <v>9999</v>
      </c>
      <c r="IN292">
        <v>9999</v>
      </c>
      <c r="IO292">
        <v>9999</v>
      </c>
      <c r="IP292">
        <v>9999</v>
      </c>
      <c r="IQ292" t="s">
        <v>474</v>
      </c>
      <c r="IR292">
        <v>9999</v>
      </c>
      <c r="IS292">
        <v>9999</v>
      </c>
      <c r="IT292">
        <v>9999</v>
      </c>
      <c r="IU292" t="s">
        <v>472</v>
      </c>
      <c r="IV292" t="s">
        <v>472</v>
      </c>
      <c r="IW292" t="s">
        <v>478</v>
      </c>
      <c r="IX292" t="s">
        <v>472</v>
      </c>
      <c r="IY292" t="s">
        <v>472</v>
      </c>
      <c r="IZ292" t="s">
        <v>472</v>
      </c>
      <c r="JA292" t="s">
        <v>472</v>
      </c>
      <c r="JB292" t="s">
        <v>472</v>
      </c>
      <c r="JC292" t="s">
        <v>478</v>
      </c>
      <c r="JD292" t="b">
        <v>0</v>
      </c>
      <c r="JE292" t="b">
        <v>0</v>
      </c>
      <c r="JF292" t="b">
        <v>0</v>
      </c>
      <c r="JG292" t="b">
        <v>0</v>
      </c>
      <c r="JH292" t="b">
        <v>0</v>
      </c>
      <c r="JI292" t="b">
        <v>0</v>
      </c>
      <c r="JJ292" t="b">
        <v>0</v>
      </c>
      <c r="JK292" t="b">
        <v>0</v>
      </c>
      <c r="JL292" t="s">
        <v>478</v>
      </c>
      <c r="JM292" t="b">
        <v>0</v>
      </c>
      <c r="JN292" t="b">
        <v>0</v>
      </c>
      <c r="JO292" t="b">
        <v>0</v>
      </c>
      <c r="JP292" t="b">
        <v>0</v>
      </c>
      <c r="JQ292" t="b">
        <v>0</v>
      </c>
      <c r="JR292" t="b">
        <v>0</v>
      </c>
      <c r="JS292" t="b">
        <v>0</v>
      </c>
      <c r="JT292" t="b">
        <v>0</v>
      </c>
      <c r="JU292" t="b">
        <v>0</v>
      </c>
      <c r="JV292" t="b">
        <v>0</v>
      </c>
      <c r="JW292" t="b">
        <v>0</v>
      </c>
      <c r="JX292" t="b">
        <v>0</v>
      </c>
      <c r="JZ292" t="s">
        <v>478</v>
      </c>
      <c r="KA292" t="b">
        <v>0</v>
      </c>
      <c r="KB292" t="b">
        <v>0</v>
      </c>
      <c r="KC292" t="b">
        <v>0</v>
      </c>
      <c r="KD292" t="b">
        <v>0</v>
      </c>
      <c r="KE292" t="s">
        <v>478</v>
      </c>
      <c r="KF292" t="b">
        <v>0</v>
      </c>
      <c r="KG292" t="b">
        <v>0</v>
      </c>
      <c r="KH292" t="b">
        <v>0</v>
      </c>
      <c r="KI292" t="b">
        <v>0</v>
      </c>
      <c r="KL292" t="s">
        <v>478</v>
      </c>
      <c r="KM292" t="b">
        <v>0</v>
      </c>
      <c r="KN292" t="b">
        <v>0</v>
      </c>
      <c r="KO292" t="b">
        <v>0</v>
      </c>
      <c r="KP292" t="b">
        <v>0</v>
      </c>
      <c r="KQ292" t="s">
        <v>472</v>
      </c>
      <c r="KS292" t="s">
        <v>476</v>
      </c>
      <c r="KV292" t="s">
        <v>476</v>
      </c>
      <c r="KW292" t="b">
        <v>0</v>
      </c>
      <c r="KX292" t="b">
        <v>0</v>
      </c>
      <c r="KY292" t="b">
        <v>0</v>
      </c>
      <c r="KZ292" t="b">
        <v>0</v>
      </c>
      <c r="LA292" t="b">
        <v>0</v>
      </c>
      <c r="LB292" t="b">
        <v>0</v>
      </c>
      <c r="LC292" t="s">
        <v>476</v>
      </c>
      <c r="LD292" t="b">
        <v>0</v>
      </c>
      <c r="LE292" t="b">
        <v>0</v>
      </c>
      <c r="LF292" t="b">
        <v>0</v>
      </c>
      <c r="LG292" t="b">
        <v>0</v>
      </c>
      <c r="LH292" t="b">
        <v>0</v>
      </c>
      <c r="LI292" t="b">
        <v>0</v>
      </c>
      <c r="LJ292" t="b">
        <v>0</v>
      </c>
      <c r="LK292" t="b">
        <v>0</v>
      </c>
      <c r="LL292" t="b">
        <v>0</v>
      </c>
      <c r="LM292" t="b">
        <v>0</v>
      </c>
      <c r="LN292" t="b">
        <v>0</v>
      </c>
      <c r="LP292" t="s">
        <v>472</v>
      </c>
      <c r="LT292" t="s">
        <v>472</v>
      </c>
      <c r="LU292" t="s">
        <v>472</v>
      </c>
      <c r="LV292" t="s">
        <v>472</v>
      </c>
      <c r="LY292" t="s">
        <v>472</v>
      </c>
      <c r="MA292" t="s">
        <v>472</v>
      </c>
      <c r="MC292" t="s">
        <v>476</v>
      </c>
      <c r="MD292" t="b">
        <v>0</v>
      </c>
      <c r="ME292" t="b">
        <v>0</v>
      </c>
      <c r="MF292" t="s">
        <v>476</v>
      </c>
      <c r="MH292" t="s">
        <v>476</v>
      </c>
      <c r="MJ292" t="s">
        <v>472</v>
      </c>
      <c r="MO292" t="s">
        <v>476</v>
      </c>
      <c r="MQ292">
        <f t="shared" si="4"/>
        <v>0</v>
      </c>
      <c r="MS292" t="s">
        <v>476</v>
      </c>
      <c r="MV292" t="s">
        <v>476</v>
      </c>
      <c r="MW292" t="s">
        <v>476</v>
      </c>
      <c r="MY292" t="s">
        <v>476</v>
      </c>
      <c r="NL292" t="s">
        <v>476</v>
      </c>
      <c r="NT292" t="s">
        <v>479</v>
      </c>
      <c r="NU292" t="s">
        <v>2711</v>
      </c>
      <c r="NV292" t="s">
        <v>2044</v>
      </c>
      <c r="OK292" t="s">
        <v>473</v>
      </c>
      <c r="OL292" t="b">
        <v>0</v>
      </c>
      <c r="OM292" t="b">
        <v>0</v>
      </c>
      <c r="ON292" t="b">
        <v>1</v>
      </c>
      <c r="OO292" t="b">
        <v>0</v>
      </c>
      <c r="OP292" t="b">
        <v>1</v>
      </c>
      <c r="OQ292" t="b">
        <v>0</v>
      </c>
      <c r="OR292" t="b">
        <v>0</v>
      </c>
      <c r="OS292" t="b">
        <v>0</v>
      </c>
      <c r="OT292" t="b">
        <v>0</v>
      </c>
      <c r="OU292" t="b">
        <v>0</v>
      </c>
      <c r="OV292" t="s">
        <v>472</v>
      </c>
      <c r="OW292" t="s">
        <v>472</v>
      </c>
      <c r="OX292" t="s">
        <v>472</v>
      </c>
      <c r="OY292" t="s">
        <v>472</v>
      </c>
      <c r="OZ292" t="s">
        <v>472</v>
      </c>
      <c r="PA292" t="s">
        <v>472</v>
      </c>
      <c r="PB292" t="s">
        <v>472</v>
      </c>
      <c r="PC292" t="s">
        <v>472</v>
      </c>
      <c r="PE292" t="s">
        <v>473</v>
      </c>
      <c r="PF292" t="b">
        <v>0</v>
      </c>
      <c r="PG292" t="b">
        <v>0</v>
      </c>
      <c r="PH292" t="b">
        <v>0</v>
      </c>
      <c r="PI292" t="b">
        <v>0</v>
      </c>
      <c r="PJ292" t="b">
        <v>0</v>
      </c>
      <c r="PK292" t="b">
        <v>0</v>
      </c>
      <c r="PL292" t="b">
        <v>0</v>
      </c>
      <c r="PM292" t="b">
        <v>0</v>
      </c>
      <c r="PN292" t="b">
        <v>0</v>
      </c>
      <c r="PO292" t="b">
        <v>0</v>
      </c>
      <c r="PP292" t="b">
        <v>0</v>
      </c>
      <c r="PQ292" t="b">
        <v>0</v>
      </c>
      <c r="PR292" t="b">
        <v>0</v>
      </c>
      <c r="PS292" t="b">
        <v>0</v>
      </c>
      <c r="PT292" s="1" t="s">
        <v>2712</v>
      </c>
      <c r="RC292" t="s">
        <v>1750</v>
      </c>
      <c r="RD292" t="s">
        <v>2031</v>
      </c>
    </row>
    <row r="293" spans="1:472" x14ac:dyDescent="0.25">
      <c r="A293" t="s">
        <v>2426</v>
      </c>
      <c r="B293">
        <v>129</v>
      </c>
      <c r="C293" s="2">
        <v>44203</v>
      </c>
      <c r="D293" s="2">
        <v>44160</v>
      </c>
      <c r="E293" s="2">
        <v>43943</v>
      </c>
      <c r="H293" t="s">
        <v>503</v>
      </c>
      <c r="I293" t="s">
        <v>469</v>
      </c>
      <c r="J293" t="s">
        <v>487</v>
      </c>
      <c r="K293" t="s">
        <v>470</v>
      </c>
      <c r="L293" t="s">
        <v>471</v>
      </c>
      <c r="N293">
        <v>7.4</v>
      </c>
      <c r="O293">
        <v>9999</v>
      </c>
      <c r="P293">
        <v>9999</v>
      </c>
      <c r="Q293">
        <v>70.5</v>
      </c>
      <c r="R293">
        <v>9999</v>
      </c>
      <c r="S293">
        <v>9999</v>
      </c>
      <c r="T293">
        <v>9999</v>
      </c>
      <c r="U293">
        <v>9999</v>
      </c>
      <c r="V293">
        <v>9999</v>
      </c>
      <c r="W293">
        <v>9999</v>
      </c>
      <c r="X293">
        <v>9999</v>
      </c>
      <c r="Y293">
        <v>9999</v>
      </c>
      <c r="Z293">
        <v>41</v>
      </c>
      <c r="AA293">
        <v>9999</v>
      </c>
      <c r="AB293">
        <v>9999</v>
      </c>
      <c r="AC293">
        <v>9999</v>
      </c>
      <c r="AD293">
        <v>9999</v>
      </c>
      <c r="AE293">
        <v>9999</v>
      </c>
      <c r="AF293">
        <v>9999</v>
      </c>
      <c r="AG293">
        <v>4</v>
      </c>
      <c r="AH293">
        <v>9999</v>
      </c>
      <c r="AI293" t="s">
        <v>472</v>
      </c>
      <c r="AJ293">
        <v>9999</v>
      </c>
      <c r="AK293">
        <v>4</v>
      </c>
      <c r="AL293">
        <v>9999</v>
      </c>
      <c r="AM293" t="s">
        <v>472</v>
      </c>
      <c r="AN293">
        <v>9999</v>
      </c>
      <c r="AO293">
        <v>8</v>
      </c>
      <c r="AP293">
        <v>9999</v>
      </c>
      <c r="AQ293" t="s">
        <v>472</v>
      </c>
      <c r="AR293" t="s">
        <v>1778</v>
      </c>
      <c r="AS293" t="s">
        <v>472</v>
      </c>
      <c r="AT293" t="s">
        <v>647</v>
      </c>
      <c r="AU293" t="s">
        <v>472</v>
      </c>
      <c r="AV293" t="s">
        <v>647</v>
      </c>
      <c r="AW293" t="s">
        <v>472</v>
      </c>
      <c r="AX293" t="s">
        <v>647</v>
      </c>
      <c r="AY293" t="s">
        <v>647</v>
      </c>
      <c r="AZ293" t="s">
        <v>472</v>
      </c>
      <c r="BA293" t="s">
        <v>647</v>
      </c>
      <c r="BB293" t="s">
        <v>647</v>
      </c>
      <c r="BC293" t="s">
        <v>647</v>
      </c>
      <c r="BD293" t="s">
        <v>472</v>
      </c>
      <c r="BE293" t="s">
        <v>647</v>
      </c>
      <c r="BF293" t="s">
        <v>647</v>
      </c>
      <c r="BG293" t="s">
        <v>647</v>
      </c>
      <c r="BH293" t="s">
        <v>472</v>
      </c>
      <c r="BI293" t="s">
        <v>647</v>
      </c>
      <c r="BJ293" t="s">
        <v>647</v>
      </c>
      <c r="BK293" t="s">
        <v>647</v>
      </c>
      <c r="BL293" t="s">
        <v>472</v>
      </c>
      <c r="BM293" t="b">
        <v>0</v>
      </c>
      <c r="BN293" t="b">
        <v>0</v>
      </c>
      <c r="BO293" t="b">
        <v>0</v>
      </c>
      <c r="BP293" t="b">
        <v>0</v>
      </c>
      <c r="BQ293" t="b">
        <v>0</v>
      </c>
      <c r="BR293" t="s">
        <v>472</v>
      </c>
      <c r="BS293" t="s">
        <v>647</v>
      </c>
      <c r="BT293" t="s">
        <v>647</v>
      </c>
      <c r="BU293" t="s">
        <v>647</v>
      </c>
      <c r="BV293" t="s">
        <v>472</v>
      </c>
      <c r="BW293" t="s">
        <v>472</v>
      </c>
      <c r="BX293" t="s">
        <v>472</v>
      </c>
      <c r="BY293" t="s">
        <v>472</v>
      </c>
      <c r="BZ293" t="s">
        <v>472</v>
      </c>
      <c r="CA293" t="s">
        <v>472</v>
      </c>
      <c r="CB293" t="s">
        <v>472</v>
      </c>
      <c r="CC293" t="s">
        <v>472</v>
      </c>
      <c r="CD293">
        <v>9999</v>
      </c>
      <c r="CE293" t="s">
        <v>472</v>
      </c>
      <c r="CF293" t="s">
        <v>472</v>
      </c>
      <c r="CG293" t="s">
        <v>472</v>
      </c>
      <c r="CI293" t="s">
        <v>472</v>
      </c>
      <c r="CK293" t="s">
        <v>472</v>
      </c>
      <c r="CN293" t="s">
        <v>472</v>
      </c>
      <c r="CO293" t="s">
        <v>472</v>
      </c>
      <c r="CP293" t="s">
        <v>472</v>
      </c>
      <c r="CQ293" t="s">
        <v>472</v>
      </c>
      <c r="CR293" t="s">
        <v>472</v>
      </c>
      <c r="CS293" t="s">
        <v>472</v>
      </c>
      <c r="CT293" t="s">
        <v>472</v>
      </c>
      <c r="CU293" t="s">
        <v>472</v>
      </c>
      <c r="CV293" t="b">
        <v>0</v>
      </c>
      <c r="CW293" t="b">
        <v>0</v>
      </c>
      <c r="CX293" t="b">
        <v>0</v>
      </c>
      <c r="CY293" t="b">
        <v>0</v>
      </c>
      <c r="CZ293" t="s">
        <v>647</v>
      </c>
      <c r="DA293" t="s">
        <v>647</v>
      </c>
      <c r="DB293" t="s">
        <v>472</v>
      </c>
      <c r="DC293" t="s">
        <v>472</v>
      </c>
      <c r="DD293" t="s">
        <v>647</v>
      </c>
      <c r="DE293" t="s">
        <v>647</v>
      </c>
      <c r="DF293" t="s">
        <v>472</v>
      </c>
      <c r="DG293" t="s">
        <v>647</v>
      </c>
      <c r="DH293" t="s">
        <v>647</v>
      </c>
      <c r="DI293" t="s">
        <v>472</v>
      </c>
      <c r="DR293" t="s">
        <v>472</v>
      </c>
      <c r="DS293" t="s">
        <v>647</v>
      </c>
      <c r="DT293" t="s">
        <v>472</v>
      </c>
      <c r="DV293" t="s">
        <v>474</v>
      </c>
      <c r="DW293" t="s">
        <v>472</v>
      </c>
      <c r="DX293" t="s">
        <v>472</v>
      </c>
      <c r="DY293" t="s">
        <v>472</v>
      </c>
      <c r="DZ293" t="s">
        <v>472</v>
      </c>
      <c r="EB293" t="s">
        <v>475</v>
      </c>
      <c r="EC293" t="s">
        <v>473</v>
      </c>
      <c r="ED293" t="s">
        <v>472</v>
      </c>
      <c r="EE293" t="s">
        <v>472</v>
      </c>
      <c r="EF293" t="s">
        <v>472</v>
      </c>
      <c r="EG293" t="s">
        <v>472</v>
      </c>
      <c r="EH293" t="b">
        <v>0</v>
      </c>
      <c r="EI293" t="b">
        <v>0</v>
      </c>
      <c r="EJ293" t="s">
        <v>472</v>
      </c>
      <c r="EK293" t="b">
        <v>0</v>
      </c>
      <c r="EL293" t="b">
        <v>0</v>
      </c>
      <c r="EM293" t="b">
        <v>0</v>
      </c>
      <c r="EN293" t="s">
        <v>472</v>
      </c>
      <c r="EO293" t="b">
        <v>0</v>
      </c>
      <c r="EP293" t="b">
        <v>0</v>
      </c>
      <c r="EQ293" t="b">
        <v>0</v>
      </c>
      <c r="ER293" t="s">
        <v>472</v>
      </c>
      <c r="ES293" t="b">
        <v>0</v>
      </c>
      <c r="ET293" t="b">
        <v>0</v>
      </c>
      <c r="EU293">
        <v>9999</v>
      </c>
      <c r="EV293" t="s">
        <v>472</v>
      </c>
      <c r="EW293">
        <v>9999</v>
      </c>
      <c r="EX293" t="s">
        <v>472</v>
      </c>
      <c r="EZ293" t="b">
        <v>0</v>
      </c>
      <c r="FA293" t="b">
        <v>0</v>
      </c>
      <c r="FB293" t="b">
        <v>0</v>
      </c>
      <c r="FC293" t="b">
        <v>0</v>
      </c>
      <c r="FD293" t="s">
        <v>472</v>
      </c>
      <c r="FF293" t="s">
        <v>472</v>
      </c>
      <c r="FG293" t="s">
        <v>472</v>
      </c>
      <c r="FH293" t="s">
        <v>472</v>
      </c>
      <c r="FI293" t="s">
        <v>472</v>
      </c>
      <c r="FJ293" t="s">
        <v>472</v>
      </c>
      <c r="FK293" t="b">
        <v>0</v>
      </c>
      <c r="FL293" t="b">
        <v>0</v>
      </c>
      <c r="FM293" t="s">
        <v>472</v>
      </c>
      <c r="FN293" t="s">
        <v>472</v>
      </c>
      <c r="FO293" t="s">
        <v>472</v>
      </c>
      <c r="FP293" t="s">
        <v>472</v>
      </c>
      <c r="FQ293" t="s">
        <v>472</v>
      </c>
      <c r="FR293" t="s">
        <v>472</v>
      </c>
      <c r="FS293" t="s">
        <v>472</v>
      </c>
      <c r="FT293" t="s">
        <v>472</v>
      </c>
      <c r="FU293" t="s">
        <v>472</v>
      </c>
      <c r="FV293" t="s">
        <v>472</v>
      </c>
      <c r="FW293" t="s">
        <v>472</v>
      </c>
      <c r="FX293" t="s">
        <v>472</v>
      </c>
      <c r="FY293" t="s">
        <v>472</v>
      </c>
      <c r="FZ293" t="s">
        <v>472</v>
      </c>
      <c r="GA293" t="s">
        <v>472</v>
      </c>
      <c r="GB293" t="s">
        <v>472</v>
      </c>
      <c r="GC293" t="s">
        <v>472</v>
      </c>
      <c r="GD293" t="s">
        <v>472</v>
      </c>
      <c r="GE293" t="s">
        <v>472</v>
      </c>
      <c r="GF293" t="s">
        <v>472</v>
      </c>
      <c r="GG293" t="s">
        <v>472</v>
      </c>
      <c r="GH293" t="s">
        <v>472</v>
      </c>
      <c r="GI293" t="s">
        <v>472</v>
      </c>
      <c r="GJ293" t="s">
        <v>472</v>
      </c>
      <c r="GK293" t="s">
        <v>472</v>
      </c>
      <c r="GL293" t="s">
        <v>472</v>
      </c>
      <c r="GP293" t="s">
        <v>472</v>
      </c>
      <c r="GQ293" t="s">
        <v>472</v>
      </c>
      <c r="GR293" t="s">
        <v>473</v>
      </c>
      <c r="GT293">
        <v>5.5</v>
      </c>
      <c r="GW293">
        <v>9999</v>
      </c>
      <c r="GX293" t="s">
        <v>472</v>
      </c>
      <c r="GY293" t="s">
        <v>472</v>
      </c>
      <c r="GZ293">
        <v>9999</v>
      </c>
      <c r="HA293" t="s">
        <v>476</v>
      </c>
      <c r="HB293">
        <v>9999</v>
      </c>
      <c r="HC293" t="s">
        <v>476</v>
      </c>
      <c r="HD293">
        <v>9999</v>
      </c>
      <c r="HE293" t="s">
        <v>647</v>
      </c>
      <c r="HF293">
        <v>10.5</v>
      </c>
      <c r="HG293">
        <v>13120</v>
      </c>
      <c r="HH293" t="s">
        <v>1779</v>
      </c>
      <c r="HI293">
        <v>9999</v>
      </c>
      <c r="HJ293">
        <v>1.43</v>
      </c>
      <c r="HK293">
        <v>9999</v>
      </c>
      <c r="HL293">
        <v>8.41</v>
      </c>
      <c r="HM293">
        <v>1.8</v>
      </c>
      <c r="HN293">
        <v>9999</v>
      </c>
      <c r="HO293">
        <v>9999</v>
      </c>
      <c r="HP293">
        <v>9999</v>
      </c>
      <c r="HQ293">
        <v>9999</v>
      </c>
      <c r="HR293">
        <v>2</v>
      </c>
      <c r="HS293">
        <v>0.33</v>
      </c>
      <c r="HT293">
        <v>137</v>
      </c>
      <c r="HU293">
        <v>3.94</v>
      </c>
      <c r="HV293">
        <v>9999</v>
      </c>
      <c r="HW293">
        <v>9999</v>
      </c>
      <c r="HX293">
        <v>25</v>
      </c>
      <c r="HY293">
        <v>69</v>
      </c>
      <c r="HZ293">
        <v>28.8</v>
      </c>
      <c r="IA293">
        <v>53.1</v>
      </c>
      <c r="IB293">
        <v>9999</v>
      </c>
      <c r="IC293">
        <v>9999</v>
      </c>
      <c r="ID293">
        <v>9999</v>
      </c>
      <c r="IE293">
        <v>9999</v>
      </c>
      <c r="IF293">
        <v>9999</v>
      </c>
      <c r="IG293">
        <v>9999</v>
      </c>
      <c r="IH293">
        <v>80</v>
      </c>
      <c r="II293">
        <v>9999</v>
      </c>
      <c r="IJ293">
        <v>9999</v>
      </c>
      <c r="IK293">
        <v>9999</v>
      </c>
      <c r="IL293">
        <v>9999</v>
      </c>
      <c r="IM293">
        <v>9999</v>
      </c>
      <c r="IN293">
        <v>9999</v>
      </c>
      <c r="IO293">
        <v>9999</v>
      </c>
      <c r="IP293">
        <v>9999</v>
      </c>
      <c r="IQ293" t="s">
        <v>479</v>
      </c>
      <c r="IR293">
        <v>9999</v>
      </c>
      <c r="IS293">
        <v>9999</v>
      </c>
      <c r="IT293">
        <v>9999</v>
      </c>
      <c r="IU293" t="s">
        <v>472</v>
      </c>
      <c r="IV293" t="s">
        <v>472</v>
      </c>
      <c r="IW293" t="s">
        <v>479</v>
      </c>
      <c r="IX293" t="s">
        <v>472</v>
      </c>
      <c r="IY293" t="s">
        <v>472</v>
      </c>
      <c r="IZ293" t="s">
        <v>472</v>
      </c>
      <c r="JA293" t="s">
        <v>472</v>
      </c>
      <c r="JB293" t="s">
        <v>472</v>
      </c>
      <c r="JC293" t="s">
        <v>478</v>
      </c>
      <c r="JD293" t="b">
        <v>0</v>
      </c>
      <c r="JE293" t="b">
        <v>0</v>
      </c>
      <c r="JF293" t="b">
        <v>0</v>
      </c>
      <c r="JG293" t="b">
        <v>0</v>
      </c>
      <c r="JH293" t="b">
        <v>0</v>
      </c>
      <c r="JI293" t="b">
        <v>0</v>
      </c>
      <c r="JJ293" t="b">
        <v>0</v>
      </c>
      <c r="JK293" t="b">
        <v>0</v>
      </c>
      <c r="JL293" t="s">
        <v>478</v>
      </c>
      <c r="JM293" t="b">
        <v>0</v>
      </c>
      <c r="JN293" t="b">
        <v>0</v>
      </c>
      <c r="JO293" t="b">
        <v>0</v>
      </c>
      <c r="JP293" t="b">
        <v>0</v>
      </c>
      <c r="JQ293" t="b">
        <v>0</v>
      </c>
      <c r="JR293" t="b">
        <v>0</v>
      </c>
      <c r="JS293" t="b">
        <v>0</v>
      </c>
      <c r="JT293" t="b">
        <v>0</v>
      </c>
      <c r="JU293" t="b">
        <v>0</v>
      </c>
      <c r="JV293" t="b">
        <v>0</v>
      </c>
      <c r="JW293" t="b">
        <v>0</v>
      </c>
      <c r="JX293" t="b">
        <v>0</v>
      </c>
      <c r="JZ293" t="s">
        <v>478</v>
      </c>
      <c r="KA293" t="b">
        <v>0</v>
      </c>
      <c r="KB293" t="b">
        <v>0</v>
      </c>
      <c r="KC293" t="b">
        <v>0</v>
      </c>
      <c r="KD293" t="b">
        <v>0</v>
      </c>
      <c r="KE293" t="s">
        <v>478</v>
      </c>
      <c r="KF293" t="b">
        <v>0</v>
      </c>
      <c r="KG293" t="b">
        <v>0</v>
      </c>
      <c r="KH293" t="b">
        <v>0</v>
      </c>
      <c r="KI293" t="b">
        <v>0</v>
      </c>
      <c r="KJ293" t="s">
        <v>647</v>
      </c>
      <c r="KK293" t="s">
        <v>647</v>
      </c>
      <c r="KL293" t="s">
        <v>478</v>
      </c>
      <c r="KM293" t="b">
        <v>0</v>
      </c>
      <c r="KN293" t="b">
        <v>0</v>
      </c>
      <c r="KO293" t="b">
        <v>0</v>
      </c>
      <c r="KP293" t="b">
        <v>0</v>
      </c>
      <c r="KQ293" t="s">
        <v>472</v>
      </c>
      <c r="KS293" t="s">
        <v>476</v>
      </c>
      <c r="KV293" t="s">
        <v>476</v>
      </c>
      <c r="KW293" t="b">
        <v>0</v>
      </c>
      <c r="KX293" t="b">
        <v>0</v>
      </c>
      <c r="KY293" t="b">
        <v>0</v>
      </c>
      <c r="KZ293" t="b">
        <v>0</v>
      </c>
      <c r="LA293" t="b">
        <v>0</v>
      </c>
      <c r="LB293" t="b">
        <v>0</v>
      </c>
      <c r="LC293" t="s">
        <v>476</v>
      </c>
      <c r="LD293" t="b">
        <v>0</v>
      </c>
      <c r="LE293" t="b">
        <v>0</v>
      </c>
      <c r="LF293" t="b">
        <v>0</v>
      </c>
      <c r="LG293" t="b">
        <v>0</v>
      </c>
      <c r="LH293" t="b">
        <v>0</v>
      </c>
      <c r="LI293" t="b">
        <v>0</v>
      </c>
      <c r="LJ293" t="b">
        <v>0</v>
      </c>
      <c r="LK293" t="b">
        <v>0</v>
      </c>
      <c r="LL293" t="b">
        <v>0</v>
      </c>
      <c r="LM293" t="b">
        <v>0</v>
      </c>
      <c r="LN293" t="b">
        <v>0</v>
      </c>
      <c r="LO293" t="s">
        <v>647</v>
      </c>
      <c r="LP293" t="s">
        <v>473</v>
      </c>
      <c r="LQ293">
        <v>9999</v>
      </c>
      <c r="LR293">
        <v>19</v>
      </c>
      <c r="LS293">
        <v>8</v>
      </c>
      <c r="LT293" t="s">
        <v>472</v>
      </c>
      <c r="LU293" t="s">
        <v>472</v>
      </c>
      <c r="LV293" t="s">
        <v>472</v>
      </c>
      <c r="LW293">
        <v>9999</v>
      </c>
      <c r="LX293">
        <v>9999</v>
      </c>
      <c r="LY293" t="s">
        <v>472</v>
      </c>
      <c r="LZ293">
        <v>9999</v>
      </c>
      <c r="MA293" t="s">
        <v>472</v>
      </c>
      <c r="MB293">
        <v>9999</v>
      </c>
      <c r="MC293" t="s">
        <v>476</v>
      </c>
      <c r="MD293" t="b">
        <v>0</v>
      </c>
      <c r="ME293" t="b">
        <v>0</v>
      </c>
      <c r="MF293" t="s">
        <v>518</v>
      </c>
      <c r="MG293">
        <v>9999</v>
      </c>
      <c r="MH293" t="s">
        <v>518</v>
      </c>
      <c r="MI293">
        <v>9999</v>
      </c>
      <c r="MJ293" t="s">
        <v>472</v>
      </c>
      <c r="MK293">
        <v>9999</v>
      </c>
      <c r="MO293" t="s">
        <v>476</v>
      </c>
      <c r="MP293">
        <v>9999</v>
      </c>
      <c r="MQ293">
        <f t="shared" si="4"/>
        <v>4</v>
      </c>
      <c r="MR293">
        <v>9999</v>
      </c>
      <c r="MS293" t="s">
        <v>476</v>
      </c>
      <c r="MT293">
        <v>9999</v>
      </c>
      <c r="MV293" t="s">
        <v>518</v>
      </c>
      <c r="MW293" t="s">
        <v>479</v>
      </c>
      <c r="MX293">
        <v>9999</v>
      </c>
      <c r="MY293" t="s">
        <v>479</v>
      </c>
      <c r="MZ293">
        <v>720</v>
      </c>
      <c r="NL293" t="s">
        <v>479</v>
      </c>
      <c r="NM293" t="s">
        <v>1780</v>
      </c>
      <c r="NN293">
        <v>9999</v>
      </c>
      <c r="NT293" t="s">
        <v>479</v>
      </c>
      <c r="NV293" t="s">
        <v>543</v>
      </c>
      <c r="OK293" t="s">
        <v>473</v>
      </c>
      <c r="OL293" t="b">
        <v>0</v>
      </c>
      <c r="OM293" t="b">
        <v>1</v>
      </c>
      <c r="ON293" t="b">
        <v>0</v>
      </c>
      <c r="OO293" t="b">
        <v>0</v>
      </c>
      <c r="OP293" t="b">
        <v>0</v>
      </c>
      <c r="OQ293" t="b">
        <v>0</v>
      </c>
      <c r="OR293" t="b">
        <v>0</v>
      </c>
      <c r="OS293" t="b">
        <v>0</v>
      </c>
      <c r="OT293" t="b">
        <v>0</v>
      </c>
      <c r="OU293" t="b">
        <v>0</v>
      </c>
      <c r="OV293" t="s">
        <v>472</v>
      </c>
      <c r="OW293" t="s">
        <v>472</v>
      </c>
      <c r="OX293" t="s">
        <v>472</v>
      </c>
      <c r="OY293" t="s">
        <v>472</v>
      </c>
      <c r="OZ293" t="s">
        <v>473</v>
      </c>
      <c r="PA293" t="s">
        <v>478</v>
      </c>
      <c r="PB293" t="s">
        <v>472</v>
      </c>
      <c r="PC293" t="s">
        <v>472</v>
      </c>
      <c r="PD293" t="s">
        <v>1781</v>
      </c>
      <c r="PE293" t="s">
        <v>473</v>
      </c>
      <c r="PF293" t="b">
        <v>1</v>
      </c>
      <c r="PG293" t="b">
        <v>0</v>
      </c>
      <c r="PH293" t="b">
        <v>0</v>
      </c>
      <c r="PI293" t="b">
        <v>0</v>
      </c>
      <c r="PJ293" t="b">
        <v>0</v>
      </c>
      <c r="PK293" t="b">
        <v>0</v>
      </c>
      <c r="PL293" t="b">
        <v>0</v>
      </c>
      <c r="PM293" t="b">
        <v>0</v>
      </c>
      <c r="PN293" t="b">
        <v>0</v>
      </c>
      <c r="PO293" t="b">
        <v>0</v>
      </c>
      <c r="PP293" t="b">
        <v>0</v>
      </c>
      <c r="PQ293" t="b">
        <v>0</v>
      </c>
      <c r="PR293" t="b">
        <v>0</v>
      </c>
      <c r="PS293" t="b">
        <v>0</v>
      </c>
      <c r="PT293" t="s">
        <v>647</v>
      </c>
      <c r="RC293" t="s">
        <v>1750</v>
      </c>
      <c r="RD293" t="s">
        <v>749</v>
      </c>
    </row>
    <row r="294" spans="1:472" x14ac:dyDescent="0.25">
      <c r="A294" t="s">
        <v>2425</v>
      </c>
      <c r="B294">
        <v>130</v>
      </c>
      <c r="C294" s="2">
        <v>44303</v>
      </c>
      <c r="D294" s="2">
        <v>44303</v>
      </c>
      <c r="E294" s="2">
        <v>42982</v>
      </c>
      <c r="F294" t="s">
        <v>483</v>
      </c>
      <c r="G294" t="s">
        <v>467</v>
      </c>
      <c r="H294" t="s">
        <v>468</v>
      </c>
      <c r="I294" t="s">
        <v>496</v>
      </c>
      <c r="J294" t="s">
        <v>468</v>
      </c>
      <c r="K294" t="s">
        <v>470</v>
      </c>
      <c r="L294" t="s">
        <v>894</v>
      </c>
      <c r="N294">
        <v>15.8</v>
      </c>
      <c r="O294">
        <v>9999</v>
      </c>
      <c r="P294">
        <v>9999</v>
      </c>
      <c r="Q294">
        <v>89</v>
      </c>
      <c r="R294">
        <v>9999</v>
      </c>
      <c r="S294">
        <v>9999</v>
      </c>
      <c r="T294">
        <v>9999</v>
      </c>
      <c r="U294">
        <v>9999</v>
      </c>
      <c r="V294">
        <v>9999</v>
      </c>
      <c r="W294">
        <v>9999</v>
      </c>
      <c r="X294">
        <v>9999</v>
      </c>
      <c r="Y294">
        <v>9999</v>
      </c>
      <c r="Z294">
        <v>45.3</v>
      </c>
      <c r="AA294">
        <v>9999</v>
      </c>
      <c r="AB294">
        <v>9999</v>
      </c>
      <c r="AC294">
        <v>9999</v>
      </c>
      <c r="AD294">
        <v>9999</v>
      </c>
      <c r="AE294">
        <v>9999</v>
      </c>
      <c r="AF294">
        <v>9999</v>
      </c>
      <c r="AG294">
        <v>9999</v>
      </c>
      <c r="AH294">
        <v>6</v>
      </c>
      <c r="AI294" t="s">
        <v>472</v>
      </c>
      <c r="AJ294">
        <v>9999</v>
      </c>
      <c r="AK294">
        <v>2</v>
      </c>
      <c r="AL294">
        <v>9999</v>
      </c>
      <c r="AM294" t="s">
        <v>472</v>
      </c>
      <c r="AN294">
        <v>9999</v>
      </c>
      <c r="AO294">
        <v>2</v>
      </c>
      <c r="AP294">
        <v>9999</v>
      </c>
      <c r="AQ294" t="s">
        <v>472</v>
      </c>
      <c r="AR294" t="s">
        <v>1774</v>
      </c>
      <c r="AS294" t="s">
        <v>472</v>
      </c>
      <c r="AT294" t="s">
        <v>647</v>
      </c>
      <c r="AU294" t="s">
        <v>472</v>
      </c>
      <c r="AV294" t="s">
        <v>647</v>
      </c>
      <c r="AW294" t="s">
        <v>472</v>
      </c>
      <c r="AX294" t="s">
        <v>647</v>
      </c>
      <c r="AY294" t="s">
        <v>647</v>
      </c>
      <c r="AZ294" t="s">
        <v>472</v>
      </c>
      <c r="BA294" t="s">
        <v>647</v>
      </c>
      <c r="BB294" t="s">
        <v>647</v>
      </c>
      <c r="BC294" t="s">
        <v>647</v>
      </c>
      <c r="BD294" t="s">
        <v>472</v>
      </c>
      <c r="BE294" t="s">
        <v>647</v>
      </c>
      <c r="BF294" t="s">
        <v>647</v>
      </c>
      <c r="BG294" t="s">
        <v>647</v>
      </c>
      <c r="BH294" t="s">
        <v>472</v>
      </c>
      <c r="BI294" t="s">
        <v>647</v>
      </c>
      <c r="BJ294" t="s">
        <v>647</v>
      </c>
      <c r="BK294" t="s">
        <v>647</v>
      </c>
      <c r="BL294" t="s">
        <v>472</v>
      </c>
      <c r="BM294" t="b">
        <v>0</v>
      </c>
      <c r="BN294" t="b">
        <v>0</v>
      </c>
      <c r="BO294" t="b">
        <v>0</v>
      </c>
      <c r="BP294" t="b">
        <v>0</v>
      </c>
      <c r="BQ294" t="b">
        <v>0</v>
      </c>
      <c r="BR294" t="s">
        <v>472</v>
      </c>
      <c r="BS294" t="s">
        <v>647</v>
      </c>
      <c r="BT294" t="s">
        <v>647</v>
      </c>
      <c r="BU294" t="s">
        <v>647</v>
      </c>
      <c r="BV294" t="s">
        <v>473</v>
      </c>
      <c r="BW294" t="s">
        <v>473</v>
      </c>
      <c r="BX294" t="s">
        <v>472</v>
      </c>
      <c r="BY294" t="s">
        <v>472</v>
      </c>
      <c r="BZ294" t="s">
        <v>472</v>
      </c>
      <c r="CA294" t="s">
        <v>472</v>
      </c>
      <c r="CB294" t="s">
        <v>472</v>
      </c>
      <c r="CC294" t="s">
        <v>472</v>
      </c>
      <c r="CD294">
        <v>9999</v>
      </c>
      <c r="CE294" t="s">
        <v>473</v>
      </c>
      <c r="CF294" t="s">
        <v>472</v>
      </c>
      <c r="CG294" t="s">
        <v>472</v>
      </c>
      <c r="CI294" t="s">
        <v>472</v>
      </c>
      <c r="CK294" t="s">
        <v>472</v>
      </c>
      <c r="CN294" t="s">
        <v>473</v>
      </c>
      <c r="CO294" t="s">
        <v>473</v>
      </c>
      <c r="CP294" t="s">
        <v>473</v>
      </c>
      <c r="CQ294" t="s">
        <v>473</v>
      </c>
      <c r="CR294" t="s">
        <v>473</v>
      </c>
      <c r="CS294" t="s">
        <v>473</v>
      </c>
      <c r="CT294" t="s">
        <v>472</v>
      </c>
      <c r="CU294" t="s">
        <v>473</v>
      </c>
      <c r="CV294" t="b">
        <v>0</v>
      </c>
      <c r="CW294" t="b">
        <v>0</v>
      </c>
      <c r="CX294" t="b">
        <v>1</v>
      </c>
      <c r="CY294" t="b">
        <v>0</v>
      </c>
      <c r="CZ294" t="s">
        <v>647</v>
      </c>
      <c r="DA294" t="s">
        <v>647</v>
      </c>
      <c r="DB294" t="s">
        <v>472</v>
      </c>
      <c r="DC294" t="s">
        <v>472</v>
      </c>
      <c r="DD294" t="s">
        <v>647</v>
      </c>
      <c r="DE294" t="s">
        <v>647</v>
      </c>
      <c r="DF294" t="s">
        <v>472</v>
      </c>
      <c r="DG294" t="s">
        <v>647</v>
      </c>
      <c r="DH294" t="s">
        <v>647</v>
      </c>
      <c r="DI294" t="s">
        <v>473</v>
      </c>
      <c r="DR294" t="s">
        <v>472</v>
      </c>
      <c r="DS294" t="s">
        <v>647</v>
      </c>
      <c r="DT294" t="s">
        <v>472</v>
      </c>
      <c r="DV294" t="s">
        <v>479</v>
      </c>
      <c r="DW294" t="s">
        <v>472</v>
      </c>
      <c r="DX294" t="s">
        <v>472</v>
      </c>
      <c r="DY294" t="s">
        <v>472</v>
      </c>
      <c r="DZ294" t="s">
        <v>472</v>
      </c>
      <c r="EB294" t="s">
        <v>484</v>
      </c>
      <c r="EC294" t="s">
        <v>473</v>
      </c>
      <c r="ED294" t="s">
        <v>472</v>
      </c>
      <c r="EE294" t="s">
        <v>472</v>
      </c>
      <c r="EF294" t="s">
        <v>472</v>
      </c>
      <c r="EG294" t="s">
        <v>472</v>
      </c>
      <c r="EH294" t="b">
        <v>0</v>
      </c>
      <c r="EI294" t="b">
        <v>0</v>
      </c>
      <c r="EJ294" t="s">
        <v>472</v>
      </c>
      <c r="EK294" t="b">
        <v>0</v>
      </c>
      <c r="EL294" t="b">
        <v>0</v>
      </c>
      <c r="EM294" t="b">
        <v>0</v>
      </c>
      <c r="EN294" t="s">
        <v>472</v>
      </c>
      <c r="EO294" t="b">
        <v>0</v>
      </c>
      <c r="EP294" t="b">
        <v>0</v>
      </c>
      <c r="EQ294" t="b">
        <v>0</v>
      </c>
      <c r="ER294" t="s">
        <v>472</v>
      </c>
      <c r="ES294" t="b">
        <v>0</v>
      </c>
      <c r="ET294" t="b">
        <v>0</v>
      </c>
      <c r="EU294">
        <v>9999</v>
      </c>
      <c r="EV294" t="s">
        <v>472</v>
      </c>
      <c r="EW294">
        <v>9999</v>
      </c>
      <c r="EX294" t="s">
        <v>472</v>
      </c>
      <c r="EY294" t="s">
        <v>479</v>
      </c>
      <c r="EZ294" t="b">
        <v>0</v>
      </c>
      <c r="FA294" t="b">
        <v>0</v>
      </c>
      <c r="FB294" t="b">
        <v>0</v>
      </c>
      <c r="FC294" t="b">
        <v>0</v>
      </c>
      <c r="FD294" t="s">
        <v>472</v>
      </c>
      <c r="FF294" t="s">
        <v>472</v>
      </c>
      <c r="FG294" t="s">
        <v>472</v>
      </c>
      <c r="FH294" t="s">
        <v>472</v>
      </c>
      <c r="FI294" t="s">
        <v>472</v>
      </c>
      <c r="FJ294" t="s">
        <v>472</v>
      </c>
      <c r="FK294" t="b">
        <v>0</v>
      </c>
      <c r="FL294" t="b">
        <v>0</v>
      </c>
      <c r="FM294" t="s">
        <v>472</v>
      </c>
      <c r="FN294" t="s">
        <v>472</v>
      </c>
      <c r="FO294" t="s">
        <v>472</v>
      </c>
      <c r="FP294" t="s">
        <v>472</v>
      </c>
      <c r="FQ294" t="s">
        <v>472</v>
      </c>
      <c r="FR294" t="s">
        <v>472</v>
      </c>
      <c r="FS294" t="s">
        <v>472</v>
      </c>
      <c r="FT294" t="s">
        <v>472</v>
      </c>
      <c r="FU294" t="s">
        <v>473</v>
      </c>
      <c r="FV294" t="s">
        <v>473</v>
      </c>
      <c r="FW294" t="s">
        <v>472</v>
      </c>
      <c r="FX294" t="s">
        <v>472</v>
      </c>
      <c r="FY294" t="s">
        <v>472</v>
      </c>
      <c r="FZ294" t="s">
        <v>472</v>
      </c>
      <c r="GA294" t="s">
        <v>472</v>
      </c>
      <c r="GB294" t="s">
        <v>472</v>
      </c>
      <c r="GC294" t="s">
        <v>472</v>
      </c>
      <c r="GD294" t="s">
        <v>472</v>
      </c>
      <c r="GE294" t="s">
        <v>472</v>
      </c>
      <c r="GF294" t="s">
        <v>472</v>
      </c>
      <c r="GG294" t="s">
        <v>472</v>
      </c>
      <c r="GH294" t="s">
        <v>472</v>
      </c>
      <c r="GI294" t="s">
        <v>472</v>
      </c>
      <c r="GJ294" t="s">
        <v>472</v>
      </c>
      <c r="GK294" t="s">
        <v>472</v>
      </c>
      <c r="GL294" t="s">
        <v>472</v>
      </c>
      <c r="GP294" t="s">
        <v>472</v>
      </c>
      <c r="GQ294" t="s">
        <v>472</v>
      </c>
      <c r="GR294" t="s">
        <v>472</v>
      </c>
      <c r="GT294">
        <v>9999</v>
      </c>
      <c r="GW294">
        <v>9999</v>
      </c>
      <c r="GX294" t="s">
        <v>472</v>
      </c>
      <c r="GY294" t="s">
        <v>472</v>
      </c>
      <c r="GZ294">
        <v>9999</v>
      </c>
      <c r="HA294" t="s">
        <v>476</v>
      </c>
      <c r="HB294">
        <v>9999</v>
      </c>
      <c r="HC294" t="s">
        <v>476</v>
      </c>
      <c r="HD294">
        <v>9999</v>
      </c>
      <c r="HE294" t="s">
        <v>647</v>
      </c>
      <c r="HF294">
        <v>12.3</v>
      </c>
      <c r="HG294">
        <v>11.53</v>
      </c>
      <c r="HH294">
        <v>9999</v>
      </c>
      <c r="HI294">
        <v>3574</v>
      </c>
      <c r="HJ294">
        <v>331</v>
      </c>
      <c r="HK294">
        <v>9999</v>
      </c>
      <c r="HL294">
        <v>9.49</v>
      </c>
      <c r="HM294">
        <v>6.7</v>
      </c>
      <c r="HN294">
        <v>255</v>
      </c>
      <c r="HO294">
        <v>9999</v>
      </c>
      <c r="HP294">
        <v>9999</v>
      </c>
      <c r="HQ294">
        <v>9999</v>
      </c>
      <c r="HR294">
        <v>9999</v>
      </c>
      <c r="HS294">
        <v>0.44</v>
      </c>
      <c r="HT294">
        <v>141</v>
      </c>
      <c r="HU294">
        <v>4.9000000000000004</v>
      </c>
      <c r="HV294">
        <v>6.49</v>
      </c>
      <c r="HW294">
        <v>4.3499999999999996</v>
      </c>
      <c r="HX294">
        <v>11</v>
      </c>
      <c r="HY294">
        <v>32</v>
      </c>
      <c r="HZ294">
        <v>9999</v>
      </c>
      <c r="IA294">
        <v>9999</v>
      </c>
      <c r="IB294">
        <v>9999</v>
      </c>
      <c r="IC294">
        <v>9999</v>
      </c>
      <c r="ID294">
        <v>9999</v>
      </c>
      <c r="IE294">
        <v>9999</v>
      </c>
      <c r="IF294">
        <v>9999</v>
      </c>
      <c r="IG294">
        <v>2.89</v>
      </c>
      <c r="IH294">
        <v>96</v>
      </c>
      <c r="II294">
        <v>9999</v>
      </c>
      <c r="IJ294">
        <v>118</v>
      </c>
      <c r="IK294">
        <v>9999</v>
      </c>
      <c r="IL294">
        <v>9999</v>
      </c>
      <c r="IM294">
        <v>9999</v>
      </c>
      <c r="IN294">
        <v>9999</v>
      </c>
      <c r="IO294">
        <v>9999</v>
      </c>
      <c r="IP294">
        <v>9999</v>
      </c>
      <c r="IQ294" t="s">
        <v>474</v>
      </c>
      <c r="IR294">
        <v>9999</v>
      </c>
      <c r="IS294">
        <v>9999</v>
      </c>
      <c r="IT294">
        <v>9999</v>
      </c>
      <c r="IU294" t="s">
        <v>472</v>
      </c>
      <c r="IV294" t="s">
        <v>472</v>
      </c>
      <c r="IW294" t="s">
        <v>478</v>
      </c>
      <c r="IX294" t="s">
        <v>472</v>
      </c>
      <c r="IY294" t="s">
        <v>472</v>
      </c>
      <c r="IZ294" t="s">
        <v>472</v>
      </c>
      <c r="JA294" t="s">
        <v>472</v>
      </c>
      <c r="JB294" t="s">
        <v>472</v>
      </c>
      <c r="JC294" t="s">
        <v>478</v>
      </c>
      <c r="JD294" t="b">
        <v>0</v>
      </c>
      <c r="JE294" t="b">
        <v>0</v>
      </c>
      <c r="JF294" t="b">
        <v>0</v>
      </c>
      <c r="JG294" t="b">
        <v>0</v>
      </c>
      <c r="JH294" t="b">
        <v>0</v>
      </c>
      <c r="JI294" t="b">
        <v>0</v>
      </c>
      <c r="JJ294" t="b">
        <v>0</v>
      </c>
      <c r="JK294" t="b">
        <v>0</v>
      </c>
      <c r="JL294" t="s">
        <v>479</v>
      </c>
      <c r="JM294" t="b">
        <v>1</v>
      </c>
      <c r="JN294" t="b">
        <v>1</v>
      </c>
      <c r="JO294" t="b">
        <v>0</v>
      </c>
      <c r="JP294" t="b">
        <v>0</v>
      </c>
      <c r="JQ294" t="b">
        <v>0</v>
      </c>
      <c r="JR294" t="b">
        <v>0</v>
      </c>
      <c r="JS294" t="b">
        <v>0</v>
      </c>
      <c r="JT294" t="b">
        <v>0</v>
      </c>
      <c r="JU294" t="b">
        <v>0</v>
      </c>
      <c r="JV294" t="b">
        <v>0</v>
      </c>
      <c r="JW294" t="b">
        <v>0</v>
      </c>
      <c r="JX294" t="b">
        <v>0</v>
      </c>
      <c r="JZ294" t="s">
        <v>479</v>
      </c>
      <c r="KA294" t="b">
        <v>0</v>
      </c>
      <c r="KB294" t="b">
        <v>0</v>
      </c>
      <c r="KC294" t="b">
        <v>0</v>
      </c>
      <c r="KD294" t="b">
        <v>0</v>
      </c>
      <c r="KE294" t="s">
        <v>474</v>
      </c>
      <c r="KF294" t="b">
        <v>0</v>
      </c>
      <c r="KG294" t="b">
        <v>0</v>
      </c>
      <c r="KH294" t="b">
        <v>0</v>
      </c>
      <c r="KI294" t="b">
        <v>0</v>
      </c>
      <c r="KJ294" t="s">
        <v>647</v>
      </c>
      <c r="KK294" t="s">
        <v>647</v>
      </c>
      <c r="KL294" t="s">
        <v>479</v>
      </c>
      <c r="KM294" t="b">
        <v>0</v>
      </c>
      <c r="KN294" t="b">
        <v>0</v>
      </c>
      <c r="KO294" t="b">
        <v>0</v>
      </c>
      <c r="KP294" t="b">
        <v>0</v>
      </c>
      <c r="KQ294" t="s">
        <v>473</v>
      </c>
      <c r="KS294" t="s">
        <v>476</v>
      </c>
      <c r="KV294" t="s">
        <v>476</v>
      </c>
      <c r="KW294" t="b">
        <v>0</v>
      </c>
      <c r="KX294" t="b">
        <v>0</v>
      </c>
      <c r="KY294" t="b">
        <v>0</v>
      </c>
      <c r="KZ294" t="b">
        <v>0</v>
      </c>
      <c r="LA294" t="b">
        <v>0</v>
      </c>
      <c r="LB294" t="b">
        <v>0</v>
      </c>
      <c r="LC294" t="s">
        <v>476</v>
      </c>
      <c r="LD294" t="b">
        <v>0</v>
      </c>
      <c r="LE294" t="b">
        <v>0</v>
      </c>
      <c r="LF294" t="b">
        <v>0</v>
      </c>
      <c r="LG294" t="b">
        <v>0</v>
      </c>
      <c r="LH294" t="b">
        <v>0</v>
      </c>
      <c r="LI294" t="b">
        <v>0</v>
      </c>
      <c r="LJ294" t="b">
        <v>0</v>
      </c>
      <c r="LK294" t="b">
        <v>0</v>
      </c>
      <c r="LL294" t="b">
        <v>0</v>
      </c>
      <c r="LM294" t="b">
        <v>0</v>
      </c>
      <c r="LN294" t="b">
        <v>0</v>
      </c>
      <c r="LO294" t="s">
        <v>647</v>
      </c>
      <c r="LP294" t="s">
        <v>472</v>
      </c>
      <c r="LQ294">
        <v>9999</v>
      </c>
      <c r="LR294">
        <v>9999</v>
      </c>
      <c r="LS294">
        <v>9999</v>
      </c>
      <c r="LT294" t="s">
        <v>472</v>
      </c>
      <c r="LU294" t="s">
        <v>472</v>
      </c>
      <c r="LV294" t="s">
        <v>472</v>
      </c>
      <c r="LW294">
        <v>9999</v>
      </c>
      <c r="LX294">
        <v>9999</v>
      </c>
      <c r="LY294" t="s">
        <v>472</v>
      </c>
      <c r="LZ294">
        <v>9999</v>
      </c>
      <c r="MA294" t="s">
        <v>472</v>
      </c>
      <c r="MB294">
        <v>9999</v>
      </c>
      <c r="MC294" t="s">
        <v>476</v>
      </c>
      <c r="MD294" t="b">
        <v>0</v>
      </c>
      <c r="ME294" t="b">
        <v>0</v>
      </c>
      <c r="MF294" t="s">
        <v>476</v>
      </c>
      <c r="MG294">
        <v>9999</v>
      </c>
      <c r="MH294" t="s">
        <v>476</v>
      </c>
      <c r="MI294">
        <v>9999</v>
      </c>
      <c r="MJ294" t="s">
        <v>472</v>
      </c>
      <c r="MK294">
        <v>9999</v>
      </c>
      <c r="MO294" t="s">
        <v>479</v>
      </c>
      <c r="MP294" t="s">
        <v>1775</v>
      </c>
      <c r="MQ294">
        <f t="shared" si="4"/>
        <v>2</v>
      </c>
      <c r="MR294">
        <v>3.56</v>
      </c>
      <c r="MS294" t="s">
        <v>479</v>
      </c>
      <c r="MT294">
        <v>3.56</v>
      </c>
      <c r="MV294" t="s">
        <v>518</v>
      </c>
      <c r="MW294" t="s">
        <v>476</v>
      </c>
      <c r="MX294">
        <v>9999</v>
      </c>
      <c r="MY294" t="s">
        <v>476</v>
      </c>
      <c r="MZ294">
        <v>9999</v>
      </c>
      <c r="NA294" t="s">
        <v>620</v>
      </c>
      <c r="NL294" t="s">
        <v>476</v>
      </c>
      <c r="NM294">
        <v>9999</v>
      </c>
      <c r="NN294">
        <v>9999</v>
      </c>
      <c r="NT294" t="s">
        <v>479</v>
      </c>
      <c r="NV294" t="s">
        <v>1777</v>
      </c>
      <c r="OK294" t="s">
        <v>472</v>
      </c>
      <c r="OL294" t="b">
        <v>0</v>
      </c>
      <c r="OM294" t="b">
        <v>0</v>
      </c>
      <c r="ON294" t="b">
        <v>0</v>
      </c>
      <c r="OO294" t="b">
        <v>0</v>
      </c>
      <c r="OP294" t="b">
        <v>0</v>
      </c>
      <c r="OQ294" t="b">
        <v>0</v>
      </c>
      <c r="OR294" t="b">
        <v>0</v>
      </c>
      <c r="OS294" t="b">
        <v>0</v>
      </c>
      <c r="OT294" t="b">
        <v>0</v>
      </c>
      <c r="OU294" t="b">
        <v>0</v>
      </c>
      <c r="OV294" t="s">
        <v>472</v>
      </c>
      <c r="OW294" t="s">
        <v>472</v>
      </c>
      <c r="OX294" t="s">
        <v>472</v>
      </c>
      <c r="OY294" t="s">
        <v>472</v>
      </c>
      <c r="OZ294" t="s">
        <v>473</v>
      </c>
      <c r="PA294" t="s">
        <v>473</v>
      </c>
      <c r="PB294" t="s">
        <v>472</v>
      </c>
      <c r="PC294" t="s">
        <v>472</v>
      </c>
      <c r="PD294" t="s">
        <v>647</v>
      </c>
      <c r="PE294" t="s">
        <v>473</v>
      </c>
      <c r="PF294" t="b">
        <v>0</v>
      </c>
      <c r="PG294" t="b">
        <v>0</v>
      </c>
      <c r="PH294" t="b">
        <v>0</v>
      </c>
      <c r="PI294" t="b">
        <v>0</v>
      </c>
      <c r="PJ294" t="b">
        <v>0</v>
      </c>
      <c r="PK294" t="b">
        <v>0</v>
      </c>
      <c r="PL294" t="b">
        <v>0</v>
      </c>
      <c r="PM294" t="b">
        <v>0</v>
      </c>
      <c r="PN294" t="b">
        <v>0</v>
      </c>
      <c r="PO294" t="b">
        <v>0</v>
      </c>
      <c r="PP294" t="b">
        <v>0</v>
      </c>
      <c r="PQ294" t="b">
        <v>0</v>
      </c>
      <c r="PR294" t="b">
        <v>0</v>
      </c>
      <c r="PS294" t="b">
        <v>0</v>
      </c>
      <c r="PT294" t="s">
        <v>1776</v>
      </c>
      <c r="RC294" t="s">
        <v>1750</v>
      </c>
      <c r="RD294" t="s">
        <v>749</v>
      </c>
    </row>
    <row r="295" spans="1:472" x14ac:dyDescent="0.25">
      <c r="A295" t="s">
        <v>2292</v>
      </c>
      <c r="B295">
        <v>275</v>
      </c>
      <c r="C295" s="2">
        <v>44580</v>
      </c>
      <c r="D295" s="2">
        <v>44914</v>
      </c>
      <c r="E295" s="2">
        <v>44113</v>
      </c>
      <c r="H295" t="s">
        <v>468</v>
      </c>
      <c r="I295" t="s">
        <v>469</v>
      </c>
      <c r="J295" t="s">
        <v>468</v>
      </c>
      <c r="K295" t="s">
        <v>470</v>
      </c>
      <c r="L295" t="s">
        <v>894</v>
      </c>
      <c r="M295" s="2">
        <v>44580</v>
      </c>
      <c r="N295">
        <v>13</v>
      </c>
      <c r="O295">
        <v>9999</v>
      </c>
      <c r="P295">
        <v>1.95</v>
      </c>
      <c r="Q295">
        <v>98</v>
      </c>
      <c r="R295">
        <v>9999</v>
      </c>
      <c r="S295">
        <v>2.41</v>
      </c>
      <c r="T295">
        <v>9999</v>
      </c>
      <c r="U295">
        <v>9999</v>
      </c>
      <c r="V295">
        <v>9999</v>
      </c>
      <c r="W295">
        <v>9999</v>
      </c>
      <c r="X295">
        <v>9999</v>
      </c>
      <c r="Y295">
        <v>9999</v>
      </c>
      <c r="Z295">
        <v>51</v>
      </c>
      <c r="AA295">
        <v>9999</v>
      </c>
      <c r="AB295">
        <v>2</v>
      </c>
      <c r="AC295">
        <v>9999</v>
      </c>
      <c r="AD295">
        <v>9999</v>
      </c>
      <c r="AE295">
        <v>9999</v>
      </c>
      <c r="AF295">
        <v>0</v>
      </c>
      <c r="AG295">
        <v>10</v>
      </c>
      <c r="AH295">
        <v>0</v>
      </c>
      <c r="AI295" t="s">
        <v>472</v>
      </c>
      <c r="AJ295">
        <v>0</v>
      </c>
      <c r="AK295">
        <v>10</v>
      </c>
      <c r="AL295">
        <v>0</v>
      </c>
      <c r="AM295" t="s">
        <v>472</v>
      </c>
      <c r="AN295">
        <v>1</v>
      </c>
      <c r="AO295">
        <v>2</v>
      </c>
      <c r="AP295">
        <v>0</v>
      </c>
      <c r="AQ295" t="s">
        <v>472</v>
      </c>
      <c r="AR295" t="s">
        <v>1047</v>
      </c>
      <c r="AS295" t="s">
        <v>472</v>
      </c>
      <c r="AU295" t="s">
        <v>472</v>
      </c>
      <c r="AW295" t="s">
        <v>472</v>
      </c>
      <c r="AZ295" t="s">
        <v>473</v>
      </c>
      <c r="BD295" t="s">
        <v>472</v>
      </c>
      <c r="BH295" t="s">
        <v>472</v>
      </c>
      <c r="BL295" t="s">
        <v>472</v>
      </c>
      <c r="BM295" t="b">
        <v>0</v>
      </c>
      <c r="BN295" t="b">
        <v>0</v>
      </c>
      <c r="BO295" t="b">
        <v>0</v>
      </c>
      <c r="BP295" t="b">
        <v>0</v>
      </c>
      <c r="BQ295" t="b">
        <v>0</v>
      </c>
      <c r="BR295" t="s">
        <v>472</v>
      </c>
      <c r="BV295" t="s">
        <v>472</v>
      </c>
      <c r="BW295" t="s">
        <v>472</v>
      </c>
      <c r="BX295" t="s">
        <v>472</v>
      </c>
      <c r="BY295" t="s">
        <v>472</v>
      </c>
      <c r="BZ295" t="s">
        <v>472</v>
      </c>
      <c r="CA295" t="s">
        <v>472</v>
      </c>
      <c r="CB295" t="s">
        <v>472</v>
      </c>
      <c r="CC295" t="s">
        <v>472</v>
      </c>
      <c r="CE295" t="s">
        <v>472</v>
      </c>
      <c r="CF295" t="s">
        <v>472</v>
      </c>
      <c r="CG295" t="s">
        <v>472</v>
      </c>
      <c r="CI295" t="s">
        <v>472</v>
      </c>
      <c r="CK295" t="s">
        <v>473</v>
      </c>
      <c r="CN295" t="s">
        <v>472</v>
      </c>
      <c r="CO295" t="s">
        <v>472</v>
      </c>
      <c r="CP295" t="s">
        <v>472</v>
      </c>
      <c r="CQ295" t="s">
        <v>472</v>
      </c>
      <c r="CR295" t="s">
        <v>473</v>
      </c>
      <c r="CS295" t="s">
        <v>472</v>
      </c>
      <c r="CT295" t="s">
        <v>472</v>
      </c>
      <c r="CU295" t="s">
        <v>473</v>
      </c>
      <c r="CV295" t="b">
        <v>1</v>
      </c>
      <c r="CW295" t="b">
        <v>0</v>
      </c>
      <c r="CX295" t="b">
        <v>0</v>
      </c>
      <c r="CY295" t="b">
        <v>0</v>
      </c>
      <c r="DB295" t="s">
        <v>472</v>
      </c>
      <c r="DC295" t="s">
        <v>472</v>
      </c>
      <c r="DD295" t="s">
        <v>647</v>
      </c>
      <c r="DE295" t="s">
        <v>647</v>
      </c>
      <c r="DF295" t="s">
        <v>472</v>
      </c>
      <c r="DG295" t="s">
        <v>647</v>
      </c>
      <c r="DH295" t="s">
        <v>647</v>
      </c>
      <c r="DI295" t="s">
        <v>473</v>
      </c>
      <c r="DR295" t="s">
        <v>472</v>
      </c>
      <c r="DS295" t="s">
        <v>647</v>
      </c>
      <c r="DT295" t="s">
        <v>472</v>
      </c>
      <c r="DV295" t="s">
        <v>474</v>
      </c>
      <c r="DW295" t="s">
        <v>472</v>
      </c>
      <c r="DX295" t="s">
        <v>472</v>
      </c>
      <c r="DY295" t="s">
        <v>472</v>
      </c>
      <c r="DZ295" t="s">
        <v>472</v>
      </c>
      <c r="EB295" t="s">
        <v>484</v>
      </c>
      <c r="EC295" t="s">
        <v>473</v>
      </c>
      <c r="ED295" t="s">
        <v>472</v>
      </c>
      <c r="EE295" t="s">
        <v>473</v>
      </c>
      <c r="EF295" t="s">
        <v>472</v>
      </c>
      <c r="EG295" t="s">
        <v>472</v>
      </c>
      <c r="EH295" t="b">
        <v>0</v>
      </c>
      <c r="EI295" t="b">
        <v>0</v>
      </c>
      <c r="EJ295" t="s">
        <v>472</v>
      </c>
      <c r="EK295" t="b">
        <v>0</v>
      </c>
      <c r="EL295" t="b">
        <v>0</v>
      </c>
      <c r="EM295" t="b">
        <v>0</v>
      </c>
      <c r="EN295" t="s">
        <v>472</v>
      </c>
      <c r="EO295" t="b">
        <v>0</v>
      </c>
      <c r="EP295" t="b">
        <v>0</v>
      </c>
      <c r="EQ295" t="b">
        <v>0</v>
      </c>
      <c r="ER295" t="s">
        <v>472</v>
      </c>
      <c r="ES295" t="b">
        <v>0</v>
      </c>
      <c r="ET295" t="b">
        <v>0</v>
      </c>
      <c r="EV295" t="s">
        <v>472</v>
      </c>
      <c r="EX295" t="s">
        <v>472</v>
      </c>
      <c r="EY295" t="s">
        <v>474</v>
      </c>
      <c r="EZ295" t="b">
        <v>0</v>
      </c>
      <c r="FA295" t="b">
        <v>0</v>
      </c>
      <c r="FB295" t="b">
        <v>0</v>
      </c>
      <c r="FC295" t="b">
        <v>0</v>
      </c>
      <c r="FD295" t="s">
        <v>472</v>
      </c>
      <c r="FF295" t="s">
        <v>472</v>
      </c>
      <c r="FG295" t="s">
        <v>472</v>
      </c>
      <c r="FH295" t="s">
        <v>472</v>
      </c>
      <c r="FI295" t="s">
        <v>472</v>
      </c>
      <c r="FJ295" t="s">
        <v>472</v>
      </c>
      <c r="FK295" t="b">
        <v>0</v>
      </c>
      <c r="FL295" t="b">
        <v>0</v>
      </c>
      <c r="FM295" t="s">
        <v>472</v>
      </c>
      <c r="FN295" t="s">
        <v>472</v>
      </c>
      <c r="FO295" t="s">
        <v>472</v>
      </c>
      <c r="FP295" t="s">
        <v>472</v>
      </c>
      <c r="FQ295" t="s">
        <v>472</v>
      </c>
      <c r="FR295" t="s">
        <v>472</v>
      </c>
      <c r="FS295" t="s">
        <v>472</v>
      </c>
      <c r="FT295" t="s">
        <v>472</v>
      </c>
      <c r="FU295" t="s">
        <v>472</v>
      </c>
      <c r="FV295" t="s">
        <v>472</v>
      </c>
      <c r="FW295" t="s">
        <v>472</v>
      </c>
      <c r="FX295" t="s">
        <v>472</v>
      </c>
      <c r="FY295" t="s">
        <v>472</v>
      </c>
      <c r="FZ295" t="s">
        <v>472</v>
      </c>
      <c r="GA295" t="s">
        <v>472</v>
      </c>
      <c r="GB295" t="s">
        <v>472</v>
      </c>
      <c r="GC295" t="s">
        <v>472</v>
      </c>
      <c r="GD295" t="s">
        <v>472</v>
      </c>
      <c r="GE295" t="s">
        <v>472</v>
      </c>
      <c r="GF295" t="s">
        <v>472</v>
      </c>
      <c r="GG295" t="s">
        <v>472</v>
      </c>
      <c r="GH295" t="s">
        <v>472</v>
      </c>
      <c r="GI295" t="s">
        <v>472</v>
      </c>
      <c r="GJ295" t="s">
        <v>472</v>
      </c>
      <c r="GK295" t="s">
        <v>472</v>
      </c>
      <c r="GL295" t="s">
        <v>472</v>
      </c>
      <c r="GP295" t="s">
        <v>472</v>
      </c>
      <c r="GQ295" t="s">
        <v>472</v>
      </c>
      <c r="GR295" t="s">
        <v>472</v>
      </c>
      <c r="GX295" t="s">
        <v>472</v>
      </c>
      <c r="GY295" t="s">
        <v>472</v>
      </c>
      <c r="HA295" t="s">
        <v>476</v>
      </c>
      <c r="HC295" t="s">
        <v>476</v>
      </c>
      <c r="HE295" t="s">
        <v>647</v>
      </c>
      <c r="HF295">
        <v>12.7</v>
      </c>
      <c r="HG295">
        <v>9999</v>
      </c>
      <c r="HH295">
        <v>9999</v>
      </c>
      <c r="HI295">
        <v>9999</v>
      </c>
      <c r="HJ295">
        <v>9999</v>
      </c>
      <c r="HK295">
        <v>190</v>
      </c>
      <c r="HL295">
        <v>9999</v>
      </c>
      <c r="HM295">
        <v>9999</v>
      </c>
      <c r="HN295">
        <v>296</v>
      </c>
      <c r="HO295">
        <v>9999</v>
      </c>
      <c r="HP295">
        <v>84</v>
      </c>
      <c r="HQ295">
        <v>9999</v>
      </c>
      <c r="HR295">
        <v>25.5</v>
      </c>
      <c r="HS295" t="s">
        <v>1048</v>
      </c>
      <c r="HT295">
        <v>138</v>
      </c>
      <c r="HU295">
        <v>4.2</v>
      </c>
      <c r="HV295">
        <v>6.03</v>
      </c>
      <c r="HW295">
        <v>4.59</v>
      </c>
      <c r="HX295">
        <v>15</v>
      </c>
      <c r="HY295">
        <v>39.4</v>
      </c>
      <c r="HZ295">
        <v>9999</v>
      </c>
      <c r="IA295">
        <v>9999</v>
      </c>
      <c r="IB295">
        <v>9999</v>
      </c>
      <c r="IC295">
        <v>9999</v>
      </c>
      <c r="ID295">
        <v>9999</v>
      </c>
      <c r="IE295">
        <v>9999</v>
      </c>
      <c r="IF295">
        <v>2.76</v>
      </c>
      <c r="IG295">
        <v>9999</v>
      </c>
      <c r="IH295">
        <v>198</v>
      </c>
      <c r="II295">
        <v>9999</v>
      </c>
      <c r="IJ295">
        <v>9999</v>
      </c>
      <c r="IK295">
        <v>9999</v>
      </c>
      <c r="IL295">
        <v>9999</v>
      </c>
      <c r="IM295">
        <v>9999</v>
      </c>
      <c r="IN295">
        <v>9999</v>
      </c>
      <c r="IO295">
        <v>9999</v>
      </c>
      <c r="IP295">
        <v>9999</v>
      </c>
      <c r="IQ295" t="s">
        <v>478</v>
      </c>
      <c r="IU295" t="s">
        <v>472</v>
      </c>
      <c r="IV295" t="s">
        <v>472</v>
      </c>
      <c r="IW295" t="s">
        <v>478</v>
      </c>
      <c r="IX295" t="s">
        <v>472</v>
      </c>
      <c r="IY295" t="s">
        <v>472</v>
      </c>
      <c r="IZ295" t="s">
        <v>472</v>
      </c>
      <c r="JA295" t="s">
        <v>472</v>
      </c>
      <c r="JB295" t="s">
        <v>472</v>
      </c>
      <c r="JC295" t="s">
        <v>478</v>
      </c>
      <c r="JD295" t="b">
        <v>0</v>
      </c>
      <c r="JE295" t="b">
        <v>0</v>
      </c>
      <c r="JF295" t="b">
        <v>0</v>
      </c>
      <c r="JG295" t="b">
        <v>0</v>
      </c>
      <c r="JH295" t="b">
        <v>0</v>
      </c>
      <c r="JI295" t="b">
        <v>0</v>
      </c>
      <c r="JJ295" t="b">
        <v>0</v>
      </c>
      <c r="JK295" t="b">
        <v>0</v>
      </c>
      <c r="JL295" t="s">
        <v>479</v>
      </c>
      <c r="JM295" t="b">
        <v>1</v>
      </c>
      <c r="JN295" t="b">
        <v>0</v>
      </c>
      <c r="JO295" t="b">
        <v>0</v>
      </c>
      <c r="JP295" t="b">
        <v>0</v>
      </c>
      <c r="JQ295" t="b">
        <v>0</v>
      </c>
      <c r="JR295" t="b">
        <v>0</v>
      </c>
      <c r="JS295" t="b">
        <v>0</v>
      </c>
      <c r="JT295" t="b">
        <v>0</v>
      </c>
      <c r="JU295" t="b">
        <v>0</v>
      </c>
      <c r="JV295" t="b">
        <v>0</v>
      </c>
      <c r="JW295" t="b">
        <v>0</v>
      </c>
      <c r="JX295" t="b">
        <v>0</v>
      </c>
      <c r="JZ295" t="s">
        <v>479</v>
      </c>
      <c r="KA295" t="b">
        <v>0</v>
      </c>
      <c r="KB295" t="b">
        <v>0</v>
      </c>
      <c r="KC295" t="b">
        <v>0</v>
      </c>
      <c r="KD295" t="b">
        <v>0</v>
      </c>
      <c r="KE295" t="s">
        <v>478</v>
      </c>
      <c r="KF295" t="b">
        <v>0</v>
      </c>
      <c r="KG295" t="b">
        <v>0</v>
      </c>
      <c r="KH295" t="b">
        <v>0</v>
      </c>
      <c r="KI295" t="b">
        <v>0</v>
      </c>
      <c r="KL295" t="s">
        <v>478</v>
      </c>
      <c r="KM295" t="b">
        <v>0</v>
      </c>
      <c r="KN295" t="b">
        <v>0</v>
      </c>
      <c r="KO295" t="b">
        <v>0</v>
      </c>
      <c r="KP295" t="b">
        <v>0</v>
      </c>
      <c r="KQ295" t="s">
        <v>472</v>
      </c>
      <c r="KS295" t="s">
        <v>476</v>
      </c>
      <c r="KV295" t="s">
        <v>476</v>
      </c>
      <c r="KW295" t="b">
        <v>0</v>
      </c>
      <c r="KX295" t="b">
        <v>0</v>
      </c>
      <c r="KY295" t="b">
        <v>0</v>
      </c>
      <c r="KZ295" t="b">
        <v>0</v>
      </c>
      <c r="LA295" t="b">
        <v>0</v>
      </c>
      <c r="LB295" t="b">
        <v>0</v>
      </c>
      <c r="LC295" t="s">
        <v>476</v>
      </c>
      <c r="LD295" t="b">
        <v>0</v>
      </c>
      <c r="LE295" t="b">
        <v>0</v>
      </c>
      <c r="LF295" t="b">
        <v>0</v>
      </c>
      <c r="LG295" t="b">
        <v>0</v>
      </c>
      <c r="LH295" t="b">
        <v>0</v>
      </c>
      <c r="LI295" t="b">
        <v>0</v>
      </c>
      <c r="LJ295" t="b">
        <v>0</v>
      </c>
      <c r="LK295" t="b">
        <v>0</v>
      </c>
      <c r="LL295" t="b">
        <v>0</v>
      </c>
      <c r="LM295" t="b">
        <v>0</v>
      </c>
      <c r="LN295" t="b">
        <v>0</v>
      </c>
      <c r="LO295" t="s">
        <v>647</v>
      </c>
      <c r="LP295" t="s">
        <v>472</v>
      </c>
      <c r="LT295" t="s">
        <v>473</v>
      </c>
      <c r="LU295" t="s">
        <v>473</v>
      </c>
      <c r="LV295" t="s">
        <v>473</v>
      </c>
      <c r="LW295" t="s">
        <v>1049</v>
      </c>
      <c r="LY295" t="s">
        <v>473</v>
      </c>
      <c r="LZ295" t="s">
        <v>1050</v>
      </c>
      <c r="MA295" t="s">
        <v>472</v>
      </c>
      <c r="MC295" t="s">
        <v>476</v>
      </c>
      <c r="MD295" t="b">
        <v>0</v>
      </c>
      <c r="ME295" t="b">
        <v>0</v>
      </c>
      <c r="MF295" t="s">
        <v>476</v>
      </c>
      <c r="MH295" t="s">
        <v>476</v>
      </c>
      <c r="MJ295" t="s">
        <v>472</v>
      </c>
      <c r="MO295" t="s">
        <v>479</v>
      </c>
      <c r="MP295" t="s">
        <v>1051</v>
      </c>
      <c r="MQ295">
        <f t="shared" si="4"/>
        <v>22</v>
      </c>
      <c r="MS295" t="s">
        <v>479</v>
      </c>
      <c r="MT295" t="s">
        <v>1051</v>
      </c>
      <c r="MV295" t="s">
        <v>476</v>
      </c>
      <c r="MW295" t="s">
        <v>476</v>
      </c>
      <c r="MY295" t="s">
        <v>476</v>
      </c>
      <c r="NA295" t="s">
        <v>620</v>
      </c>
      <c r="NL295" t="s">
        <v>476</v>
      </c>
      <c r="NT295" t="s">
        <v>479</v>
      </c>
      <c r="NU295" t="s">
        <v>2713</v>
      </c>
      <c r="NV295" t="s">
        <v>1053</v>
      </c>
      <c r="OK295" t="s">
        <v>473</v>
      </c>
      <c r="OL295" t="b">
        <v>0</v>
      </c>
      <c r="OM295" t="b">
        <v>0</v>
      </c>
      <c r="ON295" t="b">
        <v>0</v>
      </c>
      <c r="OO295" t="b">
        <v>0</v>
      </c>
      <c r="OP295" t="b">
        <v>1</v>
      </c>
      <c r="OQ295" t="b">
        <v>0</v>
      </c>
      <c r="OR295" t="b">
        <v>0</v>
      </c>
      <c r="OS295" t="b">
        <v>0</v>
      </c>
      <c r="OT295" t="b">
        <v>0</v>
      </c>
      <c r="OU295" t="b">
        <v>0</v>
      </c>
      <c r="OV295" t="s">
        <v>472</v>
      </c>
      <c r="OW295" t="s">
        <v>472</v>
      </c>
      <c r="OX295" t="s">
        <v>472</v>
      </c>
      <c r="OY295" t="s">
        <v>472</v>
      </c>
      <c r="OZ295" t="s">
        <v>473</v>
      </c>
      <c r="PA295" t="s">
        <v>472</v>
      </c>
      <c r="PB295" t="s">
        <v>472</v>
      </c>
      <c r="PC295" t="s">
        <v>472</v>
      </c>
      <c r="PD295" t="s">
        <v>647</v>
      </c>
      <c r="PE295" t="s">
        <v>473</v>
      </c>
      <c r="PF295" t="b">
        <v>0</v>
      </c>
      <c r="PG295" t="b">
        <v>0</v>
      </c>
      <c r="PH295" t="b">
        <v>0</v>
      </c>
      <c r="PI295" t="b">
        <v>0</v>
      </c>
      <c r="PJ295" t="b">
        <v>0</v>
      </c>
      <c r="PK295" t="b">
        <v>0</v>
      </c>
      <c r="PL295" t="b">
        <v>0</v>
      </c>
      <c r="PM295" t="b">
        <v>0</v>
      </c>
      <c r="PN295" t="b">
        <v>0</v>
      </c>
      <c r="PO295" t="b">
        <v>1</v>
      </c>
      <c r="PP295" t="b">
        <v>0</v>
      </c>
      <c r="PQ295" t="b">
        <v>0</v>
      </c>
      <c r="PR295" t="b">
        <v>0</v>
      </c>
      <c r="PS295" t="b">
        <v>0</v>
      </c>
      <c r="PT295" t="s">
        <v>1052</v>
      </c>
      <c r="RC295" t="s">
        <v>522</v>
      </c>
      <c r="RD295" t="s">
        <v>1054</v>
      </c>
    </row>
    <row r="296" spans="1:472" x14ac:dyDescent="0.25">
      <c r="A296" t="s">
        <v>2482</v>
      </c>
      <c r="B296">
        <v>72</v>
      </c>
      <c r="C296" s="2">
        <v>44396</v>
      </c>
      <c r="D296" s="2">
        <v>44396</v>
      </c>
      <c r="E296" s="2">
        <v>43421</v>
      </c>
      <c r="G296" t="s">
        <v>467</v>
      </c>
      <c r="H296" t="s">
        <v>468</v>
      </c>
      <c r="I296" t="s">
        <v>467</v>
      </c>
      <c r="J296" t="s">
        <v>468</v>
      </c>
      <c r="K296" t="s">
        <v>470</v>
      </c>
      <c r="L296" t="s">
        <v>504</v>
      </c>
      <c r="M296" s="2">
        <v>44395</v>
      </c>
      <c r="N296" t="s">
        <v>1897</v>
      </c>
      <c r="O296">
        <v>9999</v>
      </c>
      <c r="P296">
        <v>9999</v>
      </c>
      <c r="Q296" t="s">
        <v>1837</v>
      </c>
      <c r="R296">
        <v>9999</v>
      </c>
      <c r="S296">
        <v>9999</v>
      </c>
      <c r="T296">
        <v>9999</v>
      </c>
      <c r="U296">
        <v>9999</v>
      </c>
      <c r="V296">
        <v>9999</v>
      </c>
      <c r="W296">
        <v>9999</v>
      </c>
      <c r="X296">
        <v>9999</v>
      </c>
      <c r="Y296">
        <v>9999</v>
      </c>
      <c r="Z296">
        <v>9999</v>
      </c>
      <c r="AA296">
        <v>9999</v>
      </c>
      <c r="AB296">
        <v>9999</v>
      </c>
      <c r="AC296">
        <v>9999</v>
      </c>
      <c r="AD296">
        <v>9999</v>
      </c>
      <c r="AE296">
        <v>9999</v>
      </c>
      <c r="AF296">
        <v>1</v>
      </c>
      <c r="AG296">
        <v>3</v>
      </c>
      <c r="AH296">
        <v>0</v>
      </c>
      <c r="AI296" t="s">
        <v>472</v>
      </c>
      <c r="AJ296">
        <v>1</v>
      </c>
      <c r="AK296">
        <v>6</v>
      </c>
      <c r="AL296">
        <v>0</v>
      </c>
      <c r="AM296" t="s">
        <v>472</v>
      </c>
      <c r="AN296">
        <v>1</v>
      </c>
      <c r="AO296">
        <v>6</v>
      </c>
      <c r="AP296">
        <v>0</v>
      </c>
      <c r="AQ296" t="s">
        <v>472</v>
      </c>
      <c r="AR296" t="s">
        <v>1995</v>
      </c>
      <c r="AS296" t="s">
        <v>472</v>
      </c>
      <c r="AU296" t="s">
        <v>472</v>
      </c>
      <c r="AW296" t="s">
        <v>472</v>
      </c>
      <c r="AZ296" t="s">
        <v>472</v>
      </c>
      <c r="BD296" t="s">
        <v>472</v>
      </c>
      <c r="BH296" t="s">
        <v>472</v>
      </c>
      <c r="BL296" t="s">
        <v>472</v>
      </c>
      <c r="BM296" t="b">
        <v>0</v>
      </c>
      <c r="BN296" t="b">
        <v>0</v>
      </c>
      <c r="BO296" t="b">
        <v>0</v>
      </c>
      <c r="BP296" t="b">
        <v>0</v>
      </c>
      <c r="BQ296" t="b">
        <v>0</v>
      </c>
      <c r="BR296" t="s">
        <v>472</v>
      </c>
      <c r="BV296" t="s">
        <v>473</v>
      </c>
      <c r="BW296" t="s">
        <v>472</v>
      </c>
      <c r="BX296" t="s">
        <v>472</v>
      </c>
      <c r="BY296" t="s">
        <v>473</v>
      </c>
      <c r="BZ296" t="s">
        <v>473</v>
      </c>
      <c r="CA296" t="s">
        <v>472</v>
      </c>
      <c r="CB296" t="s">
        <v>472</v>
      </c>
      <c r="CC296" t="s">
        <v>473</v>
      </c>
      <c r="CE296" t="s">
        <v>472</v>
      </c>
      <c r="CF296" t="s">
        <v>472</v>
      </c>
      <c r="CG296" t="s">
        <v>472</v>
      </c>
      <c r="CI296" t="s">
        <v>472</v>
      </c>
      <c r="CK296" t="s">
        <v>473</v>
      </c>
      <c r="CN296" t="s">
        <v>473</v>
      </c>
      <c r="CO296" t="s">
        <v>472</v>
      </c>
      <c r="CP296" t="s">
        <v>473</v>
      </c>
      <c r="CQ296" t="s">
        <v>472</v>
      </c>
      <c r="CR296" t="s">
        <v>472</v>
      </c>
      <c r="CS296" t="s">
        <v>472</v>
      </c>
      <c r="CT296" t="s">
        <v>472</v>
      </c>
      <c r="CU296" t="s">
        <v>472</v>
      </c>
      <c r="CV296" t="b">
        <v>0</v>
      </c>
      <c r="CW296" t="b">
        <v>0</v>
      </c>
      <c r="CX296" t="b">
        <v>0</v>
      </c>
      <c r="CY296" t="b">
        <v>0</v>
      </c>
      <c r="DB296" t="s">
        <v>472</v>
      </c>
      <c r="DC296" t="s">
        <v>472</v>
      </c>
      <c r="DF296" t="s">
        <v>472</v>
      </c>
      <c r="DI296" t="s">
        <v>472</v>
      </c>
      <c r="DR296" t="s">
        <v>472</v>
      </c>
      <c r="DT296" t="s">
        <v>473</v>
      </c>
      <c r="DV296" t="s">
        <v>474</v>
      </c>
      <c r="DW296" t="s">
        <v>472</v>
      </c>
      <c r="DX296" t="s">
        <v>472</v>
      </c>
      <c r="DY296" t="s">
        <v>472</v>
      </c>
      <c r="DZ296" t="s">
        <v>472</v>
      </c>
      <c r="EB296" t="s">
        <v>475</v>
      </c>
      <c r="EC296" t="s">
        <v>472</v>
      </c>
      <c r="ED296" t="s">
        <v>473</v>
      </c>
      <c r="EE296" t="s">
        <v>473</v>
      </c>
      <c r="EF296" t="s">
        <v>472</v>
      </c>
      <c r="EG296" t="s">
        <v>472</v>
      </c>
      <c r="EH296" t="b">
        <v>0</v>
      </c>
      <c r="EI296" t="b">
        <v>0</v>
      </c>
      <c r="EJ296" t="s">
        <v>472</v>
      </c>
      <c r="EK296" t="b">
        <v>0</v>
      </c>
      <c r="EL296" t="b">
        <v>0</v>
      </c>
      <c r="EM296" t="b">
        <v>0</v>
      </c>
      <c r="EN296" t="s">
        <v>472</v>
      </c>
      <c r="EO296" t="b">
        <v>0</v>
      </c>
      <c r="EP296" t="b">
        <v>0</v>
      </c>
      <c r="EQ296" t="b">
        <v>0</v>
      </c>
      <c r="ER296" t="s">
        <v>472</v>
      </c>
      <c r="ES296" t="b">
        <v>0</v>
      </c>
      <c r="ET296" t="b">
        <v>0</v>
      </c>
      <c r="EV296" t="s">
        <v>472</v>
      </c>
      <c r="EX296" t="s">
        <v>472</v>
      </c>
      <c r="EZ296" t="b">
        <v>0</v>
      </c>
      <c r="FA296" t="b">
        <v>0</v>
      </c>
      <c r="FB296" t="b">
        <v>0</v>
      </c>
      <c r="FC296" t="b">
        <v>0</v>
      </c>
      <c r="FD296" t="s">
        <v>472</v>
      </c>
      <c r="FF296" t="s">
        <v>472</v>
      </c>
      <c r="FG296" t="s">
        <v>472</v>
      </c>
      <c r="FH296" t="s">
        <v>472</v>
      </c>
      <c r="FI296" t="s">
        <v>472</v>
      </c>
      <c r="FJ296" t="s">
        <v>472</v>
      </c>
      <c r="FK296" t="b">
        <v>0</v>
      </c>
      <c r="FL296" t="b">
        <v>0</v>
      </c>
      <c r="FM296" t="s">
        <v>472</v>
      </c>
      <c r="FN296" t="s">
        <v>472</v>
      </c>
      <c r="FO296" t="s">
        <v>472</v>
      </c>
      <c r="FP296" t="s">
        <v>472</v>
      </c>
      <c r="FQ296" t="s">
        <v>472</v>
      </c>
      <c r="FR296" t="s">
        <v>472</v>
      </c>
      <c r="FS296" t="s">
        <v>472</v>
      </c>
      <c r="FT296" t="s">
        <v>472</v>
      </c>
      <c r="FU296" t="s">
        <v>472</v>
      </c>
      <c r="FV296" t="s">
        <v>473</v>
      </c>
      <c r="FW296" t="s">
        <v>472</v>
      </c>
      <c r="FX296" t="s">
        <v>472</v>
      </c>
      <c r="FY296" t="s">
        <v>472</v>
      </c>
      <c r="FZ296" t="s">
        <v>472</v>
      </c>
      <c r="GA296" t="s">
        <v>472</v>
      </c>
      <c r="GB296" t="s">
        <v>473</v>
      </c>
      <c r="GC296" t="s">
        <v>472</v>
      </c>
      <c r="GD296" t="s">
        <v>472</v>
      </c>
      <c r="GE296" t="s">
        <v>472</v>
      </c>
      <c r="GF296" t="s">
        <v>472</v>
      </c>
      <c r="GG296" t="s">
        <v>472</v>
      </c>
      <c r="GH296" t="s">
        <v>472</v>
      </c>
      <c r="GI296" t="s">
        <v>472</v>
      </c>
      <c r="GJ296" t="s">
        <v>472</v>
      </c>
      <c r="GK296" t="s">
        <v>472</v>
      </c>
      <c r="GL296" t="s">
        <v>472</v>
      </c>
      <c r="GP296" t="s">
        <v>472</v>
      </c>
      <c r="GQ296" t="s">
        <v>472</v>
      </c>
      <c r="GR296" t="s">
        <v>472</v>
      </c>
      <c r="GT296">
        <v>9999</v>
      </c>
      <c r="GW296">
        <v>9999</v>
      </c>
      <c r="GX296" t="s">
        <v>472</v>
      </c>
      <c r="GY296" t="s">
        <v>472</v>
      </c>
      <c r="GZ296">
        <v>9999</v>
      </c>
      <c r="HA296" t="s">
        <v>476</v>
      </c>
      <c r="HC296" t="s">
        <v>476</v>
      </c>
      <c r="HF296">
        <v>9999</v>
      </c>
      <c r="HG296">
        <v>9999</v>
      </c>
      <c r="HH296">
        <v>9999</v>
      </c>
      <c r="HI296">
        <v>9999</v>
      </c>
      <c r="HJ296">
        <v>9999</v>
      </c>
      <c r="HK296">
        <v>9999</v>
      </c>
      <c r="HL296">
        <v>9999</v>
      </c>
      <c r="HM296">
        <v>183</v>
      </c>
      <c r="HN296">
        <v>9999</v>
      </c>
      <c r="HO296">
        <v>9999</v>
      </c>
      <c r="HP296">
        <v>135</v>
      </c>
      <c r="HQ296">
        <v>9999</v>
      </c>
      <c r="HR296">
        <v>9999</v>
      </c>
      <c r="HS296">
        <v>9999</v>
      </c>
      <c r="HT296">
        <v>143.19999999999999</v>
      </c>
      <c r="HU296">
        <v>4.3899999999999997</v>
      </c>
      <c r="HV296">
        <v>9999</v>
      </c>
      <c r="HW296">
        <v>9999</v>
      </c>
      <c r="HX296">
        <v>39</v>
      </c>
      <c r="HY296">
        <v>59</v>
      </c>
      <c r="HZ296">
        <v>9999</v>
      </c>
      <c r="IA296">
        <v>9999</v>
      </c>
      <c r="IB296">
        <v>9999</v>
      </c>
      <c r="IC296">
        <v>9999</v>
      </c>
      <c r="ID296">
        <v>9999</v>
      </c>
      <c r="IE296">
        <v>9999</v>
      </c>
      <c r="IF296">
        <v>9999</v>
      </c>
      <c r="IG296">
        <v>9999</v>
      </c>
      <c r="IH296">
        <v>9999</v>
      </c>
      <c r="II296">
        <v>9999</v>
      </c>
      <c r="IJ296">
        <v>9999</v>
      </c>
      <c r="IK296">
        <v>9999</v>
      </c>
      <c r="IL296">
        <v>9999</v>
      </c>
      <c r="IM296">
        <v>9999</v>
      </c>
      <c r="IN296">
        <v>9999</v>
      </c>
      <c r="IO296">
        <v>9999</v>
      </c>
      <c r="IP296">
        <v>9999</v>
      </c>
      <c r="IQ296" t="s">
        <v>478</v>
      </c>
      <c r="IR296">
        <v>9999</v>
      </c>
      <c r="IS296">
        <v>9999</v>
      </c>
      <c r="IT296">
        <v>9999</v>
      </c>
      <c r="IU296" t="s">
        <v>472</v>
      </c>
      <c r="IV296" t="s">
        <v>472</v>
      </c>
      <c r="IW296" t="s">
        <v>478</v>
      </c>
      <c r="IX296" t="s">
        <v>472</v>
      </c>
      <c r="IY296" t="s">
        <v>472</v>
      </c>
      <c r="IZ296" t="s">
        <v>472</v>
      </c>
      <c r="JA296" t="s">
        <v>472</v>
      </c>
      <c r="JB296" t="s">
        <v>472</v>
      </c>
      <c r="JC296" t="s">
        <v>478</v>
      </c>
      <c r="JD296" t="b">
        <v>0</v>
      </c>
      <c r="JE296" t="b">
        <v>0</v>
      </c>
      <c r="JF296" t="b">
        <v>0</v>
      </c>
      <c r="JG296" t="b">
        <v>0</v>
      </c>
      <c r="JH296" t="b">
        <v>0</v>
      </c>
      <c r="JI296" t="b">
        <v>0</v>
      </c>
      <c r="JJ296" t="b">
        <v>0</v>
      </c>
      <c r="JK296" t="b">
        <v>0</v>
      </c>
      <c r="JL296" t="s">
        <v>479</v>
      </c>
      <c r="JM296" t="b">
        <v>0</v>
      </c>
      <c r="JN296" t="b">
        <v>0</v>
      </c>
      <c r="JO296" t="b">
        <v>0</v>
      </c>
      <c r="JP296" t="b">
        <v>1</v>
      </c>
      <c r="JQ296" t="b">
        <v>0</v>
      </c>
      <c r="JR296" t="b">
        <v>0</v>
      </c>
      <c r="JS296" t="b">
        <v>0</v>
      </c>
      <c r="JT296" t="b">
        <v>0</v>
      </c>
      <c r="JU296" t="b">
        <v>0</v>
      </c>
      <c r="JV296" t="b">
        <v>0</v>
      </c>
      <c r="JW296" t="b">
        <v>0</v>
      </c>
      <c r="JX296" t="b">
        <v>0</v>
      </c>
      <c r="JZ296" t="s">
        <v>478</v>
      </c>
      <c r="KA296" t="b">
        <v>0</v>
      </c>
      <c r="KB296" t="b">
        <v>0</v>
      </c>
      <c r="KC296" t="b">
        <v>0</v>
      </c>
      <c r="KD296" t="b">
        <v>0</v>
      </c>
      <c r="KE296" t="s">
        <v>478</v>
      </c>
      <c r="KF296" t="b">
        <v>0</v>
      </c>
      <c r="KG296" t="b">
        <v>0</v>
      </c>
      <c r="KH296" t="b">
        <v>0</v>
      </c>
      <c r="KI296" t="b">
        <v>0</v>
      </c>
      <c r="KL296" t="s">
        <v>478</v>
      </c>
      <c r="KM296" t="b">
        <v>0</v>
      </c>
      <c r="KN296" t="b">
        <v>0</v>
      </c>
      <c r="KO296" t="b">
        <v>0</v>
      </c>
      <c r="KP296" t="b">
        <v>0</v>
      </c>
      <c r="KQ296" t="s">
        <v>472</v>
      </c>
      <c r="KS296" t="s">
        <v>476</v>
      </c>
      <c r="KV296" t="s">
        <v>476</v>
      </c>
      <c r="KW296" t="b">
        <v>0</v>
      </c>
      <c r="KX296" t="b">
        <v>0</v>
      </c>
      <c r="KY296" t="b">
        <v>0</v>
      </c>
      <c r="KZ296" t="b">
        <v>0</v>
      </c>
      <c r="LA296" t="b">
        <v>0</v>
      </c>
      <c r="LB296" t="b">
        <v>0</v>
      </c>
      <c r="LC296" t="s">
        <v>476</v>
      </c>
      <c r="LD296" t="b">
        <v>0</v>
      </c>
      <c r="LE296" t="b">
        <v>0</v>
      </c>
      <c r="LF296" t="b">
        <v>0</v>
      </c>
      <c r="LG296" t="b">
        <v>0</v>
      </c>
      <c r="LH296" t="b">
        <v>0</v>
      </c>
      <c r="LI296" t="b">
        <v>0</v>
      </c>
      <c r="LJ296" t="b">
        <v>0</v>
      </c>
      <c r="LK296" t="b">
        <v>0</v>
      </c>
      <c r="LL296" t="b">
        <v>0</v>
      </c>
      <c r="LM296" t="b">
        <v>0</v>
      </c>
      <c r="LN296" t="b">
        <v>0</v>
      </c>
      <c r="LP296" t="s">
        <v>472</v>
      </c>
      <c r="LT296" t="s">
        <v>472</v>
      </c>
      <c r="LU296" t="s">
        <v>472</v>
      </c>
      <c r="LV296" t="s">
        <v>472</v>
      </c>
      <c r="LY296" t="s">
        <v>472</v>
      </c>
      <c r="MA296" t="s">
        <v>472</v>
      </c>
      <c r="MC296" t="s">
        <v>476</v>
      </c>
      <c r="MD296" t="b">
        <v>0</v>
      </c>
      <c r="ME296" t="b">
        <v>0</v>
      </c>
      <c r="MF296" t="s">
        <v>476</v>
      </c>
      <c r="MH296" t="s">
        <v>476</v>
      </c>
      <c r="MJ296" t="s">
        <v>472</v>
      </c>
      <c r="MO296" t="s">
        <v>479</v>
      </c>
      <c r="MP296" t="s">
        <v>1996</v>
      </c>
      <c r="MQ296">
        <f t="shared" si="4"/>
        <v>17</v>
      </c>
      <c r="MR296" t="s">
        <v>1997</v>
      </c>
      <c r="MS296" t="s">
        <v>476</v>
      </c>
      <c r="MV296" t="s">
        <v>476</v>
      </c>
      <c r="MW296" t="s">
        <v>476</v>
      </c>
      <c r="MY296" t="s">
        <v>476</v>
      </c>
      <c r="NA296" t="s">
        <v>727</v>
      </c>
      <c r="NL296" t="s">
        <v>476</v>
      </c>
      <c r="NT296" t="s">
        <v>479</v>
      </c>
      <c r="NU296" t="s">
        <v>2714</v>
      </c>
      <c r="NV296" t="s">
        <v>1999</v>
      </c>
      <c r="OK296" t="s">
        <v>473</v>
      </c>
      <c r="OL296" t="b">
        <v>1</v>
      </c>
      <c r="OM296" t="b">
        <v>0</v>
      </c>
      <c r="ON296" t="b">
        <v>0</v>
      </c>
      <c r="OO296" t="b">
        <v>0</v>
      </c>
      <c r="OP296" t="b">
        <v>0</v>
      </c>
      <c r="OQ296" t="b">
        <v>0</v>
      </c>
      <c r="OR296" t="b">
        <v>0</v>
      </c>
      <c r="OS296" t="b">
        <v>0</v>
      </c>
      <c r="OT296" t="b">
        <v>0</v>
      </c>
      <c r="OU296" t="b">
        <v>0</v>
      </c>
      <c r="OV296" t="s">
        <v>472</v>
      </c>
      <c r="OW296" t="s">
        <v>472</v>
      </c>
      <c r="OX296" t="s">
        <v>472</v>
      </c>
      <c r="OY296" t="s">
        <v>472</v>
      </c>
      <c r="OZ296" t="s">
        <v>473</v>
      </c>
      <c r="PA296" t="s">
        <v>473</v>
      </c>
      <c r="PB296" t="s">
        <v>472</v>
      </c>
      <c r="PC296" t="s">
        <v>473</v>
      </c>
      <c r="PD296" t="s">
        <v>1998</v>
      </c>
      <c r="PE296" t="s">
        <v>472</v>
      </c>
      <c r="PF296" t="b">
        <v>0</v>
      </c>
      <c r="PG296" t="b">
        <v>0</v>
      </c>
      <c r="PH296" t="b">
        <v>0</v>
      </c>
      <c r="PI296" t="b">
        <v>0</v>
      </c>
      <c r="PJ296" t="b">
        <v>0</v>
      </c>
      <c r="PK296" t="b">
        <v>0</v>
      </c>
      <c r="PL296" t="b">
        <v>0</v>
      </c>
      <c r="PM296" t="b">
        <v>0</v>
      </c>
      <c r="PN296" t="b">
        <v>0</v>
      </c>
      <c r="PO296" t="b">
        <v>0</v>
      </c>
      <c r="PP296" t="b">
        <v>0</v>
      </c>
      <c r="PQ296" t="b">
        <v>0</v>
      </c>
      <c r="PR296" t="b">
        <v>0</v>
      </c>
      <c r="PS296" t="b">
        <v>0</v>
      </c>
      <c r="RC296" t="s">
        <v>1750</v>
      </c>
      <c r="RD296" t="s">
        <v>1233</v>
      </c>
    </row>
    <row r="297" spans="1:472" x14ac:dyDescent="0.25">
      <c r="A297" t="s">
        <v>2469</v>
      </c>
      <c r="B297">
        <v>85</v>
      </c>
      <c r="C297" s="2">
        <v>44403</v>
      </c>
      <c r="D297" s="2">
        <v>44403</v>
      </c>
      <c r="E297" s="2">
        <v>37911</v>
      </c>
      <c r="F297" t="s">
        <v>483</v>
      </c>
      <c r="G297" t="s">
        <v>467</v>
      </c>
      <c r="H297" t="s">
        <v>468</v>
      </c>
      <c r="I297" t="s">
        <v>496</v>
      </c>
      <c r="J297" t="s">
        <v>503</v>
      </c>
      <c r="K297" t="s">
        <v>470</v>
      </c>
      <c r="L297" t="s">
        <v>2576</v>
      </c>
      <c r="M297" s="2">
        <v>44403</v>
      </c>
      <c r="N297" t="s">
        <v>1963</v>
      </c>
      <c r="O297">
        <v>9999</v>
      </c>
      <c r="P297">
        <v>9999</v>
      </c>
      <c r="Q297">
        <v>9999</v>
      </c>
      <c r="R297">
        <v>9999</v>
      </c>
      <c r="S297">
        <v>9999</v>
      </c>
      <c r="T297">
        <v>9999</v>
      </c>
      <c r="U297">
        <v>9999</v>
      </c>
      <c r="V297">
        <v>9999</v>
      </c>
      <c r="W297">
        <v>9999</v>
      </c>
      <c r="X297">
        <v>9999</v>
      </c>
      <c r="Y297">
        <v>9999</v>
      </c>
      <c r="Z297">
        <v>9999</v>
      </c>
      <c r="AA297">
        <v>9999</v>
      </c>
      <c r="AB297">
        <v>9999</v>
      </c>
      <c r="AC297">
        <v>9999</v>
      </c>
      <c r="AD297">
        <v>9999</v>
      </c>
      <c r="AE297">
        <v>9999</v>
      </c>
      <c r="AF297">
        <v>0</v>
      </c>
      <c r="AG297">
        <v>1</v>
      </c>
      <c r="AH297">
        <v>0</v>
      </c>
      <c r="AI297" t="s">
        <v>472</v>
      </c>
      <c r="AJ297">
        <v>3</v>
      </c>
      <c r="AK297">
        <v>0</v>
      </c>
      <c r="AL297">
        <v>0</v>
      </c>
      <c r="AM297" t="s">
        <v>472</v>
      </c>
      <c r="AN297">
        <v>3</v>
      </c>
      <c r="AO297">
        <v>0</v>
      </c>
      <c r="AP297">
        <v>0</v>
      </c>
      <c r="AQ297" t="s">
        <v>472</v>
      </c>
      <c r="AR297" t="s">
        <v>1964</v>
      </c>
      <c r="AS297" t="s">
        <v>472</v>
      </c>
      <c r="AU297" t="s">
        <v>472</v>
      </c>
      <c r="AW297" t="s">
        <v>472</v>
      </c>
      <c r="AZ297" t="s">
        <v>472</v>
      </c>
      <c r="BD297" t="s">
        <v>472</v>
      </c>
      <c r="BH297" t="s">
        <v>472</v>
      </c>
      <c r="BL297" t="s">
        <v>472</v>
      </c>
      <c r="BM297" t="b">
        <v>0</v>
      </c>
      <c r="BN297" t="b">
        <v>0</v>
      </c>
      <c r="BO297" t="b">
        <v>0</v>
      </c>
      <c r="BP297" t="b">
        <v>0</v>
      </c>
      <c r="BQ297" t="b">
        <v>0</v>
      </c>
      <c r="BR297" t="s">
        <v>472</v>
      </c>
      <c r="BV297" t="s">
        <v>473</v>
      </c>
      <c r="BW297" t="s">
        <v>472</v>
      </c>
      <c r="BX297" t="s">
        <v>473</v>
      </c>
      <c r="BY297" t="s">
        <v>473</v>
      </c>
      <c r="BZ297" t="s">
        <v>472</v>
      </c>
      <c r="CA297" t="s">
        <v>472</v>
      </c>
      <c r="CB297" t="s">
        <v>472</v>
      </c>
      <c r="CC297" t="s">
        <v>472</v>
      </c>
      <c r="CE297" t="s">
        <v>472</v>
      </c>
      <c r="CF297" t="s">
        <v>472</v>
      </c>
      <c r="CG297" t="s">
        <v>472</v>
      </c>
      <c r="CI297" t="s">
        <v>472</v>
      </c>
      <c r="CK297" t="s">
        <v>472</v>
      </c>
      <c r="CN297" t="s">
        <v>472</v>
      </c>
      <c r="CO297" t="s">
        <v>472</v>
      </c>
      <c r="CP297" t="s">
        <v>473</v>
      </c>
      <c r="CQ297" t="s">
        <v>473</v>
      </c>
      <c r="CR297" t="s">
        <v>473</v>
      </c>
      <c r="CS297" t="s">
        <v>473</v>
      </c>
      <c r="CT297" t="s">
        <v>472</v>
      </c>
      <c r="CU297" t="s">
        <v>473</v>
      </c>
      <c r="CV297" t="b">
        <v>0</v>
      </c>
      <c r="CW297" t="b">
        <v>1</v>
      </c>
      <c r="CX297" t="b">
        <v>0</v>
      </c>
      <c r="CY297" t="b">
        <v>0</v>
      </c>
      <c r="DA297">
        <v>9999</v>
      </c>
      <c r="DB297" t="s">
        <v>472</v>
      </c>
      <c r="DC297" t="s">
        <v>472</v>
      </c>
      <c r="DF297" t="s">
        <v>472</v>
      </c>
      <c r="DI297" t="s">
        <v>472</v>
      </c>
      <c r="DR297" t="s">
        <v>472</v>
      </c>
      <c r="DT297" t="s">
        <v>472</v>
      </c>
      <c r="DV297" t="s">
        <v>474</v>
      </c>
      <c r="DW297" t="s">
        <v>472</v>
      </c>
      <c r="DX297" t="s">
        <v>472</v>
      </c>
      <c r="DY297" t="s">
        <v>472</v>
      </c>
      <c r="DZ297" t="s">
        <v>472</v>
      </c>
      <c r="EB297" t="s">
        <v>484</v>
      </c>
      <c r="EC297" t="s">
        <v>472</v>
      </c>
      <c r="ED297" t="s">
        <v>472</v>
      </c>
      <c r="EE297" t="s">
        <v>472</v>
      </c>
      <c r="EF297" t="s">
        <v>472</v>
      </c>
      <c r="EG297" t="s">
        <v>472</v>
      </c>
      <c r="EH297" t="b">
        <v>0</v>
      </c>
      <c r="EI297" t="b">
        <v>0</v>
      </c>
      <c r="EJ297" t="s">
        <v>472</v>
      </c>
      <c r="EK297" t="b">
        <v>0</v>
      </c>
      <c r="EL297" t="b">
        <v>0</v>
      </c>
      <c r="EM297" t="b">
        <v>0</v>
      </c>
      <c r="EN297" t="s">
        <v>472</v>
      </c>
      <c r="EO297" t="b">
        <v>0</v>
      </c>
      <c r="EP297" t="b">
        <v>0</v>
      </c>
      <c r="EQ297" t="b">
        <v>0</v>
      </c>
      <c r="ER297" t="s">
        <v>472</v>
      </c>
      <c r="ES297" t="b">
        <v>0</v>
      </c>
      <c r="ET297" t="b">
        <v>0</v>
      </c>
      <c r="EV297" t="s">
        <v>472</v>
      </c>
      <c r="EX297" t="s">
        <v>472</v>
      </c>
      <c r="EZ297" t="b">
        <v>0</v>
      </c>
      <c r="FA297" t="b">
        <v>0</v>
      </c>
      <c r="FB297" t="b">
        <v>0</v>
      </c>
      <c r="FC297" t="b">
        <v>0</v>
      </c>
      <c r="FD297" t="s">
        <v>472</v>
      </c>
      <c r="FF297" t="s">
        <v>472</v>
      </c>
      <c r="FG297" t="s">
        <v>472</v>
      </c>
      <c r="FH297" t="s">
        <v>472</v>
      </c>
      <c r="FI297" t="s">
        <v>472</v>
      </c>
      <c r="FJ297" t="s">
        <v>472</v>
      </c>
      <c r="FK297" t="b">
        <v>0</v>
      </c>
      <c r="FL297" t="b">
        <v>0</v>
      </c>
      <c r="FM297" t="s">
        <v>472</v>
      </c>
      <c r="FN297" t="s">
        <v>472</v>
      </c>
      <c r="FO297" t="s">
        <v>472</v>
      </c>
      <c r="FP297" t="s">
        <v>472</v>
      </c>
      <c r="FQ297" t="s">
        <v>472</v>
      </c>
      <c r="FR297" t="s">
        <v>472</v>
      </c>
      <c r="FS297" t="s">
        <v>472</v>
      </c>
      <c r="FT297" t="s">
        <v>472</v>
      </c>
      <c r="FU297" t="s">
        <v>472</v>
      </c>
      <c r="FV297" t="s">
        <v>472</v>
      </c>
      <c r="FW297" t="s">
        <v>473</v>
      </c>
      <c r="FX297" t="s">
        <v>473</v>
      </c>
      <c r="FY297" t="s">
        <v>472</v>
      </c>
      <c r="FZ297" t="s">
        <v>472</v>
      </c>
      <c r="GA297" t="s">
        <v>472</v>
      </c>
      <c r="GB297" t="s">
        <v>472</v>
      </c>
      <c r="GC297" t="s">
        <v>472</v>
      </c>
      <c r="GD297" t="s">
        <v>472</v>
      </c>
      <c r="GE297" t="s">
        <v>472</v>
      </c>
      <c r="GF297" t="s">
        <v>473</v>
      </c>
      <c r="GG297" t="s">
        <v>472</v>
      </c>
      <c r="GH297" t="s">
        <v>472</v>
      </c>
      <c r="GI297" t="s">
        <v>472</v>
      </c>
      <c r="GJ297" t="s">
        <v>472</v>
      </c>
      <c r="GK297" t="s">
        <v>472</v>
      </c>
      <c r="GL297" t="s">
        <v>472</v>
      </c>
      <c r="GP297" t="s">
        <v>472</v>
      </c>
      <c r="GQ297" t="s">
        <v>472</v>
      </c>
      <c r="GR297" t="s">
        <v>472</v>
      </c>
      <c r="GT297">
        <v>9999</v>
      </c>
      <c r="GW297">
        <v>9999</v>
      </c>
      <c r="GX297" t="s">
        <v>472</v>
      </c>
      <c r="GY297" t="s">
        <v>472</v>
      </c>
      <c r="GZ297">
        <v>9999</v>
      </c>
      <c r="HA297" t="s">
        <v>476</v>
      </c>
      <c r="HC297" t="s">
        <v>476</v>
      </c>
      <c r="HF297">
        <v>9999</v>
      </c>
      <c r="HG297">
        <v>9999</v>
      </c>
      <c r="HH297">
        <v>9999</v>
      </c>
      <c r="HI297">
        <v>9999</v>
      </c>
      <c r="HJ297">
        <v>9999</v>
      </c>
      <c r="HK297">
        <v>9999</v>
      </c>
      <c r="HL297">
        <v>9999</v>
      </c>
      <c r="HM297">
        <v>9999</v>
      </c>
      <c r="HN297">
        <v>9999</v>
      </c>
      <c r="HO297">
        <v>9999</v>
      </c>
      <c r="HP297">
        <v>9999</v>
      </c>
      <c r="HQ297">
        <v>9999</v>
      </c>
      <c r="HR297">
        <v>9999</v>
      </c>
      <c r="HS297">
        <v>9999</v>
      </c>
      <c r="HT297">
        <v>9999</v>
      </c>
      <c r="HU297">
        <v>9999</v>
      </c>
      <c r="HV297">
        <v>9999</v>
      </c>
      <c r="HW297">
        <v>9999</v>
      </c>
      <c r="HX297">
        <v>9999</v>
      </c>
      <c r="HY297">
        <v>9999</v>
      </c>
      <c r="HZ297">
        <v>9999</v>
      </c>
      <c r="IA297">
        <v>9999</v>
      </c>
      <c r="IB297">
        <v>9999</v>
      </c>
      <c r="IC297">
        <v>9999</v>
      </c>
      <c r="ID297">
        <v>9999</v>
      </c>
      <c r="IE297">
        <v>9999</v>
      </c>
      <c r="IF297">
        <v>9999</v>
      </c>
      <c r="IG297">
        <v>9999</v>
      </c>
      <c r="IH297">
        <v>9999</v>
      </c>
      <c r="II297">
        <v>9999</v>
      </c>
      <c r="IJ297">
        <v>9999</v>
      </c>
      <c r="IK297">
        <v>9999</v>
      </c>
      <c r="IL297">
        <v>9999</v>
      </c>
      <c r="IM297">
        <v>9999</v>
      </c>
      <c r="IN297">
        <v>9999</v>
      </c>
      <c r="IO297" t="s">
        <v>1196</v>
      </c>
      <c r="IP297">
        <v>9999</v>
      </c>
      <c r="IQ297" t="s">
        <v>478</v>
      </c>
      <c r="IR297">
        <v>9999</v>
      </c>
      <c r="IS297">
        <v>9999</v>
      </c>
      <c r="IT297">
        <v>9999</v>
      </c>
      <c r="IU297" t="s">
        <v>472</v>
      </c>
      <c r="IV297" t="s">
        <v>472</v>
      </c>
      <c r="IW297" t="s">
        <v>478</v>
      </c>
      <c r="IX297" t="s">
        <v>472</v>
      </c>
      <c r="IY297" t="s">
        <v>472</v>
      </c>
      <c r="IZ297" t="s">
        <v>472</v>
      </c>
      <c r="JA297" t="s">
        <v>472</v>
      </c>
      <c r="JB297" t="s">
        <v>472</v>
      </c>
      <c r="JC297" t="s">
        <v>478</v>
      </c>
      <c r="JD297" t="b">
        <v>0</v>
      </c>
      <c r="JE297" t="b">
        <v>0</v>
      </c>
      <c r="JF297" t="b">
        <v>0</v>
      </c>
      <c r="JG297" t="b">
        <v>0</v>
      </c>
      <c r="JH297" t="b">
        <v>0</v>
      </c>
      <c r="JI297" t="b">
        <v>0</v>
      </c>
      <c r="JJ297" t="b">
        <v>0</v>
      </c>
      <c r="JK297" t="b">
        <v>0</v>
      </c>
      <c r="JL297" t="s">
        <v>478</v>
      </c>
      <c r="JM297" t="b">
        <v>0</v>
      </c>
      <c r="JN297" t="b">
        <v>0</v>
      </c>
      <c r="JO297" t="b">
        <v>0</v>
      </c>
      <c r="JP297" t="b">
        <v>0</v>
      </c>
      <c r="JQ297" t="b">
        <v>0</v>
      </c>
      <c r="JR297" t="b">
        <v>0</v>
      </c>
      <c r="JS297" t="b">
        <v>0</v>
      </c>
      <c r="JT297" t="b">
        <v>0</v>
      </c>
      <c r="JU297" t="b">
        <v>0</v>
      </c>
      <c r="JV297" t="b">
        <v>0</v>
      </c>
      <c r="JW297" t="b">
        <v>0</v>
      </c>
      <c r="JX297" t="b">
        <v>0</v>
      </c>
      <c r="JZ297" t="s">
        <v>478</v>
      </c>
      <c r="KA297" t="b">
        <v>0</v>
      </c>
      <c r="KB297" t="b">
        <v>0</v>
      </c>
      <c r="KC297" t="b">
        <v>0</v>
      </c>
      <c r="KD297" t="b">
        <v>0</v>
      </c>
      <c r="KE297" t="s">
        <v>478</v>
      </c>
      <c r="KF297" t="b">
        <v>0</v>
      </c>
      <c r="KG297" t="b">
        <v>0</v>
      </c>
      <c r="KH297" t="b">
        <v>0</v>
      </c>
      <c r="KI297" t="b">
        <v>0</v>
      </c>
      <c r="KL297" t="s">
        <v>478</v>
      </c>
      <c r="KM297" t="b">
        <v>0</v>
      </c>
      <c r="KN297" t="b">
        <v>0</v>
      </c>
      <c r="KO297" t="b">
        <v>0</v>
      </c>
      <c r="KP297" t="b">
        <v>0</v>
      </c>
      <c r="KQ297" t="s">
        <v>472</v>
      </c>
      <c r="KS297" t="s">
        <v>476</v>
      </c>
      <c r="KV297" t="s">
        <v>476</v>
      </c>
      <c r="KW297" t="b">
        <v>0</v>
      </c>
      <c r="KX297" t="b">
        <v>0</v>
      </c>
      <c r="KY297" t="b">
        <v>0</v>
      </c>
      <c r="KZ297" t="b">
        <v>0</v>
      </c>
      <c r="LA297" t="b">
        <v>0</v>
      </c>
      <c r="LB297" t="b">
        <v>0</v>
      </c>
      <c r="LC297" t="s">
        <v>476</v>
      </c>
      <c r="LD297" t="b">
        <v>0</v>
      </c>
      <c r="LE297" t="b">
        <v>0</v>
      </c>
      <c r="LF297" t="b">
        <v>0</v>
      </c>
      <c r="LG297" t="b">
        <v>0</v>
      </c>
      <c r="LH297" t="b">
        <v>0</v>
      </c>
      <c r="LI297" t="b">
        <v>0</v>
      </c>
      <c r="LJ297" t="b">
        <v>0</v>
      </c>
      <c r="LK297" t="b">
        <v>0</v>
      </c>
      <c r="LL297" t="b">
        <v>0</v>
      </c>
      <c r="LM297" t="b">
        <v>0</v>
      </c>
      <c r="LN297" t="b">
        <v>0</v>
      </c>
      <c r="LP297" t="s">
        <v>473</v>
      </c>
      <c r="LQ297">
        <v>9999</v>
      </c>
      <c r="LR297">
        <v>9999</v>
      </c>
      <c r="LS297">
        <v>9999</v>
      </c>
      <c r="LT297" t="s">
        <v>472</v>
      </c>
      <c r="LU297" t="s">
        <v>472</v>
      </c>
      <c r="LV297" t="s">
        <v>472</v>
      </c>
      <c r="LY297" t="s">
        <v>472</v>
      </c>
      <c r="MA297" t="s">
        <v>472</v>
      </c>
      <c r="MC297" t="s">
        <v>476</v>
      </c>
      <c r="MD297" t="b">
        <v>0</v>
      </c>
      <c r="ME297" t="b">
        <v>0</v>
      </c>
      <c r="MF297" t="s">
        <v>476</v>
      </c>
      <c r="MH297" t="s">
        <v>476</v>
      </c>
      <c r="MJ297" t="s">
        <v>472</v>
      </c>
      <c r="MO297" t="s">
        <v>479</v>
      </c>
      <c r="MP297" t="s">
        <v>1965</v>
      </c>
      <c r="MQ297">
        <f t="shared" si="4"/>
        <v>12</v>
      </c>
      <c r="MR297">
        <v>9999</v>
      </c>
      <c r="MS297" t="s">
        <v>479</v>
      </c>
      <c r="MT297">
        <v>9999</v>
      </c>
      <c r="MV297" t="s">
        <v>518</v>
      </c>
      <c r="MW297" t="s">
        <v>476</v>
      </c>
      <c r="MY297" t="s">
        <v>476</v>
      </c>
      <c r="NK297" t="s">
        <v>625</v>
      </c>
      <c r="NL297" t="s">
        <v>476</v>
      </c>
      <c r="NT297" t="s">
        <v>479</v>
      </c>
      <c r="NU297" t="s">
        <v>2715</v>
      </c>
      <c r="NV297" t="s">
        <v>1962</v>
      </c>
      <c r="OK297" t="s">
        <v>478</v>
      </c>
      <c r="OL297" t="b">
        <v>0</v>
      </c>
      <c r="OM297" t="b">
        <v>0</v>
      </c>
      <c r="ON297" t="b">
        <v>0</v>
      </c>
      <c r="OO297" t="b">
        <v>0</v>
      </c>
      <c r="OP297" t="b">
        <v>0</v>
      </c>
      <c r="OQ297" t="b">
        <v>0</v>
      </c>
      <c r="OR297" t="b">
        <v>0</v>
      </c>
      <c r="OS297" t="b">
        <v>0</v>
      </c>
      <c r="OT297" t="b">
        <v>0</v>
      </c>
      <c r="OU297" t="b">
        <v>0</v>
      </c>
      <c r="OV297" t="s">
        <v>478</v>
      </c>
      <c r="OW297" t="s">
        <v>478</v>
      </c>
      <c r="OX297" t="s">
        <v>478</v>
      </c>
      <c r="OY297" t="s">
        <v>478</v>
      </c>
      <c r="OZ297" t="s">
        <v>473</v>
      </c>
      <c r="PA297" t="s">
        <v>478</v>
      </c>
      <c r="PB297" t="s">
        <v>478</v>
      </c>
      <c r="PC297" t="s">
        <v>478</v>
      </c>
      <c r="PE297" t="s">
        <v>478</v>
      </c>
      <c r="PF297" t="b">
        <v>0</v>
      </c>
      <c r="PG297" t="b">
        <v>0</v>
      </c>
      <c r="PH297" t="b">
        <v>0</v>
      </c>
      <c r="PI297" t="b">
        <v>0</v>
      </c>
      <c r="PJ297" t="b">
        <v>0</v>
      </c>
      <c r="PK297" t="b">
        <v>0</v>
      </c>
      <c r="PL297" t="b">
        <v>0</v>
      </c>
      <c r="PM297" t="b">
        <v>0</v>
      </c>
      <c r="PN297" t="b">
        <v>0</v>
      </c>
      <c r="PO297" t="b">
        <v>0</v>
      </c>
      <c r="PP297" t="b">
        <v>0</v>
      </c>
      <c r="PQ297" t="b">
        <v>0</v>
      </c>
      <c r="PR297" t="b">
        <v>0</v>
      </c>
      <c r="PS297" t="b">
        <v>0</v>
      </c>
      <c r="RC297" t="s">
        <v>1750</v>
      </c>
      <c r="RD297" t="s">
        <v>1233</v>
      </c>
    </row>
    <row r="298" spans="1:472" x14ac:dyDescent="0.25">
      <c r="A298" t="s">
        <v>2423</v>
      </c>
      <c r="B298">
        <v>132</v>
      </c>
      <c r="C298" s="2">
        <v>44202</v>
      </c>
      <c r="D298" s="2">
        <v>44201</v>
      </c>
      <c r="E298" s="2">
        <v>43822</v>
      </c>
      <c r="F298" t="s">
        <v>483</v>
      </c>
      <c r="G298" t="s">
        <v>467</v>
      </c>
      <c r="H298" t="s">
        <v>487</v>
      </c>
      <c r="I298" t="s">
        <v>469</v>
      </c>
      <c r="J298" t="s">
        <v>487</v>
      </c>
      <c r="K298" t="s">
        <v>470</v>
      </c>
      <c r="L298" t="s">
        <v>859</v>
      </c>
      <c r="N298">
        <v>8</v>
      </c>
      <c r="O298">
        <v>9999</v>
      </c>
      <c r="P298">
        <v>9999</v>
      </c>
      <c r="Q298">
        <v>9999</v>
      </c>
      <c r="R298">
        <v>9999</v>
      </c>
      <c r="S298">
        <v>9999</v>
      </c>
      <c r="T298">
        <v>9999</v>
      </c>
      <c r="U298">
        <v>9999</v>
      </c>
      <c r="V298">
        <v>9999</v>
      </c>
      <c r="W298">
        <v>9999</v>
      </c>
      <c r="X298">
        <v>9999</v>
      </c>
      <c r="Y298">
        <v>9999</v>
      </c>
      <c r="Z298">
        <v>42</v>
      </c>
      <c r="AA298">
        <v>9999</v>
      </c>
      <c r="AB298">
        <v>9999</v>
      </c>
      <c r="AC298">
        <v>9999</v>
      </c>
      <c r="AD298">
        <v>9999</v>
      </c>
      <c r="AE298">
        <v>9999</v>
      </c>
      <c r="AF298">
        <v>1</v>
      </c>
      <c r="AG298">
        <v>9999</v>
      </c>
      <c r="AH298">
        <v>9999</v>
      </c>
      <c r="AI298" t="s">
        <v>472</v>
      </c>
      <c r="AJ298">
        <v>9999</v>
      </c>
      <c r="AK298">
        <v>9999</v>
      </c>
      <c r="AL298">
        <v>9999</v>
      </c>
      <c r="AM298" t="s">
        <v>472</v>
      </c>
      <c r="AN298">
        <v>1</v>
      </c>
      <c r="AO298">
        <v>1</v>
      </c>
      <c r="AP298">
        <v>9999</v>
      </c>
      <c r="AQ298" t="s">
        <v>472</v>
      </c>
      <c r="AR298" t="s">
        <v>1768</v>
      </c>
      <c r="AS298" t="s">
        <v>472</v>
      </c>
      <c r="AT298" t="s">
        <v>647</v>
      </c>
      <c r="AU298" t="s">
        <v>472</v>
      </c>
      <c r="AV298" t="s">
        <v>647</v>
      </c>
      <c r="AW298" t="s">
        <v>472</v>
      </c>
      <c r="AX298" t="s">
        <v>647</v>
      </c>
      <c r="AY298" t="s">
        <v>647</v>
      </c>
      <c r="AZ298" t="s">
        <v>472</v>
      </c>
      <c r="BA298" t="s">
        <v>647</v>
      </c>
      <c r="BB298" t="s">
        <v>647</v>
      </c>
      <c r="BC298" t="s">
        <v>647</v>
      </c>
      <c r="BD298" t="s">
        <v>472</v>
      </c>
      <c r="BE298" t="s">
        <v>647</v>
      </c>
      <c r="BF298" t="s">
        <v>647</v>
      </c>
      <c r="BG298" t="s">
        <v>647</v>
      </c>
      <c r="BH298" t="s">
        <v>472</v>
      </c>
      <c r="BI298" t="s">
        <v>647</v>
      </c>
      <c r="BJ298" t="s">
        <v>647</v>
      </c>
      <c r="BK298" t="s">
        <v>647</v>
      </c>
      <c r="BL298" t="s">
        <v>472</v>
      </c>
      <c r="BM298" t="b">
        <v>0</v>
      </c>
      <c r="BN298" t="b">
        <v>0</v>
      </c>
      <c r="BO298" t="b">
        <v>0</v>
      </c>
      <c r="BP298" t="b">
        <v>0</v>
      </c>
      <c r="BQ298" t="b">
        <v>0</v>
      </c>
      <c r="BR298" t="s">
        <v>472</v>
      </c>
      <c r="BS298" t="s">
        <v>647</v>
      </c>
      <c r="BT298" t="s">
        <v>647</v>
      </c>
      <c r="BU298" t="s">
        <v>647</v>
      </c>
      <c r="BV298" t="s">
        <v>473</v>
      </c>
      <c r="BW298" t="s">
        <v>473</v>
      </c>
      <c r="BX298" t="s">
        <v>473</v>
      </c>
      <c r="BY298" t="s">
        <v>473</v>
      </c>
      <c r="BZ298" t="s">
        <v>473</v>
      </c>
      <c r="CA298" t="s">
        <v>473</v>
      </c>
      <c r="CB298" t="s">
        <v>473</v>
      </c>
      <c r="CC298" t="s">
        <v>473</v>
      </c>
      <c r="CD298">
        <v>3</v>
      </c>
      <c r="CE298" t="s">
        <v>472</v>
      </c>
      <c r="CF298" t="s">
        <v>472</v>
      </c>
      <c r="CG298" t="s">
        <v>472</v>
      </c>
      <c r="CI298" t="s">
        <v>472</v>
      </c>
      <c r="CK298" t="s">
        <v>472</v>
      </c>
      <c r="CN298" t="s">
        <v>472</v>
      </c>
      <c r="CO298" t="s">
        <v>472</v>
      </c>
      <c r="CP298" t="s">
        <v>472</v>
      </c>
      <c r="CQ298" t="s">
        <v>472</v>
      </c>
      <c r="CR298" t="s">
        <v>473</v>
      </c>
      <c r="CS298" t="s">
        <v>472</v>
      </c>
      <c r="CT298" t="s">
        <v>472</v>
      </c>
      <c r="CU298" t="s">
        <v>473</v>
      </c>
      <c r="CV298" t="b">
        <v>0</v>
      </c>
      <c r="CW298" t="b">
        <v>0</v>
      </c>
      <c r="CX298" t="b">
        <v>1</v>
      </c>
      <c r="CY298" t="b">
        <v>0</v>
      </c>
      <c r="CZ298" t="s">
        <v>647</v>
      </c>
      <c r="DB298" t="s">
        <v>472</v>
      </c>
      <c r="DC298" t="s">
        <v>472</v>
      </c>
      <c r="DD298" t="s">
        <v>647</v>
      </c>
      <c r="DE298" t="s">
        <v>647</v>
      </c>
      <c r="DF298" t="s">
        <v>472</v>
      </c>
      <c r="DG298" t="s">
        <v>647</v>
      </c>
      <c r="DH298" t="s">
        <v>647</v>
      </c>
      <c r="DI298" t="s">
        <v>472</v>
      </c>
      <c r="DR298" t="s">
        <v>472</v>
      </c>
      <c r="DS298" t="s">
        <v>647</v>
      </c>
      <c r="DT298" t="s">
        <v>472</v>
      </c>
      <c r="DV298" t="s">
        <v>479</v>
      </c>
      <c r="DW298" t="s">
        <v>472</v>
      </c>
      <c r="DX298" t="s">
        <v>472</v>
      </c>
      <c r="DY298" t="s">
        <v>472</v>
      </c>
      <c r="DZ298" t="s">
        <v>472</v>
      </c>
      <c r="EB298" t="s">
        <v>484</v>
      </c>
      <c r="EC298" t="s">
        <v>473</v>
      </c>
      <c r="ED298" t="s">
        <v>472</v>
      </c>
      <c r="EE298" t="s">
        <v>472</v>
      </c>
      <c r="EF298" t="s">
        <v>472</v>
      </c>
      <c r="EG298" t="s">
        <v>472</v>
      </c>
      <c r="EH298" t="b">
        <v>0</v>
      </c>
      <c r="EI298" t="b">
        <v>0</v>
      </c>
      <c r="EJ298" t="s">
        <v>472</v>
      </c>
      <c r="EK298" t="b">
        <v>0</v>
      </c>
      <c r="EL298" t="b">
        <v>0</v>
      </c>
      <c r="EM298" t="b">
        <v>0</v>
      </c>
      <c r="EN298" t="s">
        <v>472</v>
      </c>
      <c r="EO298" t="b">
        <v>0</v>
      </c>
      <c r="EP298" t="b">
        <v>0</v>
      </c>
      <c r="EQ298" t="b">
        <v>0</v>
      </c>
      <c r="ER298" t="s">
        <v>472</v>
      </c>
      <c r="ES298" t="b">
        <v>0</v>
      </c>
      <c r="ET298" t="b">
        <v>0</v>
      </c>
      <c r="EU298">
        <v>9999</v>
      </c>
      <c r="EV298" t="s">
        <v>472</v>
      </c>
      <c r="EW298">
        <v>9999</v>
      </c>
      <c r="EX298" t="s">
        <v>472</v>
      </c>
      <c r="EY298" t="s">
        <v>479</v>
      </c>
      <c r="EZ298" t="b">
        <v>0</v>
      </c>
      <c r="FA298" t="b">
        <v>0</v>
      </c>
      <c r="FB298" t="b">
        <v>0</v>
      </c>
      <c r="FC298" t="b">
        <v>0</v>
      </c>
      <c r="FD298" t="s">
        <v>472</v>
      </c>
      <c r="FF298" t="s">
        <v>472</v>
      </c>
      <c r="FG298" t="s">
        <v>472</v>
      </c>
      <c r="FH298" t="s">
        <v>472</v>
      </c>
      <c r="FI298" t="s">
        <v>472</v>
      </c>
      <c r="FJ298" t="s">
        <v>472</v>
      </c>
      <c r="FK298" t="b">
        <v>0</v>
      </c>
      <c r="FL298" t="b">
        <v>0</v>
      </c>
      <c r="FM298" t="s">
        <v>472</v>
      </c>
      <c r="FN298" t="s">
        <v>472</v>
      </c>
      <c r="FO298" t="s">
        <v>472</v>
      </c>
      <c r="FP298" t="s">
        <v>472</v>
      </c>
      <c r="FQ298" t="s">
        <v>472</v>
      </c>
      <c r="FR298" t="s">
        <v>472</v>
      </c>
      <c r="FS298" t="s">
        <v>472</v>
      </c>
      <c r="FT298" t="s">
        <v>472</v>
      </c>
      <c r="FU298" t="s">
        <v>472</v>
      </c>
      <c r="FV298" t="s">
        <v>472</v>
      </c>
      <c r="FW298" t="s">
        <v>473</v>
      </c>
      <c r="FX298" t="s">
        <v>472</v>
      </c>
      <c r="FY298" t="s">
        <v>473</v>
      </c>
      <c r="FZ298" t="s">
        <v>472</v>
      </c>
      <c r="GA298" t="s">
        <v>472</v>
      </c>
      <c r="GC298" t="s">
        <v>472</v>
      </c>
      <c r="GD298" t="s">
        <v>472</v>
      </c>
      <c r="GE298" t="s">
        <v>472</v>
      </c>
      <c r="GF298" t="s">
        <v>472</v>
      </c>
      <c r="GG298" t="s">
        <v>472</v>
      </c>
      <c r="GH298" t="s">
        <v>472</v>
      </c>
      <c r="GI298" t="s">
        <v>472</v>
      </c>
      <c r="GJ298" t="s">
        <v>472</v>
      </c>
      <c r="GK298" t="s">
        <v>472</v>
      </c>
      <c r="GL298" t="s">
        <v>472</v>
      </c>
      <c r="GP298" t="s">
        <v>472</v>
      </c>
      <c r="GQ298" t="s">
        <v>472</v>
      </c>
      <c r="GR298" t="s">
        <v>472</v>
      </c>
      <c r="GT298">
        <v>9999</v>
      </c>
      <c r="GW298">
        <v>9999</v>
      </c>
      <c r="GX298" t="s">
        <v>472</v>
      </c>
      <c r="GY298" t="s">
        <v>472</v>
      </c>
      <c r="GZ298">
        <v>9999</v>
      </c>
      <c r="HA298" t="s">
        <v>476</v>
      </c>
      <c r="HB298">
        <v>9999</v>
      </c>
      <c r="HC298" t="s">
        <v>476</v>
      </c>
      <c r="HD298">
        <v>9999</v>
      </c>
      <c r="HE298" t="s">
        <v>647</v>
      </c>
      <c r="HF298">
        <v>11.8</v>
      </c>
      <c r="HG298">
        <v>14.79</v>
      </c>
      <c r="HH298" t="s">
        <v>1769</v>
      </c>
      <c r="HI298">
        <v>9999</v>
      </c>
      <c r="HJ298">
        <v>9999</v>
      </c>
      <c r="HK298">
        <v>9999</v>
      </c>
      <c r="HL298">
        <v>9999</v>
      </c>
      <c r="HM298">
        <v>5.3</v>
      </c>
      <c r="HN298">
        <v>9999</v>
      </c>
      <c r="HO298">
        <v>9999</v>
      </c>
      <c r="HP298">
        <v>62</v>
      </c>
      <c r="HQ298">
        <v>9999</v>
      </c>
      <c r="HR298">
        <v>11.7</v>
      </c>
      <c r="HS298">
        <v>0.39</v>
      </c>
      <c r="HT298">
        <v>138</v>
      </c>
      <c r="HU298">
        <v>4.4800000000000004</v>
      </c>
      <c r="HV298">
        <v>6.47</v>
      </c>
      <c r="HW298">
        <v>4.55</v>
      </c>
      <c r="HX298">
        <v>110</v>
      </c>
      <c r="HY298">
        <v>62</v>
      </c>
      <c r="HZ298">
        <v>9999</v>
      </c>
      <c r="IA298">
        <v>9999</v>
      </c>
      <c r="IB298">
        <v>9999</v>
      </c>
      <c r="IC298">
        <v>9999</v>
      </c>
      <c r="ID298">
        <v>9999</v>
      </c>
      <c r="IE298">
        <v>9999</v>
      </c>
      <c r="IF298">
        <v>34.659999999999997</v>
      </c>
      <c r="IG298">
        <v>9999</v>
      </c>
      <c r="IH298">
        <v>83</v>
      </c>
      <c r="II298">
        <v>9999</v>
      </c>
      <c r="IJ298">
        <v>9999</v>
      </c>
      <c r="IK298">
        <v>9999</v>
      </c>
      <c r="IL298">
        <v>9999</v>
      </c>
      <c r="IM298">
        <v>9999</v>
      </c>
      <c r="IN298">
        <v>9999</v>
      </c>
      <c r="IO298">
        <v>5.15</v>
      </c>
      <c r="IP298">
        <v>9999</v>
      </c>
      <c r="IQ298" t="s">
        <v>478</v>
      </c>
      <c r="IR298">
        <v>9999</v>
      </c>
      <c r="IS298">
        <v>9999</v>
      </c>
      <c r="IT298">
        <v>9999</v>
      </c>
      <c r="IU298" t="s">
        <v>472</v>
      </c>
      <c r="IV298" t="s">
        <v>472</v>
      </c>
      <c r="IW298" t="s">
        <v>478</v>
      </c>
      <c r="IX298" t="s">
        <v>472</v>
      </c>
      <c r="IY298" t="s">
        <v>472</v>
      </c>
      <c r="IZ298" t="s">
        <v>472</v>
      </c>
      <c r="JA298" t="s">
        <v>472</v>
      </c>
      <c r="JB298" t="s">
        <v>472</v>
      </c>
      <c r="JC298" t="s">
        <v>478</v>
      </c>
      <c r="JD298" t="b">
        <v>0</v>
      </c>
      <c r="JE298" t="b">
        <v>0</v>
      </c>
      <c r="JF298" t="b">
        <v>0</v>
      </c>
      <c r="JG298" t="b">
        <v>0</v>
      </c>
      <c r="JH298" t="b">
        <v>0</v>
      </c>
      <c r="JI298" t="b">
        <v>0</v>
      </c>
      <c r="JJ298" t="b">
        <v>0</v>
      </c>
      <c r="JK298" t="b">
        <v>0</v>
      </c>
      <c r="JL298" t="s">
        <v>479</v>
      </c>
      <c r="JM298" t="b">
        <v>0</v>
      </c>
      <c r="JN298" t="b">
        <v>0</v>
      </c>
      <c r="JO298" t="b">
        <v>0</v>
      </c>
      <c r="JP298" t="b">
        <v>0</v>
      </c>
      <c r="JQ298" t="b">
        <v>0</v>
      </c>
      <c r="JR298" t="b">
        <v>0</v>
      </c>
      <c r="JS298" t="b">
        <v>0</v>
      </c>
      <c r="JT298" t="b">
        <v>0</v>
      </c>
      <c r="JU298" t="b">
        <v>0</v>
      </c>
      <c r="JV298" t="b">
        <v>0</v>
      </c>
      <c r="JW298" t="b">
        <v>0</v>
      </c>
      <c r="JX298" t="b">
        <v>0</v>
      </c>
      <c r="JZ298" t="s">
        <v>478</v>
      </c>
      <c r="KA298" t="b">
        <v>0</v>
      </c>
      <c r="KB298" t="b">
        <v>0</v>
      </c>
      <c r="KC298" t="b">
        <v>0</v>
      </c>
      <c r="KD298" t="b">
        <v>0</v>
      </c>
      <c r="KE298" t="s">
        <v>478</v>
      </c>
      <c r="KF298" t="b">
        <v>0</v>
      </c>
      <c r="KG298" t="b">
        <v>0</v>
      </c>
      <c r="KH298" t="b">
        <v>0</v>
      </c>
      <c r="KI298" t="b">
        <v>0</v>
      </c>
      <c r="KJ298" t="s">
        <v>647</v>
      </c>
      <c r="KK298" t="s">
        <v>647</v>
      </c>
      <c r="KL298" t="s">
        <v>479</v>
      </c>
      <c r="KM298" t="b">
        <v>0</v>
      </c>
      <c r="KN298" t="b">
        <v>0</v>
      </c>
      <c r="KO298" t="b">
        <v>0</v>
      </c>
      <c r="KP298" t="b">
        <v>0</v>
      </c>
      <c r="KQ298" t="s">
        <v>472</v>
      </c>
      <c r="KS298" t="s">
        <v>476</v>
      </c>
      <c r="KV298" t="s">
        <v>476</v>
      </c>
      <c r="KW298" t="b">
        <v>0</v>
      </c>
      <c r="KX298" t="b">
        <v>0</v>
      </c>
      <c r="KY298" t="b">
        <v>0</v>
      </c>
      <c r="KZ298" t="b">
        <v>0</v>
      </c>
      <c r="LA298" t="b">
        <v>0</v>
      </c>
      <c r="LB298" t="b">
        <v>0</v>
      </c>
      <c r="LC298" t="s">
        <v>476</v>
      </c>
      <c r="LD298" t="b">
        <v>0</v>
      </c>
      <c r="LE298" t="b">
        <v>0</v>
      </c>
      <c r="LF298" t="b">
        <v>0</v>
      </c>
      <c r="LG298" t="b">
        <v>0</v>
      </c>
      <c r="LH298" t="b">
        <v>0</v>
      </c>
      <c r="LI298" t="b">
        <v>0</v>
      </c>
      <c r="LJ298" t="b">
        <v>0</v>
      </c>
      <c r="LK298" t="b">
        <v>0</v>
      </c>
      <c r="LL298" t="b">
        <v>0</v>
      </c>
      <c r="LM298" t="b">
        <v>0</v>
      </c>
      <c r="LN298" t="b">
        <v>0</v>
      </c>
      <c r="LO298" t="s">
        <v>647</v>
      </c>
      <c r="LP298" t="s">
        <v>472</v>
      </c>
      <c r="LQ298">
        <v>9999</v>
      </c>
      <c r="LR298">
        <v>9999</v>
      </c>
      <c r="LS298">
        <v>9999</v>
      </c>
      <c r="LT298" t="s">
        <v>472</v>
      </c>
      <c r="LU298" t="s">
        <v>473</v>
      </c>
      <c r="LV298" t="s">
        <v>473</v>
      </c>
      <c r="LW298">
        <v>47.2</v>
      </c>
      <c r="LX298">
        <v>9999</v>
      </c>
      <c r="LY298" t="s">
        <v>473</v>
      </c>
      <c r="LZ298">
        <v>34.659999999999997</v>
      </c>
      <c r="MA298" t="s">
        <v>472</v>
      </c>
      <c r="MB298">
        <v>9999</v>
      </c>
      <c r="MC298" t="s">
        <v>476</v>
      </c>
      <c r="MD298" t="b">
        <v>0</v>
      </c>
      <c r="ME298" t="b">
        <v>0</v>
      </c>
      <c r="MF298" t="s">
        <v>476</v>
      </c>
      <c r="MG298">
        <v>9999</v>
      </c>
      <c r="MH298" t="s">
        <v>476</v>
      </c>
      <c r="MI298">
        <v>9999</v>
      </c>
      <c r="MJ298" t="s">
        <v>472</v>
      </c>
      <c r="MK298">
        <v>9999</v>
      </c>
      <c r="MO298" t="s">
        <v>479</v>
      </c>
      <c r="MP298">
        <v>9999</v>
      </c>
      <c r="MQ298">
        <f t="shared" si="4"/>
        <v>4</v>
      </c>
      <c r="MR298">
        <v>9999</v>
      </c>
      <c r="MS298" t="s">
        <v>476</v>
      </c>
      <c r="MT298">
        <v>9999</v>
      </c>
      <c r="MV298" t="s">
        <v>476</v>
      </c>
      <c r="MW298" t="s">
        <v>476</v>
      </c>
      <c r="MX298">
        <v>9999</v>
      </c>
      <c r="MY298" t="s">
        <v>476</v>
      </c>
      <c r="MZ298">
        <v>9999</v>
      </c>
      <c r="NL298" t="s">
        <v>476</v>
      </c>
      <c r="NM298">
        <v>9999</v>
      </c>
      <c r="NN298">
        <v>9999</v>
      </c>
      <c r="NT298" t="s">
        <v>476</v>
      </c>
      <c r="NV298">
        <v>9999</v>
      </c>
      <c r="OK298" t="s">
        <v>473</v>
      </c>
      <c r="OL298" t="b">
        <v>0</v>
      </c>
      <c r="OM298" t="b">
        <v>0</v>
      </c>
      <c r="ON298" t="b">
        <v>1</v>
      </c>
      <c r="OO298" t="b">
        <v>0</v>
      </c>
      <c r="OP298" t="b">
        <v>0</v>
      </c>
      <c r="OQ298" t="b">
        <v>0</v>
      </c>
      <c r="OR298" t="b">
        <v>0</v>
      </c>
      <c r="OS298" t="b">
        <v>0</v>
      </c>
      <c r="OT298" t="b">
        <v>0</v>
      </c>
      <c r="OU298" t="b">
        <v>0</v>
      </c>
      <c r="OV298" t="s">
        <v>472</v>
      </c>
      <c r="OW298" t="s">
        <v>472</v>
      </c>
      <c r="OX298" t="s">
        <v>472</v>
      </c>
      <c r="OY298" t="s">
        <v>472</v>
      </c>
      <c r="OZ298" t="s">
        <v>473</v>
      </c>
      <c r="PA298" t="s">
        <v>473</v>
      </c>
      <c r="PB298" t="s">
        <v>472</v>
      </c>
      <c r="PC298" t="s">
        <v>472</v>
      </c>
      <c r="PE298" t="s">
        <v>472</v>
      </c>
      <c r="PF298" t="b">
        <v>0</v>
      </c>
      <c r="PG298" t="b">
        <v>0</v>
      </c>
      <c r="PH298" t="b">
        <v>0</v>
      </c>
      <c r="PI298" t="b">
        <v>0</v>
      </c>
      <c r="PJ298" t="b">
        <v>0</v>
      </c>
      <c r="PK298" t="b">
        <v>0</v>
      </c>
      <c r="PL298" t="b">
        <v>0</v>
      </c>
      <c r="PM298" t="b">
        <v>0</v>
      </c>
      <c r="PN298" t="b">
        <v>0</v>
      </c>
      <c r="PO298" t="b">
        <v>0</v>
      </c>
      <c r="PP298" t="b">
        <v>0</v>
      </c>
      <c r="PQ298" t="b">
        <v>0</v>
      </c>
      <c r="PR298" t="b">
        <v>0</v>
      </c>
      <c r="PS298" t="b">
        <v>0</v>
      </c>
      <c r="PT298" t="s">
        <v>647</v>
      </c>
      <c r="RC298" t="s">
        <v>1750</v>
      </c>
      <c r="RD298" t="s">
        <v>1233</v>
      </c>
    </row>
    <row r="299" spans="1:472" x14ac:dyDescent="0.25">
      <c r="A299" t="s">
        <v>2270</v>
      </c>
      <c r="B299">
        <v>297</v>
      </c>
      <c r="C299" s="2">
        <v>44995</v>
      </c>
      <c r="D299" s="2">
        <v>44987</v>
      </c>
      <c r="E299" s="2">
        <v>44965</v>
      </c>
      <c r="F299" t="s">
        <v>483</v>
      </c>
      <c r="G299" t="s">
        <v>467</v>
      </c>
      <c r="H299" t="s">
        <v>468</v>
      </c>
      <c r="I299" t="s">
        <v>469</v>
      </c>
      <c r="J299" t="s">
        <v>468</v>
      </c>
      <c r="K299" t="s">
        <v>470</v>
      </c>
      <c r="L299" t="s">
        <v>504</v>
      </c>
      <c r="M299" s="2">
        <v>44987</v>
      </c>
      <c r="N299">
        <v>4.13</v>
      </c>
      <c r="O299">
        <v>34.6</v>
      </c>
      <c r="P299">
        <v>-0.4</v>
      </c>
      <c r="Q299">
        <v>52.5</v>
      </c>
      <c r="R299">
        <v>18.5</v>
      </c>
      <c r="S299">
        <v>-0.9</v>
      </c>
      <c r="T299">
        <v>9999</v>
      </c>
      <c r="U299">
        <v>9999</v>
      </c>
      <c r="V299">
        <v>9999</v>
      </c>
      <c r="W299">
        <v>9999</v>
      </c>
      <c r="X299">
        <v>9999</v>
      </c>
      <c r="Y299">
        <v>9999</v>
      </c>
      <c r="Z299">
        <v>37</v>
      </c>
      <c r="AA299">
        <v>50.2</v>
      </c>
      <c r="AB299">
        <v>-0.14000000000000001</v>
      </c>
      <c r="AC299">
        <v>9999</v>
      </c>
      <c r="AD299">
        <v>9999</v>
      </c>
      <c r="AE299">
        <v>9999</v>
      </c>
      <c r="AF299">
        <v>0</v>
      </c>
      <c r="AG299">
        <v>0</v>
      </c>
      <c r="AH299">
        <v>4</v>
      </c>
      <c r="AI299" t="s">
        <v>472</v>
      </c>
      <c r="AJ299">
        <v>0</v>
      </c>
      <c r="AK299">
        <v>0</v>
      </c>
      <c r="AL299">
        <v>4</v>
      </c>
      <c r="AM299" t="s">
        <v>472</v>
      </c>
      <c r="AN299">
        <v>0</v>
      </c>
      <c r="AO299">
        <v>0</v>
      </c>
      <c r="AP299">
        <v>10</v>
      </c>
      <c r="AQ299" t="s">
        <v>472</v>
      </c>
      <c r="AR299" t="s">
        <v>886</v>
      </c>
      <c r="AS299" t="s">
        <v>473</v>
      </c>
      <c r="AT299" t="s">
        <v>887</v>
      </c>
      <c r="AU299" t="s">
        <v>472</v>
      </c>
      <c r="AW299" t="s">
        <v>472</v>
      </c>
      <c r="AZ299" t="s">
        <v>472</v>
      </c>
      <c r="BD299" t="s">
        <v>472</v>
      </c>
      <c r="BH299" t="s">
        <v>472</v>
      </c>
      <c r="BL299" t="s">
        <v>472</v>
      </c>
      <c r="BM299" t="b">
        <v>0</v>
      </c>
      <c r="BN299" t="b">
        <v>0</v>
      </c>
      <c r="BO299" t="b">
        <v>0</v>
      </c>
      <c r="BP299" t="b">
        <v>0</v>
      </c>
      <c r="BQ299" t="b">
        <v>0</v>
      </c>
      <c r="BR299" t="s">
        <v>472</v>
      </c>
      <c r="BV299" t="s">
        <v>472</v>
      </c>
      <c r="BZ299" t="s">
        <v>472</v>
      </c>
      <c r="CE299" t="s">
        <v>472</v>
      </c>
      <c r="CF299" t="s">
        <v>472</v>
      </c>
      <c r="CG299" t="s">
        <v>473</v>
      </c>
      <c r="CI299" t="s">
        <v>472</v>
      </c>
      <c r="CK299" t="s">
        <v>472</v>
      </c>
      <c r="CN299" t="s">
        <v>473</v>
      </c>
      <c r="CO299" t="s">
        <v>472</v>
      </c>
      <c r="CP299" t="s">
        <v>472</v>
      </c>
      <c r="CQ299" t="s">
        <v>472</v>
      </c>
      <c r="CR299" t="s">
        <v>472</v>
      </c>
      <c r="CS299" t="s">
        <v>472</v>
      </c>
      <c r="CT299" t="s">
        <v>472</v>
      </c>
      <c r="CU299" t="s">
        <v>473</v>
      </c>
      <c r="CV299" t="b">
        <v>1</v>
      </c>
      <c r="CW299" t="b">
        <v>0</v>
      </c>
      <c r="CX299" t="b">
        <v>0</v>
      </c>
      <c r="CY299" t="b">
        <v>0</v>
      </c>
      <c r="CZ299" t="s">
        <v>890</v>
      </c>
      <c r="DA299">
        <v>1</v>
      </c>
      <c r="DB299" t="s">
        <v>473</v>
      </c>
      <c r="DC299" t="s">
        <v>473</v>
      </c>
      <c r="DD299" t="s">
        <v>888</v>
      </c>
      <c r="DE299" t="s">
        <v>889</v>
      </c>
      <c r="DF299" t="s">
        <v>472</v>
      </c>
      <c r="DG299" t="s">
        <v>651</v>
      </c>
      <c r="DH299" t="s">
        <v>651</v>
      </c>
      <c r="DI299" t="s">
        <v>473</v>
      </c>
      <c r="DR299" t="s">
        <v>472</v>
      </c>
      <c r="DT299" t="s">
        <v>472</v>
      </c>
      <c r="DV299" t="s">
        <v>474</v>
      </c>
      <c r="DW299" t="s">
        <v>472</v>
      </c>
      <c r="DX299" t="s">
        <v>472</v>
      </c>
      <c r="DY299" t="s">
        <v>472</v>
      </c>
      <c r="DZ299" t="s">
        <v>472</v>
      </c>
      <c r="EB299" t="s">
        <v>484</v>
      </c>
      <c r="EC299" t="s">
        <v>472</v>
      </c>
      <c r="ED299" t="s">
        <v>472</v>
      </c>
      <c r="EE299" t="s">
        <v>472</v>
      </c>
      <c r="EF299" t="s">
        <v>472</v>
      </c>
      <c r="EG299" t="s">
        <v>472</v>
      </c>
      <c r="EH299" t="b">
        <v>0</v>
      </c>
      <c r="EI299" t="b">
        <v>0</v>
      </c>
      <c r="EJ299" t="s">
        <v>473</v>
      </c>
      <c r="EK299" t="b">
        <v>0</v>
      </c>
      <c r="EL299" t="b">
        <v>0</v>
      </c>
      <c r="EM299" t="b">
        <v>1</v>
      </c>
      <c r="EN299" t="s">
        <v>473</v>
      </c>
      <c r="EO299" t="b">
        <v>1</v>
      </c>
      <c r="EP299" t="b">
        <v>0</v>
      </c>
      <c r="EQ299" t="b">
        <v>0</v>
      </c>
      <c r="ER299" t="s">
        <v>472</v>
      </c>
      <c r="ES299" t="b">
        <v>0</v>
      </c>
      <c r="ET299" t="b">
        <v>0</v>
      </c>
      <c r="EV299" t="s">
        <v>472</v>
      </c>
      <c r="EX299" t="s">
        <v>472</v>
      </c>
      <c r="EZ299" t="b">
        <v>0</v>
      </c>
      <c r="FA299" t="b">
        <v>0</v>
      </c>
      <c r="FB299" t="b">
        <v>0</v>
      </c>
      <c r="FC299" t="b">
        <v>0</v>
      </c>
      <c r="FD299" t="s">
        <v>472</v>
      </c>
      <c r="FF299" t="s">
        <v>472</v>
      </c>
      <c r="FG299" t="s">
        <v>472</v>
      </c>
      <c r="FH299" t="s">
        <v>472</v>
      </c>
      <c r="FI299" t="s">
        <v>472</v>
      </c>
      <c r="FJ299" t="s">
        <v>472</v>
      </c>
      <c r="FK299" t="b">
        <v>0</v>
      </c>
      <c r="FL299" t="b">
        <v>0</v>
      </c>
      <c r="FM299" t="s">
        <v>472</v>
      </c>
      <c r="FN299" t="s">
        <v>472</v>
      </c>
      <c r="FO299" t="s">
        <v>472</v>
      </c>
      <c r="FP299" t="s">
        <v>472</v>
      </c>
      <c r="FQ299" t="s">
        <v>472</v>
      </c>
      <c r="FR299" t="s">
        <v>472</v>
      </c>
      <c r="FS299" t="s">
        <v>472</v>
      </c>
      <c r="FT299" t="s">
        <v>472</v>
      </c>
      <c r="FU299" t="s">
        <v>472</v>
      </c>
      <c r="FV299" t="s">
        <v>473</v>
      </c>
      <c r="FW299" t="s">
        <v>472</v>
      </c>
      <c r="FX299" t="s">
        <v>473</v>
      </c>
      <c r="FY299" t="s">
        <v>472</v>
      </c>
      <c r="FZ299" t="s">
        <v>472</v>
      </c>
      <c r="GA299" t="s">
        <v>472</v>
      </c>
      <c r="GB299" t="s">
        <v>472</v>
      </c>
      <c r="GC299" t="s">
        <v>472</v>
      </c>
      <c r="GD299" t="s">
        <v>472</v>
      </c>
      <c r="GE299" t="s">
        <v>472</v>
      </c>
      <c r="GF299" t="s">
        <v>472</v>
      </c>
      <c r="GG299" t="s">
        <v>472</v>
      </c>
      <c r="GH299" t="s">
        <v>472</v>
      </c>
      <c r="GI299" t="s">
        <v>472</v>
      </c>
      <c r="GJ299" t="s">
        <v>472</v>
      </c>
      <c r="GK299" t="s">
        <v>472</v>
      </c>
      <c r="GL299" t="s">
        <v>472</v>
      </c>
      <c r="GP299" t="s">
        <v>472</v>
      </c>
      <c r="GQ299" t="s">
        <v>472</v>
      </c>
      <c r="GR299" t="s">
        <v>472</v>
      </c>
      <c r="GX299" t="s">
        <v>472</v>
      </c>
      <c r="GY299" t="s">
        <v>472</v>
      </c>
      <c r="HA299" t="s">
        <v>476</v>
      </c>
      <c r="HB299">
        <v>0</v>
      </c>
      <c r="HC299" t="s">
        <v>476</v>
      </c>
      <c r="HD299">
        <v>0</v>
      </c>
      <c r="HE299" t="s">
        <v>651</v>
      </c>
      <c r="HF299">
        <v>9.3000000000000007</v>
      </c>
      <c r="HG299">
        <v>14.11</v>
      </c>
      <c r="HH299">
        <v>9999</v>
      </c>
      <c r="HI299">
        <v>3245</v>
      </c>
      <c r="HJ299">
        <v>111</v>
      </c>
      <c r="HK299">
        <v>9999</v>
      </c>
      <c r="HL299">
        <v>9.49</v>
      </c>
      <c r="HM299">
        <v>5.3</v>
      </c>
      <c r="HN299">
        <v>216</v>
      </c>
      <c r="HO299">
        <v>9999</v>
      </c>
      <c r="HP299">
        <v>9999</v>
      </c>
      <c r="HQ299">
        <v>9999</v>
      </c>
      <c r="HR299">
        <v>2</v>
      </c>
      <c r="HS299">
        <v>0.42</v>
      </c>
      <c r="HT299">
        <v>141</v>
      </c>
      <c r="HU299">
        <v>6.38</v>
      </c>
      <c r="HV299">
        <v>4.26</v>
      </c>
      <c r="HW299">
        <v>2.67</v>
      </c>
      <c r="HX299">
        <v>16</v>
      </c>
      <c r="HY299">
        <v>18</v>
      </c>
      <c r="HZ299">
        <v>9999</v>
      </c>
      <c r="IA299">
        <v>9999</v>
      </c>
      <c r="IB299">
        <v>9999</v>
      </c>
      <c r="IC299">
        <v>9999</v>
      </c>
      <c r="ID299">
        <v>9999</v>
      </c>
      <c r="IE299">
        <v>9999</v>
      </c>
      <c r="IF299">
        <v>9999</v>
      </c>
      <c r="IG299">
        <v>9999</v>
      </c>
      <c r="IH299">
        <v>9999</v>
      </c>
      <c r="II299">
        <v>9999</v>
      </c>
      <c r="IJ299">
        <v>9999</v>
      </c>
      <c r="IK299">
        <v>9999</v>
      </c>
      <c r="IL299">
        <v>9999</v>
      </c>
      <c r="IM299">
        <v>9999</v>
      </c>
      <c r="IN299">
        <v>9999</v>
      </c>
      <c r="IO299">
        <v>9999</v>
      </c>
      <c r="IP299">
        <v>9999</v>
      </c>
      <c r="IQ299" t="s">
        <v>474</v>
      </c>
      <c r="IR299" t="s">
        <v>651</v>
      </c>
      <c r="IS299" t="s">
        <v>651</v>
      </c>
      <c r="IT299" t="s">
        <v>651</v>
      </c>
      <c r="IU299" t="s">
        <v>472</v>
      </c>
      <c r="IV299" t="s">
        <v>472</v>
      </c>
      <c r="IW299" t="s">
        <v>478</v>
      </c>
      <c r="IX299" t="s">
        <v>472</v>
      </c>
      <c r="IY299" t="s">
        <v>472</v>
      </c>
      <c r="IZ299" t="s">
        <v>472</v>
      </c>
      <c r="JA299" t="s">
        <v>472</v>
      </c>
      <c r="JB299" t="s">
        <v>472</v>
      </c>
      <c r="JC299" t="s">
        <v>478</v>
      </c>
      <c r="JD299" t="b">
        <v>0</v>
      </c>
      <c r="JE299" t="b">
        <v>0</v>
      </c>
      <c r="JF299" t="b">
        <v>0</v>
      </c>
      <c r="JG299" t="b">
        <v>0</v>
      </c>
      <c r="JH299" t="b">
        <v>0</v>
      </c>
      <c r="JI299" t="b">
        <v>0</v>
      </c>
      <c r="JJ299" t="b">
        <v>0</v>
      </c>
      <c r="JK299" t="b">
        <v>0</v>
      </c>
      <c r="JL299" t="s">
        <v>478</v>
      </c>
      <c r="JM299" t="b">
        <v>0</v>
      </c>
      <c r="JN299" t="b">
        <v>0</v>
      </c>
      <c r="JO299" t="b">
        <v>0</v>
      </c>
      <c r="JP299" t="b">
        <v>0</v>
      </c>
      <c r="JQ299" t="b">
        <v>0</v>
      </c>
      <c r="JR299" t="b">
        <v>0</v>
      </c>
      <c r="JS299" t="b">
        <v>0</v>
      </c>
      <c r="JT299" t="b">
        <v>0</v>
      </c>
      <c r="JU299" t="b">
        <v>0</v>
      </c>
      <c r="JV299" t="b">
        <v>0</v>
      </c>
      <c r="JW299" t="b">
        <v>0</v>
      </c>
      <c r="JX299" t="b">
        <v>0</v>
      </c>
      <c r="JZ299" t="s">
        <v>478</v>
      </c>
      <c r="KA299" t="b">
        <v>0</v>
      </c>
      <c r="KB299" t="b">
        <v>0</v>
      </c>
      <c r="KC299" t="b">
        <v>0</v>
      </c>
      <c r="KD299" t="b">
        <v>0</v>
      </c>
      <c r="KE299" t="s">
        <v>478</v>
      </c>
      <c r="KF299" t="b">
        <v>0</v>
      </c>
      <c r="KG299" t="b">
        <v>0</v>
      </c>
      <c r="KH299" t="b">
        <v>0</v>
      </c>
      <c r="KI299" t="b">
        <v>0</v>
      </c>
      <c r="KL299" t="s">
        <v>474</v>
      </c>
      <c r="KM299" t="b">
        <v>0</v>
      </c>
      <c r="KN299" t="b">
        <v>0</v>
      </c>
      <c r="KO299" t="b">
        <v>0</v>
      </c>
      <c r="KP299" t="b">
        <v>0</v>
      </c>
      <c r="KQ299" t="s">
        <v>472</v>
      </c>
      <c r="KS299" t="s">
        <v>476</v>
      </c>
      <c r="KV299" t="s">
        <v>476</v>
      </c>
      <c r="KW299" t="b">
        <v>0</v>
      </c>
      <c r="KX299" t="b">
        <v>0</v>
      </c>
      <c r="KY299" t="b">
        <v>0</v>
      </c>
      <c r="KZ299" t="b">
        <v>0</v>
      </c>
      <c r="LA299" t="b">
        <v>0</v>
      </c>
      <c r="LB299" t="b">
        <v>0</v>
      </c>
      <c r="LC299" t="s">
        <v>476</v>
      </c>
      <c r="LD299" t="b">
        <v>0</v>
      </c>
      <c r="LE299" t="b">
        <v>0</v>
      </c>
      <c r="LF299" t="b">
        <v>0</v>
      </c>
      <c r="LG299" t="b">
        <v>0</v>
      </c>
      <c r="LH299" t="b">
        <v>0</v>
      </c>
      <c r="LI299" t="b">
        <v>0</v>
      </c>
      <c r="LJ299" t="b">
        <v>0</v>
      </c>
      <c r="LK299" t="b">
        <v>0</v>
      </c>
      <c r="LL299" t="b">
        <v>0</v>
      </c>
      <c r="LM299" t="b">
        <v>0</v>
      </c>
      <c r="LN299" t="b">
        <v>0</v>
      </c>
      <c r="LO299" t="s">
        <v>651</v>
      </c>
      <c r="LP299" t="s">
        <v>472</v>
      </c>
      <c r="LT299" t="s">
        <v>472</v>
      </c>
      <c r="LU299" t="s">
        <v>472</v>
      </c>
      <c r="LV299" t="s">
        <v>472</v>
      </c>
      <c r="LY299" t="s">
        <v>472</v>
      </c>
      <c r="MA299" t="s">
        <v>472</v>
      </c>
      <c r="MC299" t="s">
        <v>476</v>
      </c>
      <c r="MD299" t="b">
        <v>0</v>
      </c>
      <c r="ME299" t="b">
        <v>0</v>
      </c>
      <c r="MF299" t="s">
        <v>476</v>
      </c>
      <c r="MH299" t="s">
        <v>476</v>
      </c>
      <c r="MJ299" t="s">
        <v>472</v>
      </c>
      <c r="MO299" t="s">
        <v>479</v>
      </c>
      <c r="MP299" t="s">
        <v>891</v>
      </c>
      <c r="MQ299">
        <f t="shared" si="4"/>
        <v>59</v>
      </c>
      <c r="MS299" t="s">
        <v>479</v>
      </c>
      <c r="MT299" t="s">
        <v>892</v>
      </c>
      <c r="MV299" t="s">
        <v>476</v>
      </c>
      <c r="MW299" t="s">
        <v>476</v>
      </c>
      <c r="MY299" t="s">
        <v>476</v>
      </c>
      <c r="NL299" t="s">
        <v>476</v>
      </c>
      <c r="NT299" t="s">
        <v>479</v>
      </c>
      <c r="NU299" t="s">
        <v>2716</v>
      </c>
      <c r="NV299" t="s">
        <v>893</v>
      </c>
      <c r="OK299" t="s">
        <v>478</v>
      </c>
      <c r="OL299" t="b">
        <v>0</v>
      </c>
      <c r="OM299" t="b">
        <v>0</v>
      </c>
      <c r="ON299" t="b">
        <v>0</v>
      </c>
      <c r="OO299" t="b">
        <v>0</v>
      </c>
      <c r="OP299" t="b">
        <v>0</v>
      </c>
      <c r="OQ299" t="b">
        <v>0</v>
      </c>
      <c r="OR299" t="b">
        <v>0</v>
      </c>
      <c r="OS299" t="b">
        <v>0</v>
      </c>
      <c r="OT299" t="b">
        <v>0</v>
      </c>
      <c r="OU299" t="b">
        <v>0</v>
      </c>
      <c r="OV299" t="s">
        <v>478</v>
      </c>
      <c r="OW299" t="s">
        <v>478</v>
      </c>
      <c r="OX299" t="s">
        <v>478</v>
      </c>
      <c r="OY299" t="s">
        <v>478</v>
      </c>
      <c r="OZ299" t="s">
        <v>473</v>
      </c>
      <c r="PA299" t="s">
        <v>478</v>
      </c>
      <c r="PB299" t="s">
        <v>478</v>
      </c>
      <c r="PC299" t="s">
        <v>478</v>
      </c>
      <c r="PD299" t="s">
        <v>651</v>
      </c>
      <c r="PE299" t="s">
        <v>478</v>
      </c>
      <c r="PF299" t="b">
        <v>0</v>
      </c>
      <c r="PG299" t="b">
        <v>0</v>
      </c>
      <c r="PH299" t="b">
        <v>0</v>
      </c>
      <c r="PI299" t="b">
        <v>0</v>
      </c>
      <c r="PJ299" t="b">
        <v>0</v>
      </c>
      <c r="PK299" t="b">
        <v>0</v>
      </c>
      <c r="PL299" t="b">
        <v>0</v>
      </c>
      <c r="PM299" t="b">
        <v>0</v>
      </c>
      <c r="PN299" t="b">
        <v>0</v>
      </c>
      <c r="PO299" t="b">
        <v>0</v>
      </c>
      <c r="PP299" t="b">
        <v>0</v>
      </c>
      <c r="PQ299" t="b">
        <v>0</v>
      </c>
      <c r="PR299" t="b">
        <v>0</v>
      </c>
      <c r="PS299" t="b">
        <v>0</v>
      </c>
      <c r="PT299" t="s">
        <v>647</v>
      </c>
      <c r="RC299" t="s">
        <v>522</v>
      </c>
      <c r="RD299" t="s">
        <v>749</v>
      </c>
    </row>
    <row r="300" spans="1:472" x14ac:dyDescent="0.25">
      <c r="A300" t="s">
        <v>2467</v>
      </c>
      <c r="B300">
        <v>87</v>
      </c>
      <c r="C300" s="2">
        <v>44773</v>
      </c>
      <c r="D300" s="2">
        <v>44773</v>
      </c>
      <c r="E300" s="2">
        <v>39755</v>
      </c>
      <c r="F300" t="s">
        <v>466</v>
      </c>
      <c r="G300" t="s">
        <v>467</v>
      </c>
      <c r="H300" t="s">
        <v>468</v>
      </c>
      <c r="I300" t="s">
        <v>496</v>
      </c>
      <c r="J300" t="s">
        <v>468</v>
      </c>
      <c r="K300" t="s">
        <v>496</v>
      </c>
      <c r="L300" t="s">
        <v>894</v>
      </c>
      <c r="N300">
        <v>9999</v>
      </c>
      <c r="O300">
        <v>9999</v>
      </c>
      <c r="P300">
        <v>9999</v>
      </c>
      <c r="Q300">
        <v>9999</v>
      </c>
      <c r="R300">
        <v>9999</v>
      </c>
      <c r="S300">
        <v>9999</v>
      </c>
      <c r="T300">
        <v>9999</v>
      </c>
      <c r="U300">
        <v>9999</v>
      </c>
      <c r="V300">
        <v>9999</v>
      </c>
      <c r="W300">
        <v>9999</v>
      </c>
      <c r="X300">
        <v>9999</v>
      </c>
      <c r="Y300">
        <v>9999</v>
      </c>
      <c r="Z300">
        <v>9999</v>
      </c>
      <c r="AA300">
        <v>9999</v>
      </c>
      <c r="AB300">
        <v>9999</v>
      </c>
      <c r="AC300">
        <v>9999</v>
      </c>
      <c r="AD300">
        <v>9999</v>
      </c>
      <c r="AE300">
        <v>9999</v>
      </c>
      <c r="AF300">
        <v>0</v>
      </c>
      <c r="AG300">
        <v>0</v>
      </c>
      <c r="AH300">
        <v>1</v>
      </c>
      <c r="AI300" t="s">
        <v>472</v>
      </c>
      <c r="AJ300">
        <v>0</v>
      </c>
      <c r="AK300">
        <v>1</v>
      </c>
      <c r="AL300">
        <v>0</v>
      </c>
      <c r="AM300" t="s">
        <v>472</v>
      </c>
      <c r="AN300">
        <v>0</v>
      </c>
      <c r="AO300">
        <v>1</v>
      </c>
      <c r="AP300">
        <v>0</v>
      </c>
      <c r="AQ300" t="s">
        <v>472</v>
      </c>
      <c r="AR300" t="s">
        <v>1954</v>
      </c>
      <c r="AS300" t="s">
        <v>472</v>
      </c>
      <c r="AU300" t="s">
        <v>472</v>
      </c>
      <c r="AW300" t="s">
        <v>472</v>
      </c>
      <c r="AZ300" t="s">
        <v>472</v>
      </c>
      <c r="BD300" t="s">
        <v>472</v>
      </c>
      <c r="BH300" t="s">
        <v>472</v>
      </c>
      <c r="BL300" t="s">
        <v>472</v>
      </c>
      <c r="BM300" t="b">
        <v>0</v>
      </c>
      <c r="BN300" t="b">
        <v>0</v>
      </c>
      <c r="BO300" t="b">
        <v>0</v>
      </c>
      <c r="BP300" t="b">
        <v>0</v>
      </c>
      <c r="BQ300" t="b">
        <v>0</v>
      </c>
      <c r="BR300" t="s">
        <v>472</v>
      </c>
      <c r="BV300" t="s">
        <v>472</v>
      </c>
      <c r="BZ300" t="s">
        <v>472</v>
      </c>
      <c r="CE300" t="s">
        <v>472</v>
      </c>
      <c r="CF300" t="s">
        <v>472</v>
      </c>
      <c r="CG300" t="s">
        <v>472</v>
      </c>
      <c r="CI300" t="s">
        <v>472</v>
      </c>
      <c r="CK300" t="s">
        <v>472</v>
      </c>
      <c r="CN300" t="s">
        <v>472</v>
      </c>
      <c r="CO300" t="s">
        <v>473</v>
      </c>
      <c r="CP300" t="s">
        <v>472</v>
      </c>
      <c r="CQ300" t="s">
        <v>472</v>
      </c>
      <c r="CR300" t="s">
        <v>472</v>
      </c>
      <c r="CS300" t="s">
        <v>472</v>
      </c>
      <c r="CT300" t="s">
        <v>472</v>
      </c>
      <c r="CU300" t="s">
        <v>472</v>
      </c>
      <c r="CV300" t="b">
        <v>0</v>
      </c>
      <c r="CW300" t="b">
        <v>0</v>
      </c>
      <c r="CX300" t="b">
        <v>0</v>
      </c>
      <c r="CY300" t="b">
        <v>0</v>
      </c>
      <c r="DB300" t="s">
        <v>472</v>
      </c>
      <c r="DC300" t="s">
        <v>472</v>
      </c>
      <c r="DF300" t="s">
        <v>472</v>
      </c>
      <c r="DI300" t="s">
        <v>472</v>
      </c>
      <c r="DR300" t="s">
        <v>472</v>
      </c>
      <c r="DT300" t="s">
        <v>472</v>
      </c>
      <c r="DV300" t="s">
        <v>474</v>
      </c>
      <c r="DW300" t="s">
        <v>472</v>
      </c>
      <c r="DX300" t="s">
        <v>472</v>
      </c>
      <c r="DY300" t="s">
        <v>472</v>
      </c>
      <c r="DZ300" t="s">
        <v>472</v>
      </c>
      <c r="EB300" t="s">
        <v>484</v>
      </c>
      <c r="EC300" t="s">
        <v>472</v>
      </c>
      <c r="ED300" t="s">
        <v>472</v>
      </c>
      <c r="EE300" t="s">
        <v>472</v>
      </c>
      <c r="EF300" t="s">
        <v>472</v>
      </c>
      <c r="EG300" t="s">
        <v>472</v>
      </c>
      <c r="EH300" t="b">
        <v>0</v>
      </c>
      <c r="EI300" t="b">
        <v>0</v>
      </c>
      <c r="EJ300" t="s">
        <v>472</v>
      </c>
      <c r="EK300" t="b">
        <v>0</v>
      </c>
      <c r="EL300" t="b">
        <v>0</v>
      </c>
      <c r="EM300" t="b">
        <v>0</v>
      </c>
      <c r="EN300" t="s">
        <v>472</v>
      </c>
      <c r="EO300" t="b">
        <v>0</v>
      </c>
      <c r="EP300" t="b">
        <v>0</v>
      </c>
      <c r="EQ300" t="b">
        <v>0</v>
      </c>
      <c r="ER300" t="s">
        <v>472</v>
      </c>
      <c r="ES300" t="b">
        <v>0</v>
      </c>
      <c r="ET300" t="b">
        <v>0</v>
      </c>
      <c r="EV300" t="s">
        <v>472</v>
      </c>
      <c r="EX300" t="s">
        <v>472</v>
      </c>
      <c r="EZ300" t="b">
        <v>0</v>
      </c>
      <c r="FA300" t="b">
        <v>0</v>
      </c>
      <c r="FB300" t="b">
        <v>0</v>
      </c>
      <c r="FC300" t="b">
        <v>0</v>
      </c>
      <c r="FD300" t="s">
        <v>472</v>
      </c>
      <c r="FF300" t="s">
        <v>472</v>
      </c>
      <c r="FG300" t="s">
        <v>472</v>
      </c>
      <c r="FH300" t="s">
        <v>472</v>
      </c>
      <c r="FI300" t="s">
        <v>472</v>
      </c>
      <c r="FJ300" t="s">
        <v>472</v>
      </c>
      <c r="FK300" t="b">
        <v>0</v>
      </c>
      <c r="FL300" t="b">
        <v>0</v>
      </c>
      <c r="FM300" t="s">
        <v>472</v>
      </c>
      <c r="FN300" t="s">
        <v>472</v>
      </c>
      <c r="FO300" t="s">
        <v>472</v>
      </c>
      <c r="FP300" t="s">
        <v>472</v>
      </c>
      <c r="FQ300" t="s">
        <v>472</v>
      </c>
      <c r="FR300" t="s">
        <v>472</v>
      </c>
      <c r="FS300" t="s">
        <v>472</v>
      </c>
      <c r="FT300" t="s">
        <v>472</v>
      </c>
      <c r="FU300" t="s">
        <v>472</v>
      </c>
      <c r="FV300" t="s">
        <v>472</v>
      </c>
      <c r="FW300" t="s">
        <v>472</v>
      </c>
      <c r="FX300" t="s">
        <v>472</v>
      </c>
      <c r="FY300" t="s">
        <v>472</v>
      </c>
      <c r="FZ300" t="s">
        <v>472</v>
      </c>
      <c r="GA300" t="s">
        <v>472</v>
      </c>
      <c r="GB300" t="s">
        <v>472</v>
      </c>
      <c r="GC300" t="s">
        <v>472</v>
      </c>
      <c r="GD300" t="s">
        <v>472</v>
      </c>
      <c r="GE300" t="s">
        <v>472</v>
      </c>
      <c r="GF300" t="s">
        <v>472</v>
      </c>
      <c r="GG300" t="s">
        <v>472</v>
      </c>
      <c r="GH300" t="s">
        <v>472</v>
      </c>
      <c r="GI300" t="s">
        <v>473</v>
      </c>
      <c r="GJ300" t="s">
        <v>472</v>
      </c>
      <c r="GK300" t="s">
        <v>472</v>
      </c>
      <c r="GL300" t="s">
        <v>472</v>
      </c>
      <c r="GP300" t="s">
        <v>472</v>
      </c>
      <c r="GQ300" t="s">
        <v>472</v>
      </c>
      <c r="GR300" t="s">
        <v>472</v>
      </c>
      <c r="GT300">
        <v>9999</v>
      </c>
      <c r="GW300">
        <v>9999</v>
      </c>
      <c r="GX300" t="s">
        <v>472</v>
      </c>
      <c r="GY300" t="s">
        <v>472</v>
      </c>
      <c r="GZ300">
        <v>9999</v>
      </c>
      <c r="HA300" t="s">
        <v>476</v>
      </c>
      <c r="HC300" t="s">
        <v>476</v>
      </c>
      <c r="HF300">
        <v>9999</v>
      </c>
      <c r="HG300">
        <v>9999</v>
      </c>
      <c r="HH300">
        <v>9999</v>
      </c>
      <c r="HI300">
        <v>9999</v>
      </c>
      <c r="HJ300">
        <v>9999</v>
      </c>
      <c r="HK300">
        <v>9999</v>
      </c>
      <c r="HL300">
        <v>9.6999999999999993</v>
      </c>
      <c r="HM300">
        <v>9999</v>
      </c>
      <c r="HN300">
        <v>9999</v>
      </c>
      <c r="HO300">
        <v>9999</v>
      </c>
      <c r="HP300">
        <v>9999</v>
      </c>
      <c r="HQ300">
        <v>9999</v>
      </c>
      <c r="HR300">
        <v>9999</v>
      </c>
      <c r="HS300">
        <v>9999</v>
      </c>
      <c r="HT300">
        <v>141</v>
      </c>
      <c r="HU300">
        <v>4.76</v>
      </c>
      <c r="HV300">
        <v>7.79</v>
      </c>
      <c r="HW300">
        <v>4.83</v>
      </c>
      <c r="HX300">
        <v>9999</v>
      </c>
      <c r="HY300">
        <v>9999</v>
      </c>
      <c r="HZ300">
        <v>9999</v>
      </c>
      <c r="IA300">
        <v>9999</v>
      </c>
      <c r="IB300">
        <v>9999</v>
      </c>
      <c r="IC300">
        <v>9999</v>
      </c>
      <c r="ID300">
        <v>9999</v>
      </c>
      <c r="IE300">
        <v>9999</v>
      </c>
      <c r="IF300">
        <v>9999</v>
      </c>
      <c r="IG300">
        <v>7.74</v>
      </c>
      <c r="IH300">
        <v>9999</v>
      </c>
      <c r="II300">
        <v>5.4</v>
      </c>
      <c r="IJ300">
        <v>9999</v>
      </c>
      <c r="IK300">
        <v>9999</v>
      </c>
      <c r="IL300">
        <v>9999</v>
      </c>
      <c r="IM300">
        <v>9999</v>
      </c>
      <c r="IN300">
        <v>9999</v>
      </c>
      <c r="IO300">
        <v>9999</v>
      </c>
      <c r="IP300">
        <v>9999</v>
      </c>
      <c r="IQ300" t="s">
        <v>479</v>
      </c>
      <c r="IR300">
        <v>9999</v>
      </c>
      <c r="IS300" t="s">
        <v>1955</v>
      </c>
      <c r="IT300" t="s">
        <v>1956</v>
      </c>
      <c r="IU300" t="s">
        <v>472</v>
      </c>
      <c r="IV300" t="s">
        <v>472</v>
      </c>
      <c r="IW300" t="s">
        <v>478</v>
      </c>
      <c r="IX300" t="s">
        <v>472</v>
      </c>
      <c r="IY300" t="s">
        <v>472</v>
      </c>
      <c r="IZ300" t="s">
        <v>472</v>
      </c>
      <c r="JA300" t="s">
        <v>472</v>
      </c>
      <c r="JB300" t="s">
        <v>472</v>
      </c>
      <c r="JC300" t="s">
        <v>478</v>
      </c>
      <c r="JD300" t="b">
        <v>0</v>
      </c>
      <c r="JE300" t="b">
        <v>0</v>
      </c>
      <c r="JF300" t="b">
        <v>0</v>
      </c>
      <c r="JG300" t="b">
        <v>0</v>
      </c>
      <c r="JH300" t="b">
        <v>0</v>
      </c>
      <c r="JI300" t="b">
        <v>0</v>
      </c>
      <c r="JJ300" t="b">
        <v>0</v>
      </c>
      <c r="JK300" t="b">
        <v>0</v>
      </c>
      <c r="JL300" t="s">
        <v>478</v>
      </c>
      <c r="JM300" t="b">
        <v>0</v>
      </c>
      <c r="JN300" t="b">
        <v>0</v>
      </c>
      <c r="JO300" t="b">
        <v>0</v>
      </c>
      <c r="JP300" t="b">
        <v>0</v>
      </c>
      <c r="JQ300" t="b">
        <v>0</v>
      </c>
      <c r="JR300" t="b">
        <v>0</v>
      </c>
      <c r="JS300" t="b">
        <v>0</v>
      </c>
      <c r="JT300" t="b">
        <v>0</v>
      </c>
      <c r="JU300" t="b">
        <v>0</v>
      </c>
      <c r="JV300" t="b">
        <v>0</v>
      </c>
      <c r="JW300" t="b">
        <v>0</v>
      </c>
      <c r="JX300" t="b">
        <v>0</v>
      </c>
      <c r="JZ300" t="s">
        <v>478</v>
      </c>
      <c r="KA300" t="b">
        <v>0</v>
      </c>
      <c r="KB300" t="b">
        <v>0</v>
      </c>
      <c r="KC300" t="b">
        <v>0</v>
      </c>
      <c r="KD300" t="b">
        <v>0</v>
      </c>
      <c r="KE300" t="s">
        <v>478</v>
      </c>
      <c r="KF300" t="b">
        <v>0</v>
      </c>
      <c r="KG300" t="b">
        <v>0</v>
      </c>
      <c r="KH300" t="b">
        <v>0</v>
      </c>
      <c r="KI300" t="b">
        <v>0</v>
      </c>
      <c r="KL300" t="s">
        <v>478</v>
      </c>
      <c r="KM300" t="b">
        <v>0</v>
      </c>
      <c r="KN300" t="b">
        <v>0</v>
      </c>
      <c r="KO300" t="b">
        <v>0</v>
      </c>
      <c r="KP300" t="b">
        <v>0</v>
      </c>
      <c r="KQ300" t="s">
        <v>472</v>
      </c>
      <c r="KS300" t="s">
        <v>476</v>
      </c>
      <c r="KV300" t="s">
        <v>476</v>
      </c>
      <c r="KW300" t="b">
        <v>0</v>
      </c>
      <c r="KX300" t="b">
        <v>0</v>
      </c>
      <c r="KY300" t="b">
        <v>0</v>
      </c>
      <c r="KZ300" t="b">
        <v>0</v>
      </c>
      <c r="LA300" t="b">
        <v>0</v>
      </c>
      <c r="LB300" t="b">
        <v>0</v>
      </c>
      <c r="LC300" t="s">
        <v>476</v>
      </c>
      <c r="LD300" t="b">
        <v>0</v>
      </c>
      <c r="LE300" t="b">
        <v>0</v>
      </c>
      <c r="LF300" t="b">
        <v>0</v>
      </c>
      <c r="LG300" t="b">
        <v>0</v>
      </c>
      <c r="LH300" t="b">
        <v>0</v>
      </c>
      <c r="LI300" t="b">
        <v>0</v>
      </c>
      <c r="LJ300" t="b">
        <v>0</v>
      </c>
      <c r="LK300" t="b">
        <v>0</v>
      </c>
      <c r="LL300" t="b">
        <v>0</v>
      </c>
      <c r="LM300" t="b">
        <v>0</v>
      </c>
      <c r="LN300" t="b">
        <v>0</v>
      </c>
      <c r="LP300" t="s">
        <v>472</v>
      </c>
      <c r="LT300" t="s">
        <v>472</v>
      </c>
      <c r="LU300" t="s">
        <v>472</v>
      </c>
      <c r="LV300" t="s">
        <v>472</v>
      </c>
      <c r="LY300" t="s">
        <v>472</v>
      </c>
      <c r="MA300" t="s">
        <v>472</v>
      </c>
      <c r="MC300" t="s">
        <v>476</v>
      </c>
      <c r="MD300" t="b">
        <v>0</v>
      </c>
      <c r="ME300" t="b">
        <v>0</v>
      </c>
      <c r="MF300" t="s">
        <v>476</v>
      </c>
      <c r="MH300" t="s">
        <v>476</v>
      </c>
      <c r="MJ300" t="s">
        <v>472</v>
      </c>
      <c r="MO300" t="s">
        <v>476</v>
      </c>
      <c r="MQ300">
        <f t="shared" si="4"/>
        <v>0</v>
      </c>
      <c r="MS300" t="s">
        <v>476</v>
      </c>
      <c r="MV300" t="s">
        <v>476</v>
      </c>
      <c r="MW300" t="s">
        <v>476</v>
      </c>
      <c r="MY300" t="s">
        <v>476</v>
      </c>
      <c r="NK300" t="s">
        <v>625</v>
      </c>
      <c r="NT300" t="s">
        <v>479</v>
      </c>
      <c r="NU300" t="s">
        <v>2717</v>
      </c>
      <c r="NV300" t="s">
        <v>993</v>
      </c>
      <c r="OK300" t="s">
        <v>473</v>
      </c>
      <c r="OL300" t="b">
        <v>0</v>
      </c>
      <c r="OM300" t="b">
        <v>0</v>
      </c>
      <c r="ON300" t="b">
        <v>0</v>
      </c>
      <c r="OO300" t="b">
        <v>0</v>
      </c>
      <c r="OP300" t="b">
        <v>0</v>
      </c>
      <c r="OQ300" t="b">
        <v>0</v>
      </c>
      <c r="OR300" t="b">
        <v>1</v>
      </c>
      <c r="OS300" t="b">
        <v>0</v>
      </c>
      <c r="OT300" t="b">
        <v>0</v>
      </c>
      <c r="OU300" t="b">
        <v>0</v>
      </c>
      <c r="OV300" t="s">
        <v>472</v>
      </c>
      <c r="OW300" t="s">
        <v>472</v>
      </c>
      <c r="OX300" t="s">
        <v>472</v>
      </c>
      <c r="OY300" t="s">
        <v>472</v>
      </c>
      <c r="OZ300" t="s">
        <v>472</v>
      </c>
      <c r="PA300" t="s">
        <v>472</v>
      </c>
      <c r="PB300" t="s">
        <v>472</v>
      </c>
      <c r="PC300" t="s">
        <v>472</v>
      </c>
      <c r="PE300" t="s">
        <v>472</v>
      </c>
      <c r="PF300" t="b">
        <v>0</v>
      </c>
      <c r="PG300" t="b">
        <v>0</v>
      </c>
      <c r="PH300" t="b">
        <v>0</v>
      </c>
      <c r="PI300" t="b">
        <v>0</v>
      </c>
      <c r="PJ300" t="b">
        <v>0</v>
      </c>
      <c r="PK300" t="b">
        <v>0</v>
      </c>
      <c r="PL300" t="b">
        <v>0</v>
      </c>
      <c r="PM300" t="b">
        <v>0</v>
      </c>
      <c r="PN300" t="b">
        <v>0</v>
      </c>
      <c r="PO300" t="b">
        <v>0</v>
      </c>
      <c r="PP300" t="b">
        <v>0</v>
      </c>
      <c r="PQ300" t="b">
        <v>0</v>
      </c>
      <c r="PR300" t="b">
        <v>0</v>
      </c>
      <c r="PS300" t="b">
        <v>0</v>
      </c>
      <c r="RC300" t="s">
        <v>1750</v>
      </c>
      <c r="RD300" t="s">
        <v>571</v>
      </c>
    </row>
    <row r="301" spans="1:472" x14ac:dyDescent="0.25">
      <c r="A301" t="s">
        <v>2532</v>
      </c>
      <c r="B301">
        <v>20</v>
      </c>
      <c r="C301" s="2">
        <v>43908</v>
      </c>
      <c r="D301" s="2">
        <v>43878</v>
      </c>
      <c r="AF301">
        <v>6</v>
      </c>
      <c r="AG301">
        <v>6</v>
      </c>
      <c r="AH301">
        <v>0</v>
      </c>
      <c r="AI301" t="s">
        <v>472</v>
      </c>
      <c r="AJ301">
        <v>8</v>
      </c>
      <c r="AK301">
        <v>0</v>
      </c>
      <c r="AL301">
        <v>0</v>
      </c>
      <c r="AM301" t="s">
        <v>472</v>
      </c>
      <c r="AN301">
        <v>8</v>
      </c>
      <c r="AO301">
        <v>0</v>
      </c>
      <c r="AP301">
        <v>0</v>
      </c>
      <c r="AQ301" t="s">
        <v>473</v>
      </c>
      <c r="AS301" t="s">
        <v>472</v>
      </c>
      <c r="AZ301" t="s">
        <v>472</v>
      </c>
      <c r="BD301" t="s">
        <v>472</v>
      </c>
      <c r="BM301" t="b">
        <v>0</v>
      </c>
      <c r="BN301" t="b">
        <v>0</v>
      </c>
      <c r="BO301" t="b">
        <v>0</v>
      </c>
      <c r="BP301" t="b">
        <v>0</v>
      </c>
      <c r="BQ301" t="b">
        <v>0</v>
      </c>
      <c r="BR301" t="s">
        <v>472</v>
      </c>
      <c r="BV301" t="s">
        <v>472</v>
      </c>
      <c r="CU301" t="s">
        <v>472</v>
      </c>
      <c r="CV301" t="b">
        <v>0</v>
      </c>
      <c r="CW301" t="b">
        <v>0</v>
      </c>
      <c r="CX301" t="b">
        <v>0</v>
      </c>
      <c r="CY301" t="b">
        <v>0</v>
      </c>
      <c r="EB301" t="s">
        <v>475</v>
      </c>
      <c r="EH301" t="b">
        <v>0</v>
      </c>
      <c r="EI301" t="b">
        <v>0</v>
      </c>
      <c r="EK301" t="b">
        <v>0</v>
      </c>
      <c r="EL301" t="b">
        <v>0</v>
      </c>
      <c r="EM301" t="b">
        <v>0</v>
      </c>
      <c r="EO301" t="b">
        <v>0</v>
      </c>
      <c r="EP301" t="b">
        <v>0</v>
      </c>
      <c r="EQ301" t="b">
        <v>0</v>
      </c>
      <c r="ES301" t="b">
        <v>0</v>
      </c>
      <c r="ET301" t="b">
        <v>0</v>
      </c>
      <c r="EX301" t="s">
        <v>472</v>
      </c>
      <c r="EZ301" t="b">
        <v>0</v>
      </c>
      <c r="FA301" t="b">
        <v>0</v>
      </c>
      <c r="FB301" t="b">
        <v>0</v>
      </c>
      <c r="FC301" t="b">
        <v>0</v>
      </c>
      <c r="FF301" t="s">
        <v>473</v>
      </c>
      <c r="FI301" t="s">
        <v>473</v>
      </c>
      <c r="FK301" t="b">
        <v>0</v>
      </c>
      <c r="FL301" t="b">
        <v>0</v>
      </c>
      <c r="FU301" t="s">
        <v>472</v>
      </c>
      <c r="IF301" t="s">
        <v>506</v>
      </c>
      <c r="IO301" t="s">
        <v>506</v>
      </c>
      <c r="JC301" t="s">
        <v>478</v>
      </c>
      <c r="JD301" t="b">
        <v>0</v>
      </c>
      <c r="JE301" t="b">
        <v>0</v>
      </c>
      <c r="JF301" t="b">
        <v>0</v>
      </c>
      <c r="JG301" t="b">
        <v>0</v>
      </c>
      <c r="JH301" t="b">
        <v>0</v>
      </c>
      <c r="JI301" t="b">
        <v>0</v>
      </c>
      <c r="JJ301" t="b">
        <v>0</v>
      </c>
      <c r="JK301" t="b">
        <v>0</v>
      </c>
      <c r="JL301" t="s">
        <v>478</v>
      </c>
      <c r="JM301" t="b">
        <v>0</v>
      </c>
      <c r="JN301" t="b">
        <v>0</v>
      </c>
      <c r="JO301" t="b">
        <v>0</v>
      </c>
      <c r="JP301" t="b">
        <v>0</v>
      </c>
      <c r="JQ301" t="b">
        <v>0</v>
      </c>
      <c r="JR301" t="b">
        <v>0</v>
      </c>
      <c r="JS301" t="b">
        <v>0</v>
      </c>
      <c r="JT301" t="b">
        <v>0</v>
      </c>
      <c r="JU301" t="b">
        <v>0</v>
      </c>
      <c r="JV301" t="b">
        <v>0</v>
      </c>
      <c r="JW301" t="b">
        <v>0</v>
      </c>
      <c r="JX301" t="b">
        <v>0</v>
      </c>
      <c r="JZ301" t="s">
        <v>478</v>
      </c>
      <c r="KA301" t="b">
        <v>0</v>
      </c>
      <c r="KB301" t="b">
        <v>0</v>
      </c>
      <c r="KC301" t="b">
        <v>0</v>
      </c>
      <c r="KD301" t="b">
        <v>0</v>
      </c>
      <c r="KE301" t="s">
        <v>478</v>
      </c>
      <c r="KF301" t="b">
        <v>0</v>
      </c>
      <c r="KG301" t="b">
        <v>0</v>
      </c>
      <c r="KH301" t="b">
        <v>0</v>
      </c>
      <c r="KI301" t="b">
        <v>0</v>
      </c>
      <c r="KL301" t="s">
        <v>478</v>
      </c>
      <c r="KM301" t="b">
        <v>0</v>
      </c>
      <c r="KN301" t="b">
        <v>0</v>
      </c>
      <c r="KO301" t="b">
        <v>0</v>
      </c>
      <c r="KP301" t="b">
        <v>0</v>
      </c>
      <c r="KW301" t="b">
        <v>0</v>
      </c>
      <c r="KX301" t="b">
        <v>0</v>
      </c>
      <c r="KY301" t="b">
        <v>0</v>
      </c>
      <c r="KZ301" t="b">
        <v>0</v>
      </c>
      <c r="LA301" t="b">
        <v>0</v>
      </c>
      <c r="LB301" t="b">
        <v>0</v>
      </c>
      <c r="LD301" t="b">
        <v>0</v>
      </c>
      <c r="LE301" t="b">
        <v>0</v>
      </c>
      <c r="LF301" t="b">
        <v>0</v>
      </c>
      <c r="LG301" t="b">
        <v>0</v>
      </c>
      <c r="LH301" t="b">
        <v>0</v>
      </c>
      <c r="LI301" t="b">
        <v>0</v>
      </c>
      <c r="LJ301" t="b">
        <v>0</v>
      </c>
      <c r="LK301" t="b">
        <v>0</v>
      </c>
      <c r="LL301" t="b">
        <v>0</v>
      </c>
      <c r="LM301" t="b">
        <v>0</v>
      </c>
      <c r="LN301" t="b">
        <v>0</v>
      </c>
      <c r="LP301" t="s">
        <v>472</v>
      </c>
      <c r="LU301" t="s">
        <v>472</v>
      </c>
      <c r="LV301" t="s">
        <v>472</v>
      </c>
      <c r="LY301" t="s">
        <v>472</v>
      </c>
      <c r="MC301" t="s">
        <v>476</v>
      </c>
      <c r="MD301" t="b">
        <v>0</v>
      </c>
      <c r="ME301" t="b">
        <v>0</v>
      </c>
      <c r="MF301" t="s">
        <v>476</v>
      </c>
      <c r="MO301" t="s">
        <v>476</v>
      </c>
      <c r="MQ301">
        <f t="shared" si="4"/>
        <v>0</v>
      </c>
      <c r="MS301" t="s">
        <v>476</v>
      </c>
      <c r="NT301" t="s">
        <v>479</v>
      </c>
      <c r="NU301" t="s">
        <v>2718</v>
      </c>
      <c r="NV301" t="s">
        <v>2179</v>
      </c>
      <c r="OK301" t="s">
        <v>478</v>
      </c>
      <c r="OL301" t="b">
        <v>0</v>
      </c>
      <c r="OM301" t="b">
        <v>0</v>
      </c>
      <c r="ON301" t="b">
        <v>0</v>
      </c>
      <c r="OO301" t="b">
        <v>0</v>
      </c>
      <c r="OP301" t="b">
        <v>0</v>
      </c>
      <c r="OQ301" t="b">
        <v>0</v>
      </c>
      <c r="OR301" t="b">
        <v>0</v>
      </c>
      <c r="OS301" t="b">
        <v>0</v>
      </c>
      <c r="OT301" t="b">
        <v>0</v>
      </c>
      <c r="OU301" t="b">
        <v>0</v>
      </c>
      <c r="PF301" t="b">
        <v>0</v>
      </c>
      <c r="PG301" t="b">
        <v>0</v>
      </c>
      <c r="PH301" t="b">
        <v>0</v>
      </c>
      <c r="PI301" t="b">
        <v>0</v>
      </c>
      <c r="PJ301" t="b">
        <v>0</v>
      </c>
      <c r="PK301" t="b">
        <v>0</v>
      </c>
      <c r="PL301" t="b">
        <v>0</v>
      </c>
      <c r="PM301" t="b">
        <v>0</v>
      </c>
      <c r="PN301" t="b">
        <v>0</v>
      </c>
      <c r="PO301" t="b">
        <v>0</v>
      </c>
      <c r="PP301" t="b">
        <v>0</v>
      </c>
      <c r="PQ301" t="b">
        <v>0</v>
      </c>
      <c r="PR301" t="b">
        <v>0</v>
      </c>
      <c r="PS301" t="b">
        <v>0</v>
      </c>
      <c r="RC301" t="s">
        <v>534</v>
      </c>
      <c r="RD301" t="s">
        <v>2180</v>
      </c>
    </row>
    <row r="302" spans="1:472" x14ac:dyDescent="0.25">
      <c r="A302" t="s">
        <v>2464</v>
      </c>
      <c r="B302">
        <v>91</v>
      </c>
      <c r="C302" s="2">
        <v>44453</v>
      </c>
      <c r="D302" s="2">
        <v>44453</v>
      </c>
      <c r="E302" s="2">
        <v>41919</v>
      </c>
      <c r="F302" t="s">
        <v>466</v>
      </c>
      <c r="H302" t="s">
        <v>468</v>
      </c>
      <c r="I302" t="s">
        <v>496</v>
      </c>
      <c r="J302" t="s">
        <v>468</v>
      </c>
      <c r="K302" t="s">
        <v>470</v>
      </c>
      <c r="L302" t="s">
        <v>497</v>
      </c>
      <c r="M302" s="2">
        <v>43484</v>
      </c>
      <c r="N302" t="s">
        <v>1948</v>
      </c>
      <c r="O302">
        <v>9999</v>
      </c>
      <c r="P302">
        <v>9999</v>
      </c>
      <c r="Q302" t="s">
        <v>1949</v>
      </c>
      <c r="R302">
        <v>9999</v>
      </c>
      <c r="S302">
        <v>9999</v>
      </c>
      <c r="T302">
        <v>9999</v>
      </c>
      <c r="U302">
        <v>9999</v>
      </c>
      <c r="V302">
        <v>9999</v>
      </c>
      <c r="W302">
        <v>9999</v>
      </c>
      <c r="X302">
        <v>9999</v>
      </c>
      <c r="Y302">
        <v>9999</v>
      </c>
      <c r="Z302">
        <v>9999</v>
      </c>
      <c r="AA302">
        <v>9999</v>
      </c>
      <c r="AB302">
        <v>9999</v>
      </c>
      <c r="AC302">
        <v>9999</v>
      </c>
      <c r="AD302">
        <v>9999</v>
      </c>
      <c r="AE302">
        <v>9999</v>
      </c>
      <c r="AF302">
        <v>1</v>
      </c>
      <c r="AG302">
        <v>5</v>
      </c>
      <c r="AH302">
        <v>0</v>
      </c>
      <c r="AI302" t="s">
        <v>472</v>
      </c>
      <c r="AJ302">
        <v>2</v>
      </c>
      <c r="AK302">
        <v>0</v>
      </c>
      <c r="AL302">
        <v>0</v>
      </c>
      <c r="AM302" t="s">
        <v>472</v>
      </c>
      <c r="AN302">
        <v>2</v>
      </c>
      <c r="AO302">
        <v>0</v>
      </c>
      <c r="AP302">
        <v>0</v>
      </c>
      <c r="AQ302" t="s">
        <v>472</v>
      </c>
      <c r="AR302" t="s">
        <v>1950</v>
      </c>
      <c r="AS302" t="s">
        <v>472</v>
      </c>
      <c r="AU302" t="s">
        <v>472</v>
      </c>
      <c r="AW302" t="s">
        <v>472</v>
      </c>
      <c r="AZ302" t="s">
        <v>472</v>
      </c>
      <c r="BD302" t="s">
        <v>472</v>
      </c>
      <c r="BH302" t="s">
        <v>472</v>
      </c>
      <c r="BL302" t="s">
        <v>472</v>
      </c>
      <c r="BM302" t="b">
        <v>0</v>
      </c>
      <c r="BN302" t="b">
        <v>0</v>
      </c>
      <c r="BO302" t="b">
        <v>0</v>
      </c>
      <c r="BP302" t="b">
        <v>0</v>
      </c>
      <c r="BQ302" t="b">
        <v>0</v>
      </c>
      <c r="BR302" t="s">
        <v>472</v>
      </c>
      <c r="BV302" t="s">
        <v>472</v>
      </c>
      <c r="BW302" t="s">
        <v>472</v>
      </c>
      <c r="BX302" t="s">
        <v>472</v>
      </c>
      <c r="BY302" t="s">
        <v>472</v>
      </c>
      <c r="BZ302" t="s">
        <v>472</v>
      </c>
      <c r="CA302" t="s">
        <v>472</v>
      </c>
      <c r="CB302" t="s">
        <v>472</v>
      </c>
      <c r="CC302" t="s">
        <v>472</v>
      </c>
      <c r="CE302" t="s">
        <v>472</v>
      </c>
      <c r="CF302" t="s">
        <v>472</v>
      </c>
      <c r="CG302" t="s">
        <v>472</v>
      </c>
      <c r="CI302" t="s">
        <v>473</v>
      </c>
      <c r="CK302" t="s">
        <v>473</v>
      </c>
      <c r="CN302" t="s">
        <v>473</v>
      </c>
      <c r="CO302" t="s">
        <v>472</v>
      </c>
      <c r="CP302" t="s">
        <v>472</v>
      </c>
      <c r="CQ302" t="s">
        <v>472</v>
      </c>
      <c r="CR302" t="s">
        <v>472</v>
      </c>
      <c r="CS302" t="s">
        <v>472</v>
      </c>
      <c r="CT302" t="s">
        <v>472</v>
      </c>
      <c r="CU302" t="s">
        <v>473</v>
      </c>
      <c r="CV302" t="b">
        <v>0</v>
      </c>
      <c r="CW302" t="b">
        <v>0</v>
      </c>
      <c r="CX302" t="b">
        <v>1</v>
      </c>
      <c r="CY302" t="b">
        <v>0</v>
      </c>
      <c r="DB302" t="s">
        <v>472</v>
      </c>
      <c r="DC302" t="s">
        <v>472</v>
      </c>
      <c r="DF302" t="s">
        <v>472</v>
      </c>
      <c r="DI302" t="s">
        <v>473</v>
      </c>
      <c r="DR302" t="s">
        <v>472</v>
      </c>
      <c r="DT302" t="s">
        <v>472</v>
      </c>
      <c r="DV302" t="s">
        <v>474</v>
      </c>
      <c r="DW302" t="s">
        <v>472</v>
      </c>
      <c r="DX302" t="s">
        <v>472</v>
      </c>
      <c r="DY302" t="s">
        <v>472</v>
      </c>
      <c r="DZ302" t="s">
        <v>472</v>
      </c>
      <c r="EB302" t="s">
        <v>475</v>
      </c>
      <c r="EC302" t="s">
        <v>473</v>
      </c>
      <c r="ED302" t="s">
        <v>472</v>
      </c>
      <c r="EE302" t="s">
        <v>472</v>
      </c>
      <c r="EF302" t="s">
        <v>472</v>
      </c>
      <c r="EG302" t="s">
        <v>472</v>
      </c>
      <c r="EH302" t="b">
        <v>0</v>
      </c>
      <c r="EI302" t="b">
        <v>0</v>
      </c>
      <c r="EJ302" t="s">
        <v>472</v>
      </c>
      <c r="EK302" t="b">
        <v>0</v>
      </c>
      <c r="EL302" t="b">
        <v>0</v>
      </c>
      <c r="EM302" t="b">
        <v>0</v>
      </c>
      <c r="EN302" t="s">
        <v>472</v>
      </c>
      <c r="EO302" t="b">
        <v>0</v>
      </c>
      <c r="EP302" t="b">
        <v>0</v>
      </c>
      <c r="EQ302" t="b">
        <v>0</v>
      </c>
      <c r="ER302" t="s">
        <v>472</v>
      </c>
      <c r="ES302" t="b">
        <v>0</v>
      </c>
      <c r="ET302" t="b">
        <v>0</v>
      </c>
      <c r="EV302" t="s">
        <v>472</v>
      </c>
      <c r="EX302" t="s">
        <v>472</v>
      </c>
      <c r="EY302" t="s">
        <v>479</v>
      </c>
      <c r="EZ302" t="b">
        <v>0</v>
      </c>
      <c r="FA302" t="b">
        <v>0</v>
      </c>
      <c r="FB302" t="b">
        <v>0</v>
      </c>
      <c r="FC302" t="b">
        <v>0</v>
      </c>
      <c r="FD302" t="s">
        <v>472</v>
      </c>
      <c r="FF302" t="s">
        <v>472</v>
      </c>
      <c r="FG302" t="s">
        <v>472</v>
      </c>
      <c r="FH302" t="s">
        <v>472</v>
      </c>
      <c r="FI302" t="s">
        <v>472</v>
      </c>
      <c r="FJ302" t="s">
        <v>472</v>
      </c>
      <c r="FK302" t="b">
        <v>0</v>
      </c>
      <c r="FL302" t="b">
        <v>0</v>
      </c>
      <c r="FM302" t="s">
        <v>472</v>
      </c>
      <c r="FN302" t="s">
        <v>472</v>
      </c>
      <c r="FO302" t="s">
        <v>472</v>
      </c>
      <c r="FP302" t="s">
        <v>472</v>
      </c>
      <c r="FQ302" t="s">
        <v>472</v>
      </c>
      <c r="FR302" t="s">
        <v>472</v>
      </c>
      <c r="FS302" t="s">
        <v>472</v>
      </c>
      <c r="FT302" t="s">
        <v>472</v>
      </c>
      <c r="FU302" t="s">
        <v>473</v>
      </c>
      <c r="FV302" t="s">
        <v>472</v>
      </c>
      <c r="FW302" t="s">
        <v>472</v>
      </c>
      <c r="FX302" t="s">
        <v>473</v>
      </c>
      <c r="FY302" t="s">
        <v>472</v>
      </c>
      <c r="FZ302" t="s">
        <v>472</v>
      </c>
      <c r="GA302" t="s">
        <v>473</v>
      </c>
      <c r="GB302" t="s">
        <v>472</v>
      </c>
      <c r="GC302" t="s">
        <v>472</v>
      </c>
      <c r="GD302" t="s">
        <v>472</v>
      </c>
      <c r="GE302" t="s">
        <v>472</v>
      </c>
      <c r="GF302" t="s">
        <v>472</v>
      </c>
      <c r="GG302" t="s">
        <v>472</v>
      </c>
      <c r="GH302" t="s">
        <v>472</v>
      </c>
      <c r="GI302" t="s">
        <v>472</v>
      </c>
      <c r="GJ302" t="s">
        <v>472</v>
      </c>
      <c r="GK302" t="s">
        <v>472</v>
      </c>
      <c r="GL302" t="s">
        <v>472</v>
      </c>
      <c r="GP302" t="s">
        <v>472</v>
      </c>
      <c r="GQ302" t="s">
        <v>472</v>
      </c>
      <c r="GR302" t="s">
        <v>472</v>
      </c>
      <c r="GT302">
        <v>9999</v>
      </c>
      <c r="GW302">
        <v>9999</v>
      </c>
      <c r="GX302" t="s">
        <v>472</v>
      </c>
      <c r="GY302" t="s">
        <v>472</v>
      </c>
      <c r="GZ302">
        <v>9999</v>
      </c>
      <c r="HA302" t="s">
        <v>476</v>
      </c>
      <c r="HC302" t="s">
        <v>476</v>
      </c>
      <c r="HF302">
        <v>9999</v>
      </c>
      <c r="HG302">
        <v>9999</v>
      </c>
      <c r="HH302">
        <v>9999</v>
      </c>
      <c r="HI302">
        <v>9999</v>
      </c>
      <c r="HJ302">
        <v>9999</v>
      </c>
      <c r="HK302">
        <v>9999</v>
      </c>
      <c r="HL302">
        <v>9999</v>
      </c>
      <c r="HM302">
        <v>9999</v>
      </c>
      <c r="HN302">
        <v>9999</v>
      </c>
      <c r="HO302">
        <v>9999</v>
      </c>
      <c r="HP302">
        <v>9999</v>
      </c>
      <c r="HQ302">
        <v>9999</v>
      </c>
      <c r="HR302">
        <v>9999</v>
      </c>
      <c r="HS302">
        <v>9999</v>
      </c>
      <c r="HT302">
        <v>9999</v>
      </c>
      <c r="HU302">
        <v>9999</v>
      </c>
      <c r="HV302">
        <v>9999</v>
      </c>
      <c r="HW302">
        <v>9999</v>
      </c>
      <c r="HX302">
        <v>9999</v>
      </c>
      <c r="HY302">
        <v>9999</v>
      </c>
      <c r="HZ302">
        <v>9999</v>
      </c>
      <c r="IA302">
        <v>9999</v>
      </c>
      <c r="IB302">
        <v>9999</v>
      </c>
      <c r="IC302">
        <v>9999</v>
      </c>
      <c r="ID302">
        <v>9999</v>
      </c>
      <c r="IE302">
        <v>9999</v>
      </c>
      <c r="IF302">
        <v>9999</v>
      </c>
      <c r="IG302">
        <v>9999</v>
      </c>
      <c r="IH302">
        <v>9999</v>
      </c>
      <c r="II302">
        <v>9999</v>
      </c>
      <c r="IJ302">
        <v>9999</v>
      </c>
      <c r="IK302">
        <v>9999</v>
      </c>
      <c r="IL302">
        <v>9999</v>
      </c>
      <c r="IM302">
        <v>9999</v>
      </c>
      <c r="IN302">
        <v>9999</v>
      </c>
      <c r="IO302">
        <v>9999</v>
      </c>
      <c r="IP302">
        <v>9999</v>
      </c>
      <c r="IQ302" t="s">
        <v>474</v>
      </c>
      <c r="IR302">
        <v>9999</v>
      </c>
      <c r="IS302">
        <v>9999</v>
      </c>
      <c r="IT302">
        <v>9999</v>
      </c>
      <c r="IU302" t="s">
        <v>472</v>
      </c>
      <c r="IV302" t="s">
        <v>472</v>
      </c>
      <c r="IW302" t="s">
        <v>478</v>
      </c>
      <c r="IX302" t="s">
        <v>472</v>
      </c>
      <c r="IY302" t="s">
        <v>472</v>
      </c>
      <c r="IZ302" t="s">
        <v>472</v>
      </c>
      <c r="JA302" t="s">
        <v>472</v>
      </c>
      <c r="JB302" t="s">
        <v>472</v>
      </c>
      <c r="JC302" t="s">
        <v>478</v>
      </c>
      <c r="JD302" t="b">
        <v>0</v>
      </c>
      <c r="JE302" t="b">
        <v>0</v>
      </c>
      <c r="JF302" t="b">
        <v>0</v>
      </c>
      <c r="JG302" t="b">
        <v>0</v>
      </c>
      <c r="JH302" t="b">
        <v>0</v>
      </c>
      <c r="JI302" t="b">
        <v>0</v>
      </c>
      <c r="JJ302" t="b">
        <v>0</v>
      </c>
      <c r="JK302" t="b">
        <v>0</v>
      </c>
      <c r="JL302" t="s">
        <v>479</v>
      </c>
      <c r="JM302" t="b">
        <v>0</v>
      </c>
      <c r="JN302" t="b">
        <v>0</v>
      </c>
      <c r="JO302" t="b">
        <v>0</v>
      </c>
      <c r="JP302" t="b">
        <v>0</v>
      </c>
      <c r="JQ302" t="b">
        <v>0</v>
      </c>
      <c r="JR302" t="b">
        <v>0</v>
      </c>
      <c r="JS302" t="b">
        <v>0</v>
      </c>
      <c r="JT302" t="b">
        <v>0</v>
      </c>
      <c r="JU302" t="b">
        <v>0</v>
      </c>
      <c r="JV302" t="b">
        <v>0</v>
      </c>
      <c r="JW302" t="b">
        <v>0</v>
      </c>
      <c r="JX302" t="b">
        <v>0</v>
      </c>
      <c r="JZ302" t="s">
        <v>478</v>
      </c>
      <c r="KA302" t="b">
        <v>0</v>
      </c>
      <c r="KB302" t="b">
        <v>0</v>
      </c>
      <c r="KC302" t="b">
        <v>0</v>
      </c>
      <c r="KD302" t="b">
        <v>0</v>
      </c>
      <c r="KE302" t="s">
        <v>478</v>
      </c>
      <c r="KF302" t="b">
        <v>0</v>
      </c>
      <c r="KG302" t="b">
        <v>0</v>
      </c>
      <c r="KH302" t="b">
        <v>0</v>
      </c>
      <c r="KI302" t="b">
        <v>0</v>
      </c>
      <c r="KL302" t="s">
        <v>479</v>
      </c>
      <c r="KM302" t="b">
        <v>0</v>
      </c>
      <c r="KN302" t="b">
        <v>0</v>
      </c>
      <c r="KO302" t="b">
        <v>0</v>
      </c>
      <c r="KP302" t="b">
        <v>0</v>
      </c>
      <c r="KQ302" t="s">
        <v>472</v>
      </c>
      <c r="KS302" t="s">
        <v>476</v>
      </c>
      <c r="KV302" t="s">
        <v>476</v>
      </c>
      <c r="KW302" t="b">
        <v>0</v>
      </c>
      <c r="KX302" t="b">
        <v>0</v>
      </c>
      <c r="KY302" t="b">
        <v>0</v>
      </c>
      <c r="KZ302" t="b">
        <v>0</v>
      </c>
      <c r="LA302" t="b">
        <v>0</v>
      </c>
      <c r="LB302" t="b">
        <v>0</v>
      </c>
      <c r="LC302" t="s">
        <v>476</v>
      </c>
      <c r="LD302" t="b">
        <v>0</v>
      </c>
      <c r="LE302" t="b">
        <v>0</v>
      </c>
      <c r="LF302" t="b">
        <v>0</v>
      </c>
      <c r="LG302" t="b">
        <v>0</v>
      </c>
      <c r="LH302" t="b">
        <v>0</v>
      </c>
      <c r="LI302" t="b">
        <v>0</v>
      </c>
      <c r="LJ302" t="b">
        <v>0</v>
      </c>
      <c r="LK302" t="b">
        <v>0</v>
      </c>
      <c r="LL302" t="b">
        <v>0</v>
      </c>
      <c r="LM302" t="b">
        <v>0</v>
      </c>
      <c r="LN302" t="b">
        <v>0</v>
      </c>
      <c r="LP302" t="s">
        <v>472</v>
      </c>
      <c r="LT302" t="s">
        <v>472</v>
      </c>
      <c r="LU302" t="s">
        <v>472</v>
      </c>
      <c r="LV302" t="s">
        <v>472</v>
      </c>
      <c r="LY302" t="s">
        <v>472</v>
      </c>
      <c r="MA302" t="s">
        <v>472</v>
      </c>
      <c r="MC302" t="s">
        <v>476</v>
      </c>
      <c r="MD302" t="b">
        <v>0</v>
      </c>
      <c r="ME302" t="b">
        <v>0</v>
      </c>
      <c r="MF302" t="s">
        <v>476</v>
      </c>
      <c r="MH302" t="s">
        <v>476</v>
      </c>
      <c r="MJ302" t="s">
        <v>472</v>
      </c>
      <c r="MO302" t="s">
        <v>479</v>
      </c>
      <c r="MQ302">
        <f t="shared" si="4"/>
        <v>0</v>
      </c>
      <c r="MS302" t="s">
        <v>479</v>
      </c>
      <c r="MV302" t="s">
        <v>476</v>
      </c>
      <c r="MW302" t="s">
        <v>476</v>
      </c>
      <c r="MY302" t="s">
        <v>476</v>
      </c>
      <c r="NA302" t="s">
        <v>467</v>
      </c>
      <c r="NK302" t="s">
        <v>478</v>
      </c>
      <c r="NL302" t="s">
        <v>476</v>
      </c>
      <c r="NT302" t="s">
        <v>479</v>
      </c>
      <c r="NU302" t="s">
        <v>2719</v>
      </c>
      <c r="NV302" t="s">
        <v>893</v>
      </c>
      <c r="OK302" t="s">
        <v>473</v>
      </c>
      <c r="OL302" t="b">
        <v>0</v>
      </c>
      <c r="OM302" t="b">
        <v>0</v>
      </c>
      <c r="ON302" t="b">
        <v>1</v>
      </c>
      <c r="OO302" t="b">
        <v>0</v>
      </c>
      <c r="OP302" t="b">
        <v>0</v>
      </c>
      <c r="OQ302" t="b">
        <v>0</v>
      </c>
      <c r="OR302" t="b">
        <v>0</v>
      </c>
      <c r="OS302" t="b">
        <v>0</v>
      </c>
      <c r="OT302" t="b">
        <v>0</v>
      </c>
      <c r="OU302" t="b">
        <v>0</v>
      </c>
      <c r="OV302" t="s">
        <v>472</v>
      </c>
      <c r="OW302" t="s">
        <v>472</v>
      </c>
      <c r="OX302" t="s">
        <v>472</v>
      </c>
      <c r="OY302" t="s">
        <v>472</v>
      </c>
      <c r="OZ302" t="s">
        <v>473</v>
      </c>
      <c r="PA302" t="s">
        <v>472</v>
      </c>
      <c r="PB302" t="s">
        <v>472</v>
      </c>
      <c r="PC302" t="s">
        <v>472</v>
      </c>
      <c r="PE302" t="s">
        <v>473</v>
      </c>
      <c r="PF302" t="b">
        <v>0</v>
      </c>
      <c r="PG302" t="b">
        <v>0</v>
      </c>
      <c r="PH302" t="b">
        <v>0</v>
      </c>
      <c r="PI302" t="b">
        <v>0</v>
      </c>
      <c r="PJ302" t="b">
        <v>0</v>
      </c>
      <c r="PK302" t="b">
        <v>0</v>
      </c>
      <c r="PL302" t="b">
        <v>0</v>
      </c>
      <c r="PM302" t="b">
        <v>0</v>
      </c>
      <c r="PN302" t="b">
        <v>0</v>
      </c>
      <c r="PO302" t="b">
        <v>1</v>
      </c>
      <c r="PP302" t="b">
        <v>0</v>
      </c>
      <c r="PQ302" t="b">
        <v>0</v>
      </c>
      <c r="PR302" t="b">
        <v>0</v>
      </c>
      <c r="PS302" t="b">
        <v>0</v>
      </c>
      <c r="RC302" t="s">
        <v>1750</v>
      </c>
      <c r="RD302" t="s">
        <v>749</v>
      </c>
    </row>
    <row r="303" spans="1:472" x14ac:dyDescent="0.25">
      <c r="A303" t="s">
        <v>2415</v>
      </c>
      <c r="B303">
        <v>140</v>
      </c>
      <c r="C303" s="2">
        <v>44783</v>
      </c>
      <c r="D303" s="2">
        <v>44783</v>
      </c>
      <c r="E303" s="2">
        <v>41082</v>
      </c>
      <c r="F303" t="s">
        <v>466</v>
      </c>
      <c r="G303" t="s">
        <v>467</v>
      </c>
      <c r="H303" t="s">
        <v>468</v>
      </c>
      <c r="I303" t="s">
        <v>469</v>
      </c>
      <c r="J303" t="s">
        <v>468</v>
      </c>
      <c r="K303" t="s">
        <v>470</v>
      </c>
      <c r="L303" t="s">
        <v>894</v>
      </c>
      <c r="M303" s="2">
        <v>44349</v>
      </c>
      <c r="N303">
        <v>26</v>
      </c>
      <c r="O303">
        <v>9999</v>
      </c>
      <c r="P303">
        <v>9999</v>
      </c>
      <c r="Q303">
        <v>142</v>
      </c>
      <c r="R303">
        <v>9999</v>
      </c>
      <c r="S303">
        <v>9999</v>
      </c>
      <c r="T303">
        <v>9999</v>
      </c>
      <c r="U303">
        <v>9999</v>
      </c>
      <c r="V303">
        <v>9999</v>
      </c>
      <c r="W303">
        <v>9999</v>
      </c>
      <c r="X303">
        <v>9999</v>
      </c>
      <c r="Y303">
        <v>9999</v>
      </c>
      <c r="Z303">
        <v>9999</v>
      </c>
      <c r="AA303">
        <v>9999</v>
      </c>
      <c r="AB303">
        <v>9999</v>
      </c>
      <c r="AC303">
        <v>9999</v>
      </c>
      <c r="AD303">
        <v>9999</v>
      </c>
      <c r="AE303">
        <v>9999</v>
      </c>
      <c r="AF303">
        <v>7</v>
      </c>
      <c r="AG303">
        <v>6</v>
      </c>
      <c r="AH303">
        <v>9999</v>
      </c>
      <c r="AI303" t="s">
        <v>472</v>
      </c>
      <c r="AJ303">
        <v>7</v>
      </c>
      <c r="AK303">
        <v>6</v>
      </c>
      <c r="AL303">
        <v>9999</v>
      </c>
      <c r="AM303" t="s">
        <v>472</v>
      </c>
      <c r="AN303">
        <v>9999</v>
      </c>
      <c r="AO303">
        <v>9999</v>
      </c>
      <c r="AP303">
        <v>9999</v>
      </c>
      <c r="AQ303" t="s">
        <v>472</v>
      </c>
      <c r="AR303" t="s">
        <v>1747</v>
      </c>
      <c r="AS303" t="s">
        <v>472</v>
      </c>
      <c r="AT303" t="s">
        <v>647</v>
      </c>
      <c r="AU303" t="s">
        <v>472</v>
      </c>
      <c r="AV303" t="s">
        <v>647</v>
      </c>
      <c r="AW303" t="s">
        <v>472</v>
      </c>
      <c r="AX303" t="s">
        <v>647</v>
      </c>
      <c r="AY303" t="s">
        <v>647</v>
      </c>
      <c r="AZ303" t="s">
        <v>472</v>
      </c>
      <c r="BA303" t="s">
        <v>647</v>
      </c>
      <c r="BB303" t="s">
        <v>647</v>
      </c>
      <c r="BC303" t="s">
        <v>647</v>
      </c>
      <c r="BD303" t="s">
        <v>472</v>
      </c>
      <c r="BE303" t="s">
        <v>647</v>
      </c>
      <c r="BF303" t="s">
        <v>647</v>
      </c>
      <c r="BG303" t="s">
        <v>647</v>
      </c>
      <c r="BH303" t="s">
        <v>472</v>
      </c>
      <c r="BI303" t="s">
        <v>647</v>
      </c>
      <c r="BJ303" t="s">
        <v>647</v>
      </c>
      <c r="BK303" t="s">
        <v>647</v>
      </c>
      <c r="BL303" t="s">
        <v>472</v>
      </c>
      <c r="BM303" t="b">
        <v>0</v>
      </c>
      <c r="BN303" t="b">
        <v>0</v>
      </c>
      <c r="BO303" t="b">
        <v>0</v>
      </c>
      <c r="BP303" t="b">
        <v>0</v>
      </c>
      <c r="BQ303" t="b">
        <v>0</v>
      </c>
      <c r="BR303" t="s">
        <v>472</v>
      </c>
      <c r="BS303" t="s">
        <v>647</v>
      </c>
      <c r="BT303" t="s">
        <v>647</v>
      </c>
      <c r="BU303" t="s">
        <v>647</v>
      </c>
      <c r="BV303" t="s">
        <v>472</v>
      </c>
      <c r="BW303" t="s">
        <v>472</v>
      </c>
      <c r="BX303" t="s">
        <v>472</v>
      </c>
      <c r="BY303" t="s">
        <v>472</v>
      </c>
      <c r="BZ303" t="s">
        <v>472</v>
      </c>
      <c r="CA303" t="s">
        <v>472</v>
      </c>
      <c r="CB303" t="s">
        <v>472</v>
      </c>
      <c r="CC303" t="s">
        <v>472</v>
      </c>
      <c r="CD303">
        <v>9999</v>
      </c>
      <c r="CE303" t="s">
        <v>473</v>
      </c>
      <c r="CF303" t="s">
        <v>472</v>
      </c>
      <c r="CG303" t="s">
        <v>472</v>
      </c>
      <c r="CI303" t="s">
        <v>472</v>
      </c>
      <c r="CK303" t="s">
        <v>472</v>
      </c>
      <c r="CN303" t="s">
        <v>473</v>
      </c>
      <c r="CO303" t="s">
        <v>472</v>
      </c>
      <c r="CP303" t="s">
        <v>472</v>
      </c>
      <c r="CQ303" t="s">
        <v>472</v>
      </c>
      <c r="CR303" t="s">
        <v>472</v>
      </c>
      <c r="CS303" t="s">
        <v>472</v>
      </c>
      <c r="CT303" t="s">
        <v>472</v>
      </c>
      <c r="CU303" t="s">
        <v>472</v>
      </c>
      <c r="CV303" t="b">
        <v>0</v>
      </c>
      <c r="CW303" t="b">
        <v>0</v>
      </c>
      <c r="CX303" t="b">
        <v>0</v>
      </c>
      <c r="CY303" t="b">
        <v>0</v>
      </c>
      <c r="CZ303" t="s">
        <v>647</v>
      </c>
      <c r="DA303" t="s">
        <v>647</v>
      </c>
      <c r="DB303" t="s">
        <v>472</v>
      </c>
      <c r="DC303" t="s">
        <v>472</v>
      </c>
      <c r="DD303" t="s">
        <v>647</v>
      </c>
      <c r="DE303" t="s">
        <v>647</v>
      </c>
      <c r="DF303" t="s">
        <v>472</v>
      </c>
      <c r="DG303" t="s">
        <v>647</v>
      </c>
      <c r="DH303" t="s">
        <v>647</v>
      </c>
      <c r="DI303" t="s">
        <v>473</v>
      </c>
      <c r="DR303" t="s">
        <v>472</v>
      </c>
      <c r="DS303" t="s">
        <v>647</v>
      </c>
      <c r="DT303" t="s">
        <v>472</v>
      </c>
      <c r="DV303" t="s">
        <v>478</v>
      </c>
      <c r="DW303" t="s">
        <v>472</v>
      </c>
      <c r="DX303" t="s">
        <v>472</v>
      </c>
      <c r="DY303" t="s">
        <v>472</v>
      </c>
      <c r="DZ303" t="s">
        <v>472</v>
      </c>
      <c r="EB303" t="s">
        <v>475</v>
      </c>
      <c r="EC303" t="s">
        <v>473</v>
      </c>
      <c r="ED303" t="s">
        <v>472</v>
      </c>
      <c r="EE303" t="s">
        <v>472</v>
      </c>
      <c r="EF303" t="s">
        <v>472</v>
      </c>
      <c r="EG303" t="s">
        <v>472</v>
      </c>
      <c r="EH303" t="b">
        <v>0</v>
      </c>
      <c r="EI303" t="b">
        <v>0</v>
      </c>
      <c r="EJ303" t="s">
        <v>472</v>
      </c>
      <c r="EK303" t="b">
        <v>0</v>
      </c>
      <c r="EL303" t="b">
        <v>0</v>
      </c>
      <c r="EM303" t="b">
        <v>0</v>
      </c>
      <c r="EN303" t="s">
        <v>472</v>
      </c>
      <c r="EO303" t="b">
        <v>0</v>
      </c>
      <c r="EP303" t="b">
        <v>0</v>
      </c>
      <c r="EQ303" t="b">
        <v>0</v>
      </c>
      <c r="ER303" t="s">
        <v>472</v>
      </c>
      <c r="ES303" t="b">
        <v>0</v>
      </c>
      <c r="ET303" t="b">
        <v>0</v>
      </c>
      <c r="EU303">
        <v>9999</v>
      </c>
      <c r="EV303" t="s">
        <v>472</v>
      </c>
      <c r="EW303">
        <v>9999</v>
      </c>
      <c r="EX303" t="s">
        <v>472</v>
      </c>
      <c r="EZ303" t="b">
        <v>0</v>
      </c>
      <c r="FA303" t="b">
        <v>0</v>
      </c>
      <c r="FB303" t="b">
        <v>0</v>
      </c>
      <c r="FC303" t="b">
        <v>0</v>
      </c>
      <c r="FD303" t="s">
        <v>473</v>
      </c>
      <c r="FF303" t="s">
        <v>472</v>
      </c>
      <c r="FG303" t="s">
        <v>472</v>
      </c>
      <c r="FH303" t="s">
        <v>472</v>
      </c>
      <c r="FI303" t="s">
        <v>472</v>
      </c>
      <c r="FJ303" t="s">
        <v>472</v>
      </c>
      <c r="FK303" t="b">
        <v>0</v>
      </c>
      <c r="FL303" t="b">
        <v>0</v>
      </c>
      <c r="FM303" t="s">
        <v>472</v>
      </c>
      <c r="FN303" t="s">
        <v>472</v>
      </c>
      <c r="FO303" t="s">
        <v>472</v>
      </c>
      <c r="FP303" t="s">
        <v>472</v>
      </c>
      <c r="FQ303" t="s">
        <v>472</v>
      </c>
      <c r="FR303" t="s">
        <v>472</v>
      </c>
      <c r="FS303" t="s">
        <v>472</v>
      </c>
      <c r="FT303" t="s">
        <v>472</v>
      </c>
      <c r="FU303" t="s">
        <v>473</v>
      </c>
      <c r="FV303" t="s">
        <v>472</v>
      </c>
      <c r="FW303" t="s">
        <v>472</v>
      </c>
      <c r="FX303" t="s">
        <v>472</v>
      </c>
      <c r="FY303" t="s">
        <v>472</v>
      </c>
      <c r="FZ303" t="s">
        <v>472</v>
      </c>
      <c r="GA303" t="s">
        <v>472</v>
      </c>
      <c r="GB303" t="s">
        <v>472</v>
      </c>
      <c r="GC303" t="s">
        <v>472</v>
      </c>
      <c r="GD303" t="s">
        <v>472</v>
      </c>
      <c r="GE303" t="s">
        <v>472</v>
      </c>
      <c r="GF303" t="s">
        <v>472</v>
      </c>
      <c r="GG303" t="s">
        <v>472</v>
      </c>
      <c r="GH303" t="s">
        <v>472</v>
      </c>
      <c r="GI303" t="s">
        <v>472</v>
      </c>
      <c r="GJ303" t="s">
        <v>472</v>
      </c>
      <c r="GK303" t="s">
        <v>472</v>
      </c>
      <c r="GL303" t="s">
        <v>472</v>
      </c>
      <c r="GP303" t="s">
        <v>472</v>
      </c>
      <c r="GQ303" t="s">
        <v>472</v>
      </c>
      <c r="GR303" t="s">
        <v>472</v>
      </c>
      <c r="GT303">
        <v>9999</v>
      </c>
      <c r="GW303">
        <v>9999</v>
      </c>
      <c r="GX303" t="s">
        <v>472</v>
      </c>
      <c r="GY303" t="s">
        <v>472</v>
      </c>
      <c r="GZ303">
        <v>9999</v>
      </c>
      <c r="HA303" t="s">
        <v>476</v>
      </c>
      <c r="HB303">
        <v>9999</v>
      </c>
      <c r="HC303" t="s">
        <v>476</v>
      </c>
      <c r="HD303">
        <v>9999</v>
      </c>
      <c r="HE303" t="s">
        <v>647</v>
      </c>
      <c r="HF303">
        <v>10.7</v>
      </c>
      <c r="HG303">
        <v>4800</v>
      </c>
      <c r="HH303">
        <v>9999</v>
      </c>
      <c r="HI303">
        <v>1300</v>
      </c>
      <c r="HJ303">
        <v>4.04</v>
      </c>
      <c r="HK303">
        <v>9999</v>
      </c>
      <c r="HL303">
        <v>9999</v>
      </c>
      <c r="HM303">
        <v>9999</v>
      </c>
      <c r="HN303">
        <v>9999</v>
      </c>
      <c r="HO303">
        <v>9999</v>
      </c>
      <c r="HP303">
        <v>9999</v>
      </c>
      <c r="HQ303">
        <v>9999</v>
      </c>
      <c r="HR303">
        <v>9999</v>
      </c>
      <c r="HS303">
        <v>9999</v>
      </c>
      <c r="HT303">
        <v>9999</v>
      </c>
      <c r="HU303">
        <v>9999</v>
      </c>
      <c r="HV303">
        <v>9999</v>
      </c>
      <c r="HW303">
        <v>9999</v>
      </c>
      <c r="HX303">
        <v>9999</v>
      </c>
      <c r="HY303">
        <v>9999</v>
      </c>
      <c r="HZ303">
        <v>9999</v>
      </c>
      <c r="IA303">
        <v>9999</v>
      </c>
      <c r="IB303">
        <v>9999</v>
      </c>
      <c r="IC303">
        <v>9999</v>
      </c>
      <c r="ID303">
        <v>9999</v>
      </c>
      <c r="IE303">
        <v>9999</v>
      </c>
      <c r="IF303">
        <v>9999</v>
      </c>
      <c r="IG303">
        <v>9999</v>
      </c>
      <c r="IH303">
        <v>9999</v>
      </c>
      <c r="II303">
        <v>9999</v>
      </c>
      <c r="IJ303">
        <v>9999</v>
      </c>
      <c r="IK303">
        <v>9999</v>
      </c>
      <c r="IL303">
        <v>9999</v>
      </c>
      <c r="IM303">
        <v>9999</v>
      </c>
      <c r="IN303">
        <v>9999</v>
      </c>
      <c r="IO303">
        <v>9999</v>
      </c>
      <c r="IP303">
        <v>9999</v>
      </c>
      <c r="IQ303" t="s">
        <v>474</v>
      </c>
      <c r="IR303">
        <v>9999</v>
      </c>
      <c r="IS303">
        <v>9999</v>
      </c>
      <c r="IT303">
        <v>9999</v>
      </c>
      <c r="IU303" t="s">
        <v>472</v>
      </c>
      <c r="IV303" t="s">
        <v>472</v>
      </c>
      <c r="IW303" t="s">
        <v>478</v>
      </c>
      <c r="IX303" t="s">
        <v>472</v>
      </c>
      <c r="IY303" t="s">
        <v>472</v>
      </c>
      <c r="IZ303" t="s">
        <v>472</v>
      </c>
      <c r="JA303" t="s">
        <v>472</v>
      </c>
      <c r="JB303" t="s">
        <v>472</v>
      </c>
      <c r="JC303" t="s">
        <v>478</v>
      </c>
      <c r="JD303" t="b">
        <v>0</v>
      </c>
      <c r="JE303" t="b">
        <v>0</v>
      </c>
      <c r="JF303" t="b">
        <v>0</v>
      </c>
      <c r="JG303" t="b">
        <v>0</v>
      </c>
      <c r="JH303" t="b">
        <v>0</v>
      </c>
      <c r="JI303" t="b">
        <v>0</v>
      </c>
      <c r="JJ303" t="b">
        <v>0</v>
      </c>
      <c r="JK303" t="b">
        <v>0</v>
      </c>
      <c r="JL303" t="s">
        <v>479</v>
      </c>
      <c r="JM303" t="b">
        <v>0</v>
      </c>
      <c r="JN303" t="b">
        <v>0</v>
      </c>
      <c r="JO303" t="b">
        <v>0</v>
      </c>
      <c r="JP303" t="b">
        <v>0</v>
      </c>
      <c r="JQ303" t="b">
        <v>1</v>
      </c>
      <c r="JR303" t="b">
        <v>0</v>
      </c>
      <c r="JS303" t="b">
        <v>0</v>
      </c>
      <c r="JT303" t="b">
        <v>0</v>
      </c>
      <c r="JU303" t="b">
        <v>0</v>
      </c>
      <c r="JV303" t="b">
        <v>0</v>
      </c>
      <c r="JW303" t="b">
        <v>0</v>
      </c>
      <c r="JX303" t="b">
        <v>0</v>
      </c>
      <c r="JZ303" t="s">
        <v>478</v>
      </c>
      <c r="KA303" t="b">
        <v>0</v>
      </c>
      <c r="KB303" t="b">
        <v>0</v>
      </c>
      <c r="KC303" t="b">
        <v>0</v>
      </c>
      <c r="KD303" t="b">
        <v>0</v>
      </c>
      <c r="KE303" t="s">
        <v>478</v>
      </c>
      <c r="KF303" t="b">
        <v>0</v>
      </c>
      <c r="KG303" t="b">
        <v>0</v>
      </c>
      <c r="KH303" t="b">
        <v>0</v>
      </c>
      <c r="KI303" t="b">
        <v>0</v>
      </c>
      <c r="KJ303" t="s">
        <v>647</v>
      </c>
      <c r="KK303" t="s">
        <v>647</v>
      </c>
      <c r="KL303" t="s">
        <v>478</v>
      </c>
      <c r="KM303" t="b">
        <v>0</v>
      </c>
      <c r="KN303" t="b">
        <v>0</v>
      </c>
      <c r="KO303" t="b">
        <v>0</v>
      </c>
      <c r="KP303" t="b">
        <v>0</v>
      </c>
      <c r="KQ303" t="s">
        <v>472</v>
      </c>
      <c r="KS303" t="s">
        <v>476</v>
      </c>
      <c r="KV303" t="s">
        <v>476</v>
      </c>
      <c r="KW303" t="b">
        <v>0</v>
      </c>
      <c r="KX303" t="b">
        <v>0</v>
      </c>
      <c r="KY303" t="b">
        <v>0</v>
      </c>
      <c r="KZ303" t="b">
        <v>0</v>
      </c>
      <c r="LA303" t="b">
        <v>0</v>
      </c>
      <c r="LB303" t="b">
        <v>0</v>
      </c>
      <c r="LC303" t="s">
        <v>476</v>
      </c>
      <c r="LD303" t="b">
        <v>0</v>
      </c>
      <c r="LE303" t="b">
        <v>0</v>
      </c>
      <c r="LF303" t="b">
        <v>0</v>
      </c>
      <c r="LG303" t="b">
        <v>0</v>
      </c>
      <c r="LH303" t="b">
        <v>0</v>
      </c>
      <c r="LI303" t="b">
        <v>0</v>
      </c>
      <c r="LJ303" t="b">
        <v>0</v>
      </c>
      <c r="LK303" t="b">
        <v>0</v>
      </c>
      <c r="LL303" t="b">
        <v>0</v>
      </c>
      <c r="LM303" t="b">
        <v>0</v>
      </c>
      <c r="LN303" t="b">
        <v>0</v>
      </c>
      <c r="LO303" t="s">
        <v>647</v>
      </c>
      <c r="LP303" t="s">
        <v>472</v>
      </c>
      <c r="LQ303">
        <v>9999</v>
      </c>
      <c r="LR303">
        <v>9999</v>
      </c>
      <c r="LS303">
        <v>9999</v>
      </c>
      <c r="LT303" t="s">
        <v>473</v>
      </c>
      <c r="LU303" t="s">
        <v>473</v>
      </c>
      <c r="LV303" t="s">
        <v>473</v>
      </c>
      <c r="LW303">
        <v>81.5</v>
      </c>
      <c r="LX303">
        <v>9999</v>
      </c>
      <c r="LY303" t="s">
        <v>472</v>
      </c>
      <c r="LZ303">
        <v>9999</v>
      </c>
      <c r="MA303" t="s">
        <v>472</v>
      </c>
      <c r="MB303">
        <v>9999</v>
      </c>
      <c r="MC303" t="s">
        <v>476</v>
      </c>
      <c r="MD303" t="b">
        <v>0</v>
      </c>
      <c r="ME303" t="b">
        <v>0</v>
      </c>
      <c r="MF303" t="s">
        <v>476</v>
      </c>
      <c r="MH303" t="s">
        <v>476</v>
      </c>
      <c r="MI303">
        <v>9999</v>
      </c>
      <c r="MJ303" t="s">
        <v>472</v>
      </c>
      <c r="MK303">
        <v>9999</v>
      </c>
      <c r="MO303" t="s">
        <v>479</v>
      </c>
      <c r="MP303" t="s">
        <v>1748</v>
      </c>
      <c r="MQ303">
        <f t="shared" si="4"/>
        <v>25</v>
      </c>
      <c r="MR303">
        <v>11.7</v>
      </c>
      <c r="MS303" t="s">
        <v>479</v>
      </c>
      <c r="MT303" t="s">
        <v>1749</v>
      </c>
      <c r="MV303" t="s">
        <v>476</v>
      </c>
      <c r="MW303" t="s">
        <v>476</v>
      </c>
      <c r="MX303">
        <v>9999</v>
      </c>
      <c r="MY303" t="s">
        <v>476</v>
      </c>
      <c r="MZ303">
        <v>9999</v>
      </c>
      <c r="NL303" t="s">
        <v>476</v>
      </c>
      <c r="NM303">
        <v>9999</v>
      </c>
      <c r="NN303">
        <v>9999</v>
      </c>
      <c r="NT303" t="s">
        <v>476</v>
      </c>
      <c r="NV303">
        <v>9999</v>
      </c>
      <c r="OK303" t="s">
        <v>473</v>
      </c>
      <c r="OL303" t="b">
        <v>0</v>
      </c>
      <c r="OM303" t="b">
        <v>0</v>
      </c>
      <c r="ON303" t="b">
        <v>0</v>
      </c>
      <c r="OO303" t="b">
        <v>1</v>
      </c>
      <c r="OP303" t="b">
        <v>0</v>
      </c>
      <c r="OQ303" t="b">
        <v>0</v>
      </c>
      <c r="OR303" t="b">
        <v>0</v>
      </c>
      <c r="OS303" t="b">
        <v>0</v>
      </c>
      <c r="OT303" t="b">
        <v>0</v>
      </c>
      <c r="OU303" t="b">
        <v>0</v>
      </c>
      <c r="OV303" t="s">
        <v>472</v>
      </c>
      <c r="OW303" t="s">
        <v>472</v>
      </c>
      <c r="OX303" t="s">
        <v>472</v>
      </c>
      <c r="OY303" t="s">
        <v>472</v>
      </c>
      <c r="OZ303" t="s">
        <v>473</v>
      </c>
      <c r="PA303" t="s">
        <v>472</v>
      </c>
      <c r="PB303" t="s">
        <v>472</v>
      </c>
      <c r="PC303" t="s">
        <v>472</v>
      </c>
      <c r="PE303" t="s">
        <v>472</v>
      </c>
      <c r="PF303" t="b">
        <v>0</v>
      </c>
      <c r="PG303" t="b">
        <v>0</v>
      </c>
      <c r="PH303" t="b">
        <v>0</v>
      </c>
      <c r="PI303" t="b">
        <v>0</v>
      </c>
      <c r="PJ303" t="b">
        <v>0</v>
      </c>
      <c r="PK303" t="b">
        <v>0</v>
      </c>
      <c r="PL303" t="b">
        <v>0</v>
      </c>
      <c r="PM303" t="b">
        <v>0</v>
      </c>
      <c r="PN303" t="b">
        <v>0</v>
      </c>
      <c r="PO303" t="b">
        <v>0</v>
      </c>
      <c r="PP303" t="b">
        <v>0</v>
      </c>
      <c r="PQ303" t="b">
        <v>0</v>
      </c>
      <c r="PR303" t="b">
        <v>0</v>
      </c>
      <c r="PS303" t="b">
        <v>0</v>
      </c>
      <c r="PT303" t="s">
        <v>647</v>
      </c>
      <c r="RC303" t="s">
        <v>1750</v>
      </c>
      <c r="RD303" t="s">
        <v>749</v>
      </c>
    </row>
    <row r="304" spans="1:472" x14ac:dyDescent="0.25">
      <c r="A304" t="s">
        <v>2407</v>
      </c>
      <c r="B304">
        <v>148</v>
      </c>
      <c r="C304" s="2">
        <v>44541</v>
      </c>
      <c r="D304" s="2">
        <v>44541</v>
      </c>
      <c r="E304" s="2">
        <v>42669</v>
      </c>
      <c r="F304" t="s">
        <v>483</v>
      </c>
      <c r="G304" t="s">
        <v>467</v>
      </c>
      <c r="H304" t="s">
        <v>468</v>
      </c>
      <c r="I304" t="s">
        <v>467</v>
      </c>
      <c r="J304" t="s">
        <v>487</v>
      </c>
      <c r="K304" t="s">
        <v>470</v>
      </c>
      <c r="L304" t="s">
        <v>471</v>
      </c>
      <c r="N304">
        <v>10</v>
      </c>
      <c r="O304">
        <v>9999</v>
      </c>
      <c r="P304">
        <v>-4.04</v>
      </c>
      <c r="Q304">
        <v>82</v>
      </c>
      <c r="R304">
        <v>9999</v>
      </c>
      <c r="S304">
        <v>-4.1900000000000004</v>
      </c>
      <c r="T304">
        <v>9999</v>
      </c>
      <c r="U304">
        <v>9999</v>
      </c>
      <c r="V304">
        <v>9999</v>
      </c>
      <c r="W304">
        <v>9999</v>
      </c>
      <c r="X304">
        <v>9999</v>
      </c>
      <c r="Y304">
        <v>9999</v>
      </c>
      <c r="Z304">
        <v>47</v>
      </c>
      <c r="AA304">
        <v>9999</v>
      </c>
      <c r="AB304">
        <v>-2</v>
      </c>
      <c r="AC304">
        <v>9999</v>
      </c>
      <c r="AD304">
        <v>9999</v>
      </c>
      <c r="AE304">
        <v>9999</v>
      </c>
      <c r="AF304">
        <v>9999</v>
      </c>
      <c r="AG304">
        <v>9</v>
      </c>
      <c r="AH304">
        <v>9999</v>
      </c>
      <c r="AI304" t="s">
        <v>472</v>
      </c>
      <c r="AJ304">
        <v>9999</v>
      </c>
      <c r="AK304">
        <v>9</v>
      </c>
      <c r="AL304">
        <v>9999</v>
      </c>
      <c r="AM304" t="s">
        <v>472</v>
      </c>
      <c r="AN304">
        <v>9999</v>
      </c>
      <c r="AO304">
        <v>9999</v>
      </c>
      <c r="AP304">
        <v>9999</v>
      </c>
      <c r="AQ304" t="s">
        <v>472</v>
      </c>
      <c r="AR304" t="s">
        <v>1675</v>
      </c>
      <c r="AS304" t="s">
        <v>472</v>
      </c>
      <c r="AT304" t="s">
        <v>647</v>
      </c>
      <c r="AU304" t="s">
        <v>472</v>
      </c>
      <c r="AV304" t="s">
        <v>647</v>
      </c>
      <c r="AW304" t="s">
        <v>472</v>
      </c>
      <c r="AX304" t="s">
        <v>647</v>
      </c>
      <c r="AY304" t="s">
        <v>647</v>
      </c>
      <c r="AZ304" t="s">
        <v>472</v>
      </c>
      <c r="BA304" t="s">
        <v>647</v>
      </c>
      <c r="BB304" t="s">
        <v>647</v>
      </c>
      <c r="BC304" t="s">
        <v>647</v>
      </c>
      <c r="BD304" t="s">
        <v>472</v>
      </c>
      <c r="BE304" t="s">
        <v>647</v>
      </c>
      <c r="BF304" t="s">
        <v>647</v>
      </c>
      <c r="BG304" t="s">
        <v>647</v>
      </c>
      <c r="BH304" t="s">
        <v>472</v>
      </c>
      <c r="BI304" t="s">
        <v>647</v>
      </c>
      <c r="BJ304" t="s">
        <v>647</v>
      </c>
      <c r="BK304" t="s">
        <v>647</v>
      </c>
      <c r="BL304" t="s">
        <v>472</v>
      </c>
      <c r="BM304" t="b">
        <v>0</v>
      </c>
      <c r="BN304" t="b">
        <v>0</v>
      </c>
      <c r="BO304" t="b">
        <v>0</v>
      </c>
      <c r="BP304" t="b">
        <v>0</v>
      </c>
      <c r="BQ304" t="b">
        <v>0</v>
      </c>
      <c r="BR304" t="s">
        <v>472</v>
      </c>
      <c r="BS304" t="s">
        <v>647</v>
      </c>
      <c r="BT304" t="s">
        <v>647</v>
      </c>
      <c r="BU304" t="s">
        <v>647</v>
      </c>
      <c r="BV304" t="s">
        <v>473</v>
      </c>
      <c r="BW304" t="s">
        <v>472</v>
      </c>
      <c r="BX304" t="s">
        <v>472</v>
      </c>
      <c r="BY304" t="s">
        <v>472</v>
      </c>
      <c r="BZ304" t="s">
        <v>473</v>
      </c>
      <c r="CA304" t="s">
        <v>473</v>
      </c>
      <c r="CB304" t="s">
        <v>472</v>
      </c>
      <c r="CC304" t="s">
        <v>472</v>
      </c>
      <c r="CD304">
        <v>9999</v>
      </c>
      <c r="CE304" t="s">
        <v>472</v>
      </c>
      <c r="CF304" t="s">
        <v>472</v>
      </c>
      <c r="CG304" t="s">
        <v>472</v>
      </c>
      <c r="CI304" t="s">
        <v>472</v>
      </c>
      <c r="CK304" t="s">
        <v>472</v>
      </c>
      <c r="CN304" t="s">
        <v>473</v>
      </c>
      <c r="CO304" t="s">
        <v>472</v>
      </c>
      <c r="CP304" t="s">
        <v>472</v>
      </c>
      <c r="CQ304" t="s">
        <v>472</v>
      </c>
      <c r="CR304" t="s">
        <v>472</v>
      </c>
      <c r="CS304" t="s">
        <v>472</v>
      </c>
      <c r="CT304" t="s">
        <v>472</v>
      </c>
      <c r="CU304" t="s">
        <v>472</v>
      </c>
      <c r="CV304" t="b">
        <v>0</v>
      </c>
      <c r="CW304" t="b">
        <v>0</v>
      </c>
      <c r="CX304" t="b">
        <v>0</v>
      </c>
      <c r="CY304" t="b">
        <v>0</v>
      </c>
      <c r="CZ304" t="s">
        <v>647</v>
      </c>
      <c r="DA304" t="s">
        <v>647</v>
      </c>
      <c r="DB304" t="s">
        <v>472</v>
      </c>
      <c r="DC304" t="s">
        <v>472</v>
      </c>
      <c r="DD304" t="s">
        <v>647</v>
      </c>
      <c r="DE304" t="s">
        <v>647</v>
      </c>
      <c r="DF304" t="s">
        <v>472</v>
      </c>
      <c r="DG304" t="s">
        <v>647</v>
      </c>
      <c r="DH304" t="s">
        <v>647</v>
      </c>
      <c r="DI304" t="s">
        <v>472</v>
      </c>
      <c r="DR304" t="s">
        <v>472</v>
      </c>
      <c r="DS304" t="s">
        <v>647</v>
      </c>
      <c r="DT304" t="s">
        <v>472</v>
      </c>
      <c r="DV304" t="s">
        <v>474</v>
      </c>
      <c r="DW304" t="s">
        <v>472</v>
      </c>
      <c r="DX304" t="s">
        <v>472</v>
      </c>
      <c r="DY304" t="s">
        <v>472</v>
      </c>
      <c r="DZ304" t="s">
        <v>472</v>
      </c>
      <c r="EB304" t="s">
        <v>484</v>
      </c>
      <c r="EC304" t="s">
        <v>473</v>
      </c>
      <c r="ED304" t="s">
        <v>472</v>
      </c>
      <c r="EE304" t="s">
        <v>472</v>
      </c>
      <c r="EF304" t="s">
        <v>472</v>
      </c>
      <c r="EG304" t="s">
        <v>472</v>
      </c>
      <c r="EH304" t="b">
        <v>0</v>
      </c>
      <c r="EI304" t="b">
        <v>0</v>
      </c>
      <c r="EJ304" t="s">
        <v>472</v>
      </c>
      <c r="EK304" t="b">
        <v>0</v>
      </c>
      <c r="EL304" t="b">
        <v>0</v>
      </c>
      <c r="EM304" t="b">
        <v>0</v>
      </c>
      <c r="EN304" t="s">
        <v>472</v>
      </c>
      <c r="EO304" t="b">
        <v>0</v>
      </c>
      <c r="EP304" t="b">
        <v>0</v>
      </c>
      <c r="EQ304" t="b">
        <v>0</v>
      </c>
      <c r="ER304" t="s">
        <v>472</v>
      </c>
      <c r="ES304" t="b">
        <v>0</v>
      </c>
      <c r="ET304" t="b">
        <v>0</v>
      </c>
      <c r="EU304">
        <v>9999</v>
      </c>
      <c r="EV304" t="s">
        <v>472</v>
      </c>
      <c r="EW304">
        <v>9999</v>
      </c>
      <c r="EX304" t="s">
        <v>472</v>
      </c>
      <c r="EZ304" t="b">
        <v>0</v>
      </c>
      <c r="FA304" t="b">
        <v>0</v>
      </c>
      <c r="FB304" t="b">
        <v>0</v>
      </c>
      <c r="FC304" t="b">
        <v>0</v>
      </c>
      <c r="FD304" t="s">
        <v>472</v>
      </c>
      <c r="FF304" t="s">
        <v>472</v>
      </c>
      <c r="FG304" t="s">
        <v>472</v>
      </c>
      <c r="FH304" t="s">
        <v>472</v>
      </c>
      <c r="FI304" t="s">
        <v>472</v>
      </c>
      <c r="FJ304" t="s">
        <v>472</v>
      </c>
      <c r="FK304" t="b">
        <v>0</v>
      </c>
      <c r="FL304" t="b">
        <v>0</v>
      </c>
      <c r="FM304" t="s">
        <v>472</v>
      </c>
      <c r="FN304" t="s">
        <v>472</v>
      </c>
      <c r="FO304" t="s">
        <v>472</v>
      </c>
      <c r="FP304" t="s">
        <v>472</v>
      </c>
      <c r="FQ304" t="s">
        <v>472</v>
      </c>
      <c r="FR304" t="s">
        <v>472</v>
      </c>
      <c r="FS304" t="s">
        <v>472</v>
      </c>
      <c r="FT304" t="s">
        <v>472</v>
      </c>
      <c r="FU304" t="s">
        <v>472</v>
      </c>
      <c r="FV304" t="s">
        <v>473</v>
      </c>
      <c r="FW304" t="s">
        <v>472</v>
      </c>
      <c r="FX304" t="s">
        <v>472</v>
      </c>
      <c r="FY304" t="s">
        <v>472</v>
      </c>
      <c r="FZ304" t="s">
        <v>472</v>
      </c>
      <c r="GA304" t="s">
        <v>472</v>
      </c>
      <c r="GB304" t="s">
        <v>472</v>
      </c>
      <c r="GC304" t="s">
        <v>472</v>
      </c>
      <c r="GD304" t="s">
        <v>472</v>
      </c>
      <c r="GE304" t="s">
        <v>472</v>
      </c>
      <c r="GF304" t="s">
        <v>472</v>
      </c>
      <c r="GG304" t="s">
        <v>472</v>
      </c>
      <c r="GH304" t="s">
        <v>472</v>
      </c>
      <c r="GI304" t="s">
        <v>472</v>
      </c>
      <c r="GJ304" t="s">
        <v>472</v>
      </c>
      <c r="GK304" t="s">
        <v>472</v>
      </c>
      <c r="GL304" t="s">
        <v>472</v>
      </c>
      <c r="GP304" t="s">
        <v>472</v>
      </c>
      <c r="GQ304" t="s">
        <v>472</v>
      </c>
      <c r="GR304" t="s">
        <v>472</v>
      </c>
      <c r="GT304">
        <v>9999</v>
      </c>
      <c r="GW304">
        <v>9999</v>
      </c>
      <c r="GX304" t="s">
        <v>472</v>
      </c>
      <c r="GY304" t="s">
        <v>472</v>
      </c>
      <c r="GZ304">
        <v>9999</v>
      </c>
      <c r="HA304" t="s">
        <v>476</v>
      </c>
      <c r="HB304">
        <v>9999</v>
      </c>
      <c r="HC304" t="s">
        <v>476</v>
      </c>
      <c r="HD304">
        <v>9999</v>
      </c>
      <c r="HE304" t="s">
        <v>647</v>
      </c>
      <c r="HF304">
        <v>9999</v>
      </c>
      <c r="HG304">
        <v>9999</v>
      </c>
      <c r="HH304">
        <v>9999</v>
      </c>
      <c r="HI304">
        <v>9999</v>
      </c>
      <c r="HJ304">
        <v>9999</v>
      </c>
      <c r="HK304">
        <v>9999</v>
      </c>
      <c r="HL304">
        <v>9999</v>
      </c>
      <c r="HM304">
        <v>9999</v>
      </c>
      <c r="HN304">
        <v>151</v>
      </c>
      <c r="HO304">
        <v>9999</v>
      </c>
      <c r="HP304">
        <v>1800</v>
      </c>
      <c r="HQ304">
        <v>9999</v>
      </c>
      <c r="HR304">
        <v>9999</v>
      </c>
      <c r="HS304">
        <v>9999</v>
      </c>
      <c r="HT304">
        <v>9999</v>
      </c>
      <c r="HU304">
        <v>9999</v>
      </c>
      <c r="HV304">
        <v>9999</v>
      </c>
      <c r="HW304">
        <v>9999</v>
      </c>
      <c r="HX304">
        <v>95</v>
      </c>
      <c r="HY304">
        <v>445</v>
      </c>
      <c r="HZ304">
        <v>9999</v>
      </c>
      <c r="IA304">
        <v>9999</v>
      </c>
      <c r="IB304">
        <v>9999</v>
      </c>
      <c r="IC304">
        <v>9999</v>
      </c>
      <c r="ID304">
        <v>9999</v>
      </c>
      <c r="IE304">
        <v>9999</v>
      </c>
      <c r="IF304">
        <v>15.8</v>
      </c>
      <c r="IG304">
        <v>9999</v>
      </c>
      <c r="IH304">
        <v>9999</v>
      </c>
      <c r="II304">
        <v>9999</v>
      </c>
      <c r="IJ304">
        <v>9999</v>
      </c>
      <c r="IK304">
        <v>9999</v>
      </c>
      <c r="IL304">
        <v>9999</v>
      </c>
      <c r="IM304">
        <v>9999</v>
      </c>
      <c r="IN304">
        <v>9999</v>
      </c>
      <c r="IO304">
        <v>9999</v>
      </c>
      <c r="IP304">
        <v>9999</v>
      </c>
      <c r="IQ304" t="s">
        <v>474</v>
      </c>
      <c r="IR304">
        <v>9999</v>
      </c>
      <c r="IS304">
        <v>9999</v>
      </c>
      <c r="IT304">
        <v>9999</v>
      </c>
      <c r="IU304" t="s">
        <v>472</v>
      </c>
      <c r="IV304" t="s">
        <v>472</v>
      </c>
      <c r="IW304" t="s">
        <v>478</v>
      </c>
      <c r="IX304" t="s">
        <v>472</v>
      </c>
      <c r="IY304" t="s">
        <v>472</v>
      </c>
      <c r="IZ304" t="s">
        <v>472</v>
      </c>
      <c r="JA304" t="s">
        <v>472</v>
      </c>
      <c r="JB304" t="s">
        <v>472</v>
      </c>
      <c r="JC304" t="s">
        <v>478</v>
      </c>
      <c r="JD304" t="b">
        <v>0</v>
      </c>
      <c r="JE304" t="b">
        <v>0</v>
      </c>
      <c r="JF304" t="b">
        <v>0</v>
      </c>
      <c r="JG304" t="b">
        <v>0</v>
      </c>
      <c r="JH304" t="b">
        <v>0</v>
      </c>
      <c r="JI304" t="b">
        <v>0</v>
      </c>
      <c r="JJ304" t="b">
        <v>0</v>
      </c>
      <c r="JK304" t="b">
        <v>0</v>
      </c>
      <c r="JL304" t="s">
        <v>474</v>
      </c>
      <c r="JM304" t="b">
        <v>0</v>
      </c>
      <c r="JN304" t="b">
        <v>0</v>
      </c>
      <c r="JO304" t="b">
        <v>0</v>
      </c>
      <c r="JP304" t="b">
        <v>0</v>
      </c>
      <c r="JQ304" t="b">
        <v>0</v>
      </c>
      <c r="JR304" t="b">
        <v>0</v>
      </c>
      <c r="JS304" t="b">
        <v>0</v>
      </c>
      <c r="JT304" t="b">
        <v>0</v>
      </c>
      <c r="JU304" t="b">
        <v>0</v>
      </c>
      <c r="JV304" t="b">
        <v>0</v>
      </c>
      <c r="JW304" t="b">
        <v>0</v>
      </c>
      <c r="JX304" t="b">
        <v>0</v>
      </c>
      <c r="JZ304" t="s">
        <v>478</v>
      </c>
      <c r="KA304" t="b">
        <v>0</v>
      </c>
      <c r="KB304" t="b">
        <v>0</v>
      </c>
      <c r="KC304" t="b">
        <v>0</v>
      </c>
      <c r="KD304" t="b">
        <v>0</v>
      </c>
      <c r="KE304" t="s">
        <v>474</v>
      </c>
      <c r="KF304" t="b">
        <v>0</v>
      </c>
      <c r="KG304" t="b">
        <v>0</v>
      </c>
      <c r="KH304" t="b">
        <v>0</v>
      </c>
      <c r="KI304" t="b">
        <v>0</v>
      </c>
      <c r="KJ304" t="s">
        <v>647</v>
      </c>
      <c r="KK304" t="s">
        <v>647</v>
      </c>
      <c r="KL304" t="s">
        <v>478</v>
      </c>
      <c r="KM304" t="b">
        <v>0</v>
      </c>
      <c r="KN304" t="b">
        <v>0</v>
      </c>
      <c r="KO304" t="b">
        <v>0</v>
      </c>
      <c r="KP304" t="b">
        <v>0</v>
      </c>
      <c r="KQ304" t="s">
        <v>472</v>
      </c>
      <c r="KS304" t="s">
        <v>476</v>
      </c>
      <c r="KV304" t="s">
        <v>476</v>
      </c>
      <c r="KW304" t="b">
        <v>0</v>
      </c>
      <c r="KX304" t="b">
        <v>0</v>
      </c>
      <c r="KY304" t="b">
        <v>0</v>
      </c>
      <c r="KZ304" t="b">
        <v>0</v>
      </c>
      <c r="LA304" t="b">
        <v>0</v>
      </c>
      <c r="LB304" t="b">
        <v>0</v>
      </c>
      <c r="LC304" t="s">
        <v>476</v>
      </c>
      <c r="LD304" t="b">
        <v>0</v>
      </c>
      <c r="LE304" t="b">
        <v>0</v>
      </c>
      <c r="LF304" t="b">
        <v>0</v>
      </c>
      <c r="LG304" t="b">
        <v>0</v>
      </c>
      <c r="LH304" t="b">
        <v>0</v>
      </c>
      <c r="LI304" t="b">
        <v>0</v>
      </c>
      <c r="LJ304" t="b">
        <v>0</v>
      </c>
      <c r="LK304" t="b">
        <v>0</v>
      </c>
      <c r="LL304" t="b">
        <v>0</v>
      </c>
      <c r="LM304" t="b">
        <v>0</v>
      </c>
      <c r="LN304" t="b">
        <v>0</v>
      </c>
      <c r="LO304" t="s">
        <v>647</v>
      </c>
      <c r="LP304" t="s">
        <v>472</v>
      </c>
      <c r="LQ304">
        <v>9999</v>
      </c>
      <c r="LR304">
        <v>9999</v>
      </c>
      <c r="LS304">
        <v>9999</v>
      </c>
      <c r="LT304" t="s">
        <v>472</v>
      </c>
      <c r="LU304" t="s">
        <v>472</v>
      </c>
      <c r="LV304" t="s">
        <v>472</v>
      </c>
      <c r="LW304">
        <v>9999</v>
      </c>
      <c r="LX304">
        <v>9999</v>
      </c>
      <c r="LY304" t="s">
        <v>472</v>
      </c>
      <c r="LZ304">
        <v>9999</v>
      </c>
      <c r="MA304" t="s">
        <v>472</v>
      </c>
      <c r="MB304">
        <v>9999</v>
      </c>
      <c r="MC304" t="s">
        <v>476</v>
      </c>
      <c r="MD304" t="b">
        <v>0</v>
      </c>
      <c r="ME304" t="b">
        <v>0</v>
      </c>
      <c r="MF304" t="s">
        <v>476</v>
      </c>
      <c r="MG304">
        <v>9999</v>
      </c>
      <c r="MH304" t="s">
        <v>476</v>
      </c>
      <c r="MI304">
        <v>9999</v>
      </c>
      <c r="MJ304" t="s">
        <v>472</v>
      </c>
      <c r="MK304">
        <v>9999</v>
      </c>
      <c r="MO304" t="s">
        <v>476</v>
      </c>
      <c r="MP304">
        <v>9999</v>
      </c>
      <c r="MQ304">
        <f t="shared" si="4"/>
        <v>4</v>
      </c>
      <c r="MR304">
        <v>9999</v>
      </c>
      <c r="MS304" t="s">
        <v>476</v>
      </c>
      <c r="MT304">
        <v>9999</v>
      </c>
      <c r="MV304" t="s">
        <v>476</v>
      </c>
      <c r="MW304" t="s">
        <v>476</v>
      </c>
      <c r="MX304">
        <v>9999</v>
      </c>
      <c r="MY304" t="s">
        <v>476</v>
      </c>
      <c r="MZ304">
        <v>9999</v>
      </c>
      <c r="NL304" t="s">
        <v>476</v>
      </c>
      <c r="NM304">
        <v>9999</v>
      </c>
      <c r="NN304">
        <v>9999</v>
      </c>
      <c r="NT304" t="s">
        <v>476</v>
      </c>
      <c r="OK304" t="s">
        <v>473</v>
      </c>
      <c r="OL304" t="b">
        <v>0</v>
      </c>
      <c r="OM304" t="b">
        <v>0</v>
      </c>
      <c r="ON304" t="b">
        <v>0</v>
      </c>
      <c r="OO304" t="b">
        <v>0</v>
      </c>
      <c r="OP304" t="b">
        <v>0</v>
      </c>
      <c r="OQ304" t="b">
        <v>0</v>
      </c>
      <c r="OR304" t="b">
        <v>0</v>
      </c>
      <c r="OS304" t="b">
        <v>0</v>
      </c>
      <c r="OT304" t="b">
        <v>0</v>
      </c>
      <c r="OU304" t="b">
        <v>0</v>
      </c>
      <c r="OV304" t="s">
        <v>472</v>
      </c>
      <c r="OW304" t="s">
        <v>472</v>
      </c>
      <c r="OX304" t="s">
        <v>472</v>
      </c>
      <c r="OY304" t="s">
        <v>472</v>
      </c>
      <c r="OZ304" t="s">
        <v>472</v>
      </c>
      <c r="PA304" t="s">
        <v>472</v>
      </c>
      <c r="PB304" t="s">
        <v>472</v>
      </c>
      <c r="PC304" t="s">
        <v>472</v>
      </c>
      <c r="PD304" t="s">
        <v>1676</v>
      </c>
      <c r="PE304" t="s">
        <v>472</v>
      </c>
      <c r="PF304" t="b">
        <v>0</v>
      </c>
      <c r="PG304" t="b">
        <v>0</v>
      </c>
      <c r="PH304" t="b">
        <v>0</v>
      </c>
      <c r="PI304" t="b">
        <v>0</v>
      </c>
      <c r="PJ304" t="b">
        <v>0</v>
      </c>
      <c r="PK304" t="b">
        <v>0</v>
      </c>
      <c r="PL304" t="b">
        <v>0</v>
      </c>
      <c r="PM304" t="b">
        <v>0</v>
      </c>
      <c r="PN304" t="b">
        <v>0</v>
      </c>
      <c r="PO304" t="b">
        <v>0</v>
      </c>
      <c r="PP304" t="b">
        <v>0</v>
      </c>
      <c r="PQ304" t="b">
        <v>0</v>
      </c>
      <c r="PR304" t="b">
        <v>0</v>
      </c>
      <c r="PS304" t="b">
        <v>0</v>
      </c>
      <c r="PT304" t="s">
        <v>647</v>
      </c>
      <c r="RC304" t="s">
        <v>522</v>
      </c>
      <c r="RD304" t="s">
        <v>571</v>
      </c>
    </row>
    <row r="305" spans="1:472" x14ac:dyDescent="0.25">
      <c r="A305" t="s">
        <v>2245</v>
      </c>
      <c r="B305">
        <v>322</v>
      </c>
      <c r="C305" s="2">
        <v>44413</v>
      </c>
      <c r="D305" s="2">
        <v>44413</v>
      </c>
      <c r="E305" s="2">
        <v>41312</v>
      </c>
      <c r="F305" t="s">
        <v>466</v>
      </c>
      <c r="G305" t="s">
        <v>467</v>
      </c>
      <c r="H305" t="s">
        <v>468</v>
      </c>
      <c r="I305" t="s">
        <v>467</v>
      </c>
      <c r="J305" t="s">
        <v>468</v>
      </c>
      <c r="K305" t="s">
        <v>470</v>
      </c>
      <c r="L305" t="s">
        <v>504</v>
      </c>
      <c r="M305" s="2">
        <v>44324</v>
      </c>
      <c r="N305">
        <v>23</v>
      </c>
      <c r="O305">
        <v>9999</v>
      </c>
      <c r="P305">
        <v>9999</v>
      </c>
      <c r="Q305">
        <v>115.8</v>
      </c>
      <c r="R305">
        <v>9999</v>
      </c>
      <c r="S305">
        <v>9999</v>
      </c>
      <c r="T305">
        <v>9999</v>
      </c>
      <c r="U305">
        <v>9999</v>
      </c>
      <c r="V305">
        <v>9999</v>
      </c>
      <c r="W305">
        <v>9999</v>
      </c>
      <c r="X305">
        <v>9999</v>
      </c>
      <c r="Y305">
        <v>9999</v>
      </c>
      <c r="Z305">
        <v>9999</v>
      </c>
      <c r="AA305">
        <v>9999</v>
      </c>
      <c r="AB305">
        <v>9999</v>
      </c>
      <c r="AC305">
        <v>9999</v>
      </c>
      <c r="AD305">
        <v>9999</v>
      </c>
      <c r="AE305">
        <v>9999</v>
      </c>
      <c r="AF305">
        <v>0</v>
      </c>
      <c r="AG305">
        <v>4</v>
      </c>
      <c r="AH305">
        <v>0</v>
      </c>
      <c r="AI305" t="s">
        <v>472</v>
      </c>
      <c r="AJ305">
        <v>0</v>
      </c>
      <c r="AK305">
        <v>8</v>
      </c>
      <c r="AL305">
        <v>0</v>
      </c>
      <c r="AM305" t="s">
        <v>472</v>
      </c>
      <c r="AN305">
        <v>0</v>
      </c>
      <c r="AO305">
        <v>0</v>
      </c>
      <c r="AP305">
        <v>0</v>
      </c>
      <c r="AQ305" t="s">
        <v>472</v>
      </c>
      <c r="AR305" t="s">
        <v>704</v>
      </c>
      <c r="AS305" t="s">
        <v>472</v>
      </c>
      <c r="AU305" t="s">
        <v>472</v>
      </c>
      <c r="AW305" t="s">
        <v>472</v>
      </c>
      <c r="AZ305" t="s">
        <v>472</v>
      </c>
      <c r="BD305" t="s">
        <v>472</v>
      </c>
      <c r="BH305" t="s">
        <v>472</v>
      </c>
      <c r="BL305" t="s">
        <v>472</v>
      </c>
      <c r="BM305" t="b">
        <v>0</v>
      </c>
      <c r="BN305" t="b">
        <v>0</v>
      </c>
      <c r="BO305" t="b">
        <v>0</v>
      </c>
      <c r="BP305" t="b">
        <v>0</v>
      </c>
      <c r="BQ305" t="b">
        <v>0</v>
      </c>
      <c r="BR305" t="s">
        <v>472</v>
      </c>
      <c r="BV305" t="s">
        <v>472</v>
      </c>
      <c r="BZ305" t="s">
        <v>472</v>
      </c>
      <c r="CE305" t="s">
        <v>472</v>
      </c>
      <c r="CF305" t="s">
        <v>472</v>
      </c>
      <c r="CG305" t="s">
        <v>472</v>
      </c>
      <c r="CI305" t="s">
        <v>472</v>
      </c>
      <c r="CK305" t="s">
        <v>472</v>
      </c>
      <c r="CN305" t="s">
        <v>472</v>
      </c>
      <c r="CO305" t="s">
        <v>472</v>
      </c>
      <c r="CP305" t="s">
        <v>472</v>
      </c>
      <c r="CQ305" t="s">
        <v>472</v>
      </c>
      <c r="CR305" t="s">
        <v>472</v>
      </c>
      <c r="CS305" t="s">
        <v>472</v>
      </c>
      <c r="CT305" t="s">
        <v>472</v>
      </c>
      <c r="CU305" t="s">
        <v>472</v>
      </c>
      <c r="CV305" t="b">
        <v>0</v>
      </c>
      <c r="CW305" t="b">
        <v>0</v>
      </c>
      <c r="CX305" t="b">
        <v>0</v>
      </c>
      <c r="CY305" t="b">
        <v>0</v>
      </c>
      <c r="DB305" t="s">
        <v>472</v>
      </c>
      <c r="DI305" t="s">
        <v>472</v>
      </c>
      <c r="DR305" t="s">
        <v>472</v>
      </c>
      <c r="DT305" t="s">
        <v>472</v>
      </c>
      <c r="DV305" t="s">
        <v>474</v>
      </c>
      <c r="EB305" t="s">
        <v>484</v>
      </c>
      <c r="EC305" t="s">
        <v>473</v>
      </c>
      <c r="ED305" t="s">
        <v>472</v>
      </c>
      <c r="EE305" t="s">
        <v>472</v>
      </c>
      <c r="EF305" t="s">
        <v>472</v>
      </c>
      <c r="EG305" t="s">
        <v>472</v>
      </c>
      <c r="EH305" t="b">
        <v>0</v>
      </c>
      <c r="EI305" t="b">
        <v>0</v>
      </c>
      <c r="EJ305" t="s">
        <v>472</v>
      </c>
      <c r="EK305" t="b">
        <v>0</v>
      </c>
      <c r="EL305" t="b">
        <v>0</v>
      </c>
      <c r="EM305" t="b">
        <v>0</v>
      </c>
      <c r="EN305" t="s">
        <v>472</v>
      </c>
      <c r="EO305" t="b">
        <v>0</v>
      </c>
      <c r="EP305" t="b">
        <v>0</v>
      </c>
      <c r="EQ305" t="b">
        <v>0</v>
      </c>
      <c r="ER305" t="s">
        <v>472</v>
      </c>
      <c r="ES305" t="b">
        <v>0</v>
      </c>
      <c r="ET305" t="b">
        <v>0</v>
      </c>
      <c r="EV305" t="s">
        <v>472</v>
      </c>
      <c r="EX305" t="s">
        <v>472</v>
      </c>
      <c r="EZ305" t="b">
        <v>0</v>
      </c>
      <c r="FA305" t="b">
        <v>0</v>
      </c>
      <c r="FB305" t="b">
        <v>0</v>
      </c>
      <c r="FC305" t="b">
        <v>0</v>
      </c>
      <c r="FD305" t="s">
        <v>472</v>
      </c>
      <c r="FF305" t="s">
        <v>472</v>
      </c>
      <c r="FG305" t="s">
        <v>472</v>
      </c>
      <c r="FH305" t="s">
        <v>472</v>
      </c>
      <c r="FI305" t="s">
        <v>472</v>
      </c>
      <c r="FJ305" t="s">
        <v>472</v>
      </c>
      <c r="FK305" t="b">
        <v>0</v>
      </c>
      <c r="FL305" t="b">
        <v>0</v>
      </c>
      <c r="FM305" t="s">
        <v>472</v>
      </c>
      <c r="FN305" t="s">
        <v>472</v>
      </c>
      <c r="FO305" t="s">
        <v>472</v>
      </c>
      <c r="FP305" t="s">
        <v>472</v>
      </c>
      <c r="FQ305" t="s">
        <v>472</v>
      </c>
      <c r="FR305" t="s">
        <v>472</v>
      </c>
      <c r="FS305" t="s">
        <v>472</v>
      </c>
      <c r="FT305" t="s">
        <v>472</v>
      </c>
      <c r="FU305" t="s">
        <v>472</v>
      </c>
      <c r="FV305" t="s">
        <v>472</v>
      </c>
      <c r="FW305" t="s">
        <v>472</v>
      </c>
      <c r="FX305" t="s">
        <v>472</v>
      </c>
      <c r="FY305" t="s">
        <v>472</v>
      </c>
      <c r="FZ305" t="s">
        <v>472</v>
      </c>
      <c r="GA305" t="s">
        <v>472</v>
      </c>
      <c r="GB305" t="s">
        <v>472</v>
      </c>
      <c r="GF305" t="s">
        <v>472</v>
      </c>
      <c r="GG305" t="s">
        <v>472</v>
      </c>
      <c r="GH305" t="s">
        <v>472</v>
      </c>
      <c r="GI305" t="s">
        <v>472</v>
      </c>
      <c r="GJ305" t="s">
        <v>472</v>
      </c>
      <c r="GK305" t="s">
        <v>472</v>
      </c>
      <c r="GL305" t="s">
        <v>472</v>
      </c>
      <c r="GP305" t="s">
        <v>472</v>
      </c>
      <c r="GQ305" t="s">
        <v>472</v>
      </c>
      <c r="GR305" t="s">
        <v>473</v>
      </c>
      <c r="GS305" t="s">
        <v>705</v>
      </c>
      <c r="GT305" t="s">
        <v>2740</v>
      </c>
      <c r="GX305" t="s">
        <v>472</v>
      </c>
      <c r="GY305" t="s">
        <v>472</v>
      </c>
      <c r="HA305" t="s">
        <v>476</v>
      </c>
      <c r="HC305" t="s">
        <v>476</v>
      </c>
      <c r="HE305" t="s">
        <v>647</v>
      </c>
      <c r="HF305">
        <v>11.7</v>
      </c>
      <c r="HG305">
        <v>21100</v>
      </c>
      <c r="HH305">
        <v>9999</v>
      </c>
      <c r="HI305">
        <v>9999</v>
      </c>
      <c r="HJ305">
        <v>218</v>
      </c>
      <c r="HK305">
        <v>9999</v>
      </c>
      <c r="HL305">
        <v>9999</v>
      </c>
      <c r="HM305">
        <v>9999</v>
      </c>
      <c r="HN305">
        <v>354</v>
      </c>
      <c r="HO305">
        <v>9999</v>
      </c>
      <c r="HP305">
        <v>9999</v>
      </c>
      <c r="HQ305">
        <v>9999</v>
      </c>
      <c r="HR305">
        <v>9999</v>
      </c>
      <c r="HS305">
        <v>9999</v>
      </c>
      <c r="HT305">
        <v>9999</v>
      </c>
      <c r="HU305">
        <v>9999</v>
      </c>
      <c r="HV305">
        <v>9999</v>
      </c>
      <c r="HW305">
        <v>9999</v>
      </c>
      <c r="HX305">
        <v>35</v>
      </c>
      <c r="HY305">
        <v>55</v>
      </c>
      <c r="HZ305">
        <v>17.3</v>
      </c>
      <c r="IA305">
        <v>64</v>
      </c>
      <c r="IB305">
        <v>9999</v>
      </c>
      <c r="IC305">
        <v>9999</v>
      </c>
      <c r="ID305">
        <v>9999</v>
      </c>
      <c r="IE305">
        <v>9999</v>
      </c>
      <c r="IF305">
        <v>9999</v>
      </c>
      <c r="IG305">
        <v>9999</v>
      </c>
      <c r="IH305">
        <v>9999</v>
      </c>
      <c r="II305">
        <v>9999</v>
      </c>
      <c r="IJ305">
        <v>9999</v>
      </c>
      <c r="IK305">
        <v>9999</v>
      </c>
      <c r="IL305">
        <v>9999</v>
      </c>
      <c r="IM305">
        <v>9999</v>
      </c>
      <c r="IN305">
        <v>9999</v>
      </c>
      <c r="IO305">
        <v>9999</v>
      </c>
      <c r="IP305">
        <v>9999</v>
      </c>
      <c r="IQ305" t="s">
        <v>479</v>
      </c>
      <c r="IR305">
        <v>9999</v>
      </c>
      <c r="IS305">
        <v>9999</v>
      </c>
      <c r="IT305">
        <v>9999</v>
      </c>
      <c r="IU305" t="s">
        <v>472</v>
      </c>
      <c r="IV305" t="s">
        <v>472</v>
      </c>
      <c r="IW305" t="s">
        <v>478</v>
      </c>
      <c r="JC305" t="s">
        <v>479</v>
      </c>
      <c r="JD305" t="b">
        <v>0</v>
      </c>
      <c r="JE305" t="b">
        <v>0</v>
      </c>
      <c r="JF305" t="b">
        <v>0</v>
      </c>
      <c r="JG305" t="b">
        <v>0</v>
      </c>
      <c r="JH305" t="b">
        <v>0</v>
      </c>
      <c r="JI305" t="b">
        <v>0</v>
      </c>
      <c r="JJ305" t="b">
        <v>0</v>
      </c>
      <c r="JK305" t="b">
        <v>0</v>
      </c>
      <c r="JL305" t="s">
        <v>478</v>
      </c>
      <c r="JM305" t="b">
        <v>0</v>
      </c>
      <c r="JN305" t="b">
        <v>0</v>
      </c>
      <c r="JO305" t="b">
        <v>0</v>
      </c>
      <c r="JP305" t="b">
        <v>0</v>
      </c>
      <c r="JQ305" t="b">
        <v>0</v>
      </c>
      <c r="JR305" t="b">
        <v>0</v>
      </c>
      <c r="JS305" t="b">
        <v>0</v>
      </c>
      <c r="JT305" t="b">
        <v>0</v>
      </c>
      <c r="JU305" t="b">
        <v>0</v>
      </c>
      <c r="JV305" t="b">
        <v>0</v>
      </c>
      <c r="JW305" t="b">
        <v>0</v>
      </c>
      <c r="JX305" t="b">
        <v>0</v>
      </c>
      <c r="JZ305" t="s">
        <v>478</v>
      </c>
      <c r="KA305" t="b">
        <v>0</v>
      </c>
      <c r="KB305" t="b">
        <v>0</v>
      </c>
      <c r="KC305" t="b">
        <v>0</v>
      </c>
      <c r="KD305" t="b">
        <v>0</v>
      </c>
      <c r="KE305" t="s">
        <v>478</v>
      </c>
      <c r="KF305" t="b">
        <v>0</v>
      </c>
      <c r="KG305" t="b">
        <v>0</v>
      </c>
      <c r="KH305" t="b">
        <v>0</v>
      </c>
      <c r="KI305" t="b">
        <v>0</v>
      </c>
      <c r="KL305" t="s">
        <v>478</v>
      </c>
      <c r="KM305" t="b">
        <v>0</v>
      </c>
      <c r="KN305" t="b">
        <v>0</v>
      </c>
      <c r="KO305" t="b">
        <v>0</v>
      </c>
      <c r="KP305" t="b">
        <v>0</v>
      </c>
      <c r="KQ305" t="s">
        <v>472</v>
      </c>
      <c r="KS305" t="s">
        <v>476</v>
      </c>
      <c r="KV305" t="s">
        <v>476</v>
      </c>
      <c r="KW305" t="b">
        <v>0</v>
      </c>
      <c r="KX305" t="b">
        <v>0</v>
      </c>
      <c r="KY305" t="b">
        <v>0</v>
      </c>
      <c r="KZ305" t="b">
        <v>0</v>
      </c>
      <c r="LA305" t="b">
        <v>0</v>
      </c>
      <c r="LB305" t="b">
        <v>0</v>
      </c>
      <c r="LC305" t="s">
        <v>476</v>
      </c>
      <c r="LD305" t="b">
        <v>0</v>
      </c>
      <c r="LE305" t="b">
        <v>0</v>
      </c>
      <c r="LF305" t="b">
        <v>0</v>
      </c>
      <c r="LG305" t="b">
        <v>0</v>
      </c>
      <c r="LH305" t="b">
        <v>0</v>
      </c>
      <c r="LI305" t="b">
        <v>0</v>
      </c>
      <c r="LJ305" t="b">
        <v>0</v>
      </c>
      <c r="LK305" t="b">
        <v>0</v>
      </c>
      <c r="LL305" t="b">
        <v>0</v>
      </c>
      <c r="LM305" t="b">
        <v>0</v>
      </c>
      <c r="LN305" t="b">
        <v>0</v>
      </c>
      <c r="LO305" t="s">
        <v>647</v>
      </c>
      <c r="LP305" t="s">
        <v>472</v>
      </c>
      <c r="LT305" t="s">
        <v>472</v>
      </c>
      <c r="LU305" t="s">
        <v>472</v>
      </c>
      <c r="LV305" t="s">
        <v>472</v>
      </c>
      <c r="LY305" t="s">
        <v>472</v>
      </c>
      <c r="MA305" t="s">
        <v>472</v>
      </c>
      <c r="MC305" t="s">
        <v>476</v>
      </c>
      <c r="MD305" t="b">
        <v>0</v>
      </c>
      <c r="ME305" t="b">
        <v>0</v>
      </c>
      <c r="MF305" t="s">
        <v>476</v>
      </c>
      <c r="MH305" t="s">
        <v>476</v>
      </c>
      <c r="MJ305" t="s">
        <v>472</v>
      </c>
      <c r="MO305" t="s">
        <v>476</v>
      </c>
      <c r="MQ305">
        <f t="shared" si="4"/>
        <v>0</v>
      </c>
      <c r="MS305" t="s">
        <v>476</v>
      </c>
      <c r="MV305" t="s">
        <v>476</v>
      </c>
      <c r="MW305" t="s">
        <v>476</v>
      </c>
      <c r="MY305" t="s">
        <v>476</v>
      </c>
      <c r="NL305" t="s">
        <v>476</v>
      </c>
      <c r="NT305" t="s">
        <v>476</v>
      </c>
      <c r="OK305" t="s">
        <v>478</v>
      </c>
      <c r="OL305" t="b">
        <v>0</v>
      </c>
      <c r="OM305" t="b">
        <v>0</v>
      </c>
      <c r="ON305" t="b">
        <v>0</v>
      </c>
      <c r="OO305" t="b">
        <v>0</v>
      </c>
      <c r="OP305" t="b">
        <v>0</v>
      </c>
      <c r="OQ305" t="b">
        <v>0</v>
      </c>
      <c r="OR305" t="b">
        <v>0</v>
      </c>
      <c r="OS305" t="b">
        <v>0</v>
      </c>
      <c r="OT305" t="b">
        <v>0</v>
      </c>
      <c r="OU305" t="b">
        <v>0</v>
      </c>
      <c r="OV305" t="s">
        <v>478</v>
      </c>
      <c r="OW305" t="s">
        <v>478</v>
      </c>
      <c r="OX305" t="s">
        <v>478</v>
      </c>
      <c r="OY305" t="s">
        <v>478</v>
      </c>
      <c r="OZ305" t="s">
        <v>478</v>
      </c>
      <c r="PA305" t="s">
        <v>478</v>
      </c>
      <c r="PB305" t="s">
        <v>478</v>
      </c>
      <c r="PC305" t="s">
        <v>478</v>
      </c>
      <c r="PD305" t="s">
        <v>647</v>
      </c>
      <c r="PE305" t="s">
        <v>478</v>
      </c>
      <c r="PF305" t="b">
        <v>0</v>
      </c>
      <c r="PG305" t="b">
        <v>0</v>
      </c>
      <c r="PH305" t="b">
        <v>0</v>
      </c>
      <c r="PI305" t="b">
        <v>0</v>
      </c>
      <c r="PJ305" t="b">
        <v>0</v>
      </c>
      <c r="PK305" t="b">
        <v>0</v>
      </c>
      <c r="PL305" t="b">
        <v>0</v>
      </c>
      <c r="PM305" t="b">
        <v>0</v>
      </c>
      <c r="PN305" t="b">
        <v>0</v>
      </c>
      <c r="PO305" t="b">
        <v>0</v>
      </c>
      <c r="PP305" t="b">
        <v>0</v>
      </c>
      <c r="PQ305" t="b">
        <v>0</v>
      </c>
      <c r="PR305" t="b">
        <v>0</v>
      </c>
      <c r="PS305" t="b">
        <v>0</v>
      </c>
      <c r="RC305" t="s">
        <v>522</v>
      </c>
      <c r="RD305" t="s">
        <v>571</v>
      </c>
    </row>
    <row r="306" spans="1:472" x14ac:dyDescent="0.25">
      <c r="A306" t="s">
        <v>2246</v>
      </c>
      <c r="B306">
        <v>321</v>
      </c>
      <c r="C306" s="2">
        <v>44739</v>
      </c>
      <c r="D306" s="2">
        <v>44623</v>
      </c>
      <c r="E306" s="2">
        <v>43865</v>
      </c>
      <c r="H306" t="s">
        <v>468</v>
      </c>
      <c r="I306" t="s">
        <v>496</v>
      </c>
      <c r="J306" t="s">
        <v>468</v>
      </c>
      <c r="K306" t="s">
        <v>470</v>
      </c>
      <c r="L306" t="s">
        <v>497</v>
      </c>
      <c r="M306" s="2">
        <v>44623</v>
      </c>
      <c r="N306">
        <v>8.3000000000000007</v>
      </c>
      <c r="O306">
        <v>9999</v>
      </c>
      <c r="P306">
        <v>-2.89</v>
      </c>
      <c r="Q306">
        <v>9999</v>
      </c>
      <c r="R306">
        <v>9999</v>
      </c>
      <c r="S306">
        <v>9999</v>
      </c>
      <c r="T306">
        <v>9999</v>
      </c>
      <c r="U306">
        <v>9999</v>
      </c>
      <c r="V306">
        <v>9999</v>
      </c>
      <c r="W306">
        <v>9999</v>
      </c>
      <c r="X306">
        <v>9999</v>
      </c>
      <c r="Y306">
        <v>9999</v>
      </c>
      <c r="Z306">
        <v>46.2</v>
      </c>
      <c r="AA306">
        <v>9999</v>
      </c>
      <c r="AB306">
        <v>-0.79</v>
      </c>
      <c r="AC306">
        <v>9999</v>
      </c>
      <c r="AD306">
        <v>9999</v>
      </c>
      <c r="AE306">
        <v>9999</v>
      </c>
      <c r="AF306">
        <v>1</v>
      </c>
      <c r="AG306">
        <v>11</v>
      </c>
      <c r="AH306">
        <v>0</v>
      </c>
      <c r="AI306" t="s">
        <v>472</v>
      </c>
      <c r="AJ306">
        <v>0</v>
      </c>
      <c r="AK306">
        <v>0</v>
      </c>
      <c r="AL306">
        <v>0</v>
      </c>
      <c r="AM306" t="s">
        <v>472</v>
      </c>
      <c r="AN306">
        <v>1</v>
      </c>
      <c r="AO306">
        <v>0</v>
      </c>
      <c r="AP306">
        <v>0</v>
      </c>
      <c r="AQ306" t="s">
        <v>472</v>
      </c>
      <c r="AR306" t="s">
        <v>706</v>
      </c>
      <c r="AS306" t="s">
        <v>472</v>
      </c>
      <c r="AU306" t="s">
        <v>472</v>
      </c>
      <c r="AW306" t="s">
        <v>472</v>
      </c>
      <c r="AZ306" t="s">
        <v>472</v>
      </c>
      <c r="BA306" t="s">
        <v>647</v>
      </c>
      <c r="BB306" t="s">
        <v>647</v>
      </c>
      <c r="BC306" t="s">
        <v>647</v>
      </c>
      <c r="BD306" t="s">
        <v>472</v>
      </c>
      <c r="BH306" t="s">
        <v>472</v>
      </c>
      <c r="BL306" t="s">
        <v>472</v>
      </c>
      <c r="BM306" t="b">
        <v>0</v>
      </c>
      <c r="BN306" t="b">
        <v>0</v>
      </c>
      <c r="BO306" t="b">
        <v>0</v>
      </c>
      <c r="BP306" t="b">
        <v>0</v>
      </c>
      <c r="BQ306" t="b">
        <v>0</v>
      </c>
      <c r="BR306" t="s">
        <v>472</v>
      </c>
      <c r="BV306" t="s">
        <v>473</v>
      </c>
      <c r="BW306" t="s">
        <v>473</v>
      </c>
      <c r="BX306" t="s">
        <v>473</v>
      </c>
      <c r="BY306" t="s">
        <v>472</v>
      </c>
      <c r="BZ306" t="s">
        <v>472</v>
      </c>
      <c r="CE306" t="s">
        <v>473</v>
      </c>
      <c r="CF306" t="s">
        <v>473</v>
      </c>
      <c r="CG306" t="s">
        <v>473</v>
      </c>
      <c r="CI306" t="s">
        <v>473</v>
      </c>
      <c r="CK306" t="s">
        <v>473</v>
      </c>
      <c r="CN306" t="s">
        <v>472</v>
      </c>
      <c r="CO306" t="s">
        <v>472</v>
      </c>
      <c r="CP306" t="s">
        <v>473</v>
      </c>
      <c r="CQ306" t="s">
        <v>472</v>
      </c>
      <c r="CR306" t="s">
        <v>472</v>
      </c>
      <c r="CS306" t="s">
        <v>472</v>
      </c>
      <c r="CT306" t="s">
        <v>472</v>
      </c>
      <c r="CU306" t="s">
        <v>473</v>
      </c>
      <c r="CV306" t="b">
        <v>0</v>
      </c>
      <c r="CW306" t="b">
        <v>0</v>
      </c>
      <c r="CX306" t="b">
        <v>0</v>
      </c>
      <c r="CY306" t="b">
        <v>1</v>
      </c>
      <c r="CZ306" t="s">
        <v>707</v>
      </c>
      <c r="DB306" t="s">
        <v>472</v>
      </c>
      <c r="DI306" t="s">
        <v>473</v>
      </c>
      <c r="DR306" t="s">
        <v>472</v>
      </c>
      <c r="DT306" t="s">
        <v>472</v>
      </c>
      <c r="DV306" t="s">
        <v>474</v>
      </c>
      <c r="EB306" t="s">
        <v>475</v>
      </c>
      <c r="EC306" t="s">
        <v>473</v>
      </c>
      <c r="ED306" t="s">
        <v>472</v>
      </c>
      <c r="EE306" t="s">
        <v>472</v>
      </c>
      <c r="EF306" t="s">
        <v>472</v>
      </c>
      <c r="EG306" t="s">
        <v>472</v>
      </c>
      <c r="EH306" t="b">
        <v>0</v>
      </c>
      <c r="EI306" t="b">
        <v>0</v>
      </c>
      <c r="EJ306" t="s">
        <v>472</v>
      </c>
      <c r="EK306" t="b">
        <v>0</v>
      </c>
      <c r="EL306" t="b">
        <v>0</v>
      </c>
      <c r="EM306" t="b">
        <v>0</v>
      </c>
      <c r="EN306" t="s">
        <v>472</v>
      </c>
      <c r="EO306" t="b">
        <v>0</v>
      </c>
      <c r="EP306" t="b">
        <v>0</v>
      </c>
      <c r="EQ306" t="b">
        <v>0</v>
      </c>
      <c r="ER306" t="s">
        <v>472</v>
      </c>
      <c r="ES306" t="b">
        <v>0</v>
      </c>
      <c r="ET306" t="b">
        <v>0</v>
      </c>
      <c r="EV306" t="s">
        <v>472</v>
      </c>
      <c r="EX306" t="s">
        <v>472</v>
      </c>
      <c r="EZ306" t="b">
        <v>0</v>
      </c>
      <c r="FA306" t="b">
        <v>0</v>
      </c>
      <c r="FB306" t="b">
        <v>0</v>
      </c>
      <c r="FC306" t="b">
        <v>0</v>
      </c>
      <c r="FD306" t="s">
        <v>472</v>
      </c>
      <c r="FF306" t="s">
        <v>473</v>
      </c>
      <c r="FG306" t="s">
        <v>472</v>
      </c>
      <c r="FH306" t="s">
        <v>472</v>
      </c>
      <c r="FI306" t="s">
        <v>472</v>
      </c>
      <c r="FJ306" t="s">
        <v>473</v>
      </c>
      <c r="FK306" t="b">
        <v>0</v>
      </c>
      <c r="FL306" t="b">
        <v>0</v>
      </c>
      <c r="FM306" t="s">
        <v>472</v>
      </c>
      <c r="FN306" t="s">
        <v>472</v>
      </c>
      <c r="FO306" t="s">
        <v>472</v>
      </c>
      <c r="FP306" t="s">
        <v>472</v>
      </c>
      <c r="FQ306" t="s">
        <v>472</v>
      </c>
      <c r="FR306" t="s">
        <v>472</v>
      </c>
      <c r="FS306" t="s">
        <v>472</v>
      </c>
      <c r="FT306" t="s">
        <v>472</v>
      </c>
      <c r="FU306" t="s">
        <v>472</v>
      </c>
      <c r="FV306" t="s">
        <v>473</v>
      </c>
      <c r="FW306" t="s">
        <v>472</v>
      </c>
      <c r="FX306" t="s">
        <v>472</v>
      </c>
      <c r="FY306" t="s">
        <v>472</v>
      </c>
      <c r="FZ306" t="s">
        <v>472</v>
      </c>
      <c r="GA306" t="s">
        <v>472</v>
      </c>
      <c r="GB306" t="s">
        <v>473</v>
      </c>
      <c r="GC306" t="s">
        <v>473</v>
      </c>
      <c r="GD306" t="s">
        <v>472</v>
      </c>
      <c r="GE306" t="s">
        <v>472</v>
      </c>
      <c r="GF306" t="s">
        <v>472</v>
      </c>
      <c r="GG306" t="s">
        <v>472</v>
      </c>
      <c r="GH306" t="s">
        <v>472</v>
      </c>
      <c r="GI306" t="s">
        <v>472</v>
      </c>
      <c r="GJ306" t="s">
        <v>472</v>
      </c>
      <c r="GK306" t="s">
        <v>472</v>
      </c>
      <c r="GL306" t="s">
        <v>472</v>
      </c>
      <c r="GP306" t="s">
        <v>472</v>
      </c>
      <c r="GQ306" t="s">
        <v>472</v>
      </c>
      <c r="GR306" t="s">
        <v>472</v>
      </c>
      <c r="GX306" t="s">
        <v>472</v>
      </c>
      <c r="GY306" t="s">
        <v>472</v>
      </c>
      <c r="HA306" t="s">
        <v>476</v>
      </c>
      <c r="HC306" t="s">
        <v>476</v>
      </c>
      <c r="HE306" t="s">
        <v>647</v>
      </c>
      <c r="HF306">
        <v>9999</v>
      </c>
      <c r="HG306">
        <v>9999</v>
      </c>
      <c r="HH306">
        <v>9999</v>
      </c>
      <c r="HI306">
        <v>9999</v>
      </c>
      <c r="HJ306">
        <v>9999</v>
      </c>
      <c r="HK306">
        <v>9999</v>
      </c>
      <c r="HL306">
        <v>9999</v>
      </c>
      <c r="HM306">
        <v>9999</v>
      </c>
      <c r="HN306">
        <v>9999</v>
      </c>
      <c r="HO306">
        <v>9999</v>
      </c>
      <c r="HP306">
        <v>9999</v>
      </c>
      <c r="HQ306">
        <v>9999</v>
      </c>
      <c r="HR306">
        <v>9999</v>
      </c>
      <c r="HS306">
        <v>9999</v>
      </c>
      <c r="HT306">
        <v>9999</v>
      </c>
      <c r="HU306">
        <v>9999</v>
      </c>
      <c r="HV306">
        <v>9999</v>
      </c>
      <c r="HW306">
        <v>9999</v>
      </c>
      <c r="HX306">
        <v>9999</v>
      </c>
      <c r="HY306">
        <v>9999</v>
      </c>
      <c r="HZ306">
        <v>9999</v>
      </c>
      <c r="IA306">
        <v>9999</v>
      </c>
      <c r="IB306">
        <v>9999</v>
      </c>
      <c r="IC306">
        <v>9999</v>
      </c>
      <c r="ID306">
        <v>9999</v>
      </c>
      <c r="IE306">
        <v>9999</v>
      </c>
      <c r="IF306">
        <v>9999</v>
      </c>
      <c r="IG306">
        <v>9999</v>
      </c>
      <c r="IH306">
        <v>9999</v>
      </c>
      <c r="II306">
        <v>9999</v>
      </c>
      <c r="IJ306">
        <v>9999</v>
      </c>
      <c r="IK306">
        <v>9999</v>
      </c>
      <c r="IL306">
        <v>9999</v>
      </c>
      <c r="IM306">
        <v>9999</v>
      </c>
      <c r="IN306">
        <v>9999</v>
      </c>
      <c r="IO306">
        <v>9999</v>
      </c>
      <c r="IP306">
        <v>9999</v>
      </c>
      <c r="IQ306" t="s">
        <v>474</v>
      </c>
      <c r="IW306" t="s">
        <v>478</v>
      </c>
      <c r="JC306" t="s">
        <v>478</v>
      </c>
      <c r="JD306" t="b">
        <v>0</v>
      </c>
      <c r="JE306" t="b">
        <v>0</v>
      </c>
      <c r="JF306" t="b">
        <v>0</v>
      </c>
      <c r="JG306" t="b">
        <v>0</v>
      </c>
      <c r="JH306" t="b">
        <v>0</v>
      </c>
      <c r="JI306" t="b">
        <v>0</v>
      </c>
      <c r="JJ306" t="b">
        <v>0</v>
      </c>
      <c r="JK306" t="b">
        <v>0</v>
      </c>
      <c r="JL306" t="s">
        <v>479</v>
      </c>
      <c r="JM306" t="b">
        <v>0</v>
      </c>
      <c r="JN306" t="b">
        <v>0</v>
      </c>
      <c r="JO306" t="b">
        <v>0</v>
      </c>
      <c r="JP306" t="b">
        <v>0</v>
      </c>
      <c r="JQ306" t="b">
        <v>1</v>
      </c>
      <c r="JR306" t="b">
        <v>0</v>
      </c>
      <c r="JS306" t="b">
        <v>0</v>
      </c>
      <c r="JT306" t="b">
        <v>0</v>
      </c>
      <c r="JU306" t="b">
        <v>0</v>
      </c>
      <c r="JV306" t="b">
        <v>0</v>
      </c>
      <c r="JW306" t="b">
        <v>0</v>
      </c>
      <c r="JX306" t="b">
        <v>0</v>
      </c>
      <c r="JZ306" t="s">
        <v>478</v>
      </c>
      <c r="KA306" t="b">
        <v>0</v>
      </c>
      <c r="KB306" t="b">
        <v>0</v>
      </c>
      <c r="KC306" t="b">
        <v>0</v>
      </c>
      <c r="KD306" t="b">
        <v>0</v>
      </c>
      <c r="KE306" t="s">
        <v>478</v>
      </c>
      <c r="KF306" t="b">
        <v>0</v>
      </c>
      <c r="KG306" t="b">
        <v>0</v>
      </c>
      <c r="KH306" t="b">
        <v>0</v>
      </c>
      <c r="KI306" t="b">
        <v>0</v>
      </c>
      <c r="KL306" t="s">
        <v>478</v>
      </c>
      <c r="KM306" t="b">
        <v>0</v>
      </c>
      <c r="KN306" t="b">
        <v>0</v>
      </c>
      <c r="KO306" t="b">
        <v>0</v>
      </c>
      <c r="KP306" t="b">
        <v>0</v>
      </c>
      <c r="KQ306" t="s">
        <v>472</v>
      </c>
      <c r="KS306" t="s">
        <v>476</v>
      </c>
      <c r="KV306" t="s">
        <v>476</v>
      </c>
      <c r="KW306" t="b">
        <v>0</v>
      </c>
      <c r="KX306" t="b">
        <v>0</v>
      </c>
      <c r="KY306" t="b">
        <v>0</v>
      </c>
      <c r="KZ306" t="b">
        <v>0</v>
      </c>
      <c r="LA306" t="b">
        <v>0</v>
      </c>
      <c r="LB306" t="b">
        <v>0</v>
      </c>
      <c r="LC306" t="s">
        <v>476</v>
      </c>
      <c r="LD306" t="b">
        <v>0</v>
      </c>
      <c r="LE306" t="b">
        <v>0</v>
      </c>
      <c r="LF306" t="b">
        <v>0</v>
      </c>
      <c r="LG306" t="b">
        <v>0</v>
      </c>
      <c r="LH306" t="b">
        <v>0</v>
      </c>
      <c r="LI306" t="b">
        <v>0</v>
      </c>
      <c r="LJ306" t="b">
        <v>0</v>
      </c>
      <c r="LK306" t="b">
        <v>0</v>
      </c>
      <c r="LL306" t="b">
        <v>0</v>
      </c>
      <c r="LM306" t="b">
        <v>0</v>
      </c>
      <c r="LN306" t="b">
        <v>0</v>
      </c>
      <c r="LO306" t="s">
        <v>651</v>
      </c>
      <c r="LP306" t="s">
        <v>472</v>
      </c>
      <c r="LT306" t="s">
        <v>472</v>
      </c>
      <c r="LU306" t="s">
        <v>472</v>
      </c>
      <c r="LV306" t="s">
        <v>472</v>
      </c>
      <c r="LY306" t="s">
        <v>472</v>
      </c>
      <c r="MA306" t="s">
        <v>472</v>
      </c>
      <c r="MC306" t="s">
        <v>476</v>
      </c>
      <c r="MD306" t="b">
        <v>0</v>
      </c>
      <c r="ME306" t="b">
        <v>0</v>
      </c>
      <c r="MF306" t="s">
        <v>476</v>
      </c>
      <c r="MH306" t="s">
        <v>476</v>
      </c>
      <c r="MJ306" t="s">
        <v>472</v>
      </c>
      <c r="MO306" t="s">
        <v>476</v>
      </c>
      <c r="MQ306">
        <f t="shared" si="4"/>
        <v>0</v>
      </c>
      <c r="MS306" t="s">
        <v>476</v>
      </c>
      <c r="MV306" t="s">
        <v>476</v>
      </c>
      <c r="MW306" t="s">
        <v>476</v>
      </c>
      <c r="MY306" t="s">
        <v>476</v>
      </c>
      <c r="NL306" t="s">
        <v>474</v>
      </c>
      <c r="NT306" t="s">
        <v>479</v>
      </c>
      <c r="NU306" t="s">
        <v>2720</v>
      </c>
      <c r="NV306" t="s">
        <v>708</v>
      </c>
      <c r="OK306" t="s">
        <v>473</v>
      </c>
      <c r="OL306" t="b">
        <v>0</v>
      </c>
      <c r="OM306" t="b">
        <v>0</v>
      </c>
      <c r="ON306" t="b">
        <v>1</v>
      </c>
      <c r="OO306" t="b">
        <v>0</v>
      </c>
      <c r="OP306" t="b">
        <v>0</v>
      </c>
      <c r="OQ306" t="b">
        <v>0</v>
      </c>
      <c r="OR306" t="b">
        <v>0</v>
      </c>
      <c r="OS306" t="b">
        <v>0</v>
      </c>
      <c r="OT306" t="b">
        <v>0</v>
      </c>
      <c r="OU306" t="b">
        <v>0</v>
      </c>
      <c r="OV306" t="s">
        <v>472</v>
      </c>
      <c r="OW306" t="s">
        <v>472</v>
      </c>
      <c r="OX306" t="s">
        <v>472</v>
      </c>
      <c r="OY306" t="s">
        <v>472</v>
      </c>
      <c r="OZ306" t="s">
        <v>472</v>
      </c>
      <c r="PA306" t="s">
        <v>472</v>
      </c>
      <c r="PB306" t="s">
        <v>472</v>
      </c>
      <c r="PC306" t="s">
        <v>472</v>
      </c>
      <c r="PD306" t="s">
        <v>647</v>
      </c>
      <c r="PE306" t="s">
        <v>473</v>
      </c>
      <c r="PF306" t="b">
        <v>0</v>
      </c>
      <c r="PG306" t="b">
        <v>0</v>
      </c>
      <c r="PH306" t="b">
        <v>0</v>
      </c>
      <c r="PI306" t="b">
        <v>0</v>
      </c>
      <c r="PJ306" t="b">
        <v>0</v>
      </c>
      <c r="PK306" t="b">
        <v>0</v>
      </c>
      <c r="PL306" t="b">
        <v>0</v>
      </c>
      <c r="PM306" t="b">
        <v>0</v>
      </c>
      <c r="PN306" t="b">
        <v>0</v>
      </c>
      <c r="PO306" t="b">
        <v>0</v>
      </c>
      <c r="PP306" t="b">
        <v>0</v>
      </c>
      <c r="PQ306" t="b">
        <v>0</v>
      </c>
      <c r="PR306" t="b">
        <v>0</v>
      </c>
      <c r="PS306" t="b">
        <v>0</v>
      </c>
      <c r="PT306" t="s">
        <v>647</v>
      </c>
      <c r="RC306" t="s">
        <v>522</v>
      </c>
      <c r="RD306" t="s">
        <v>571</v>
      </c>
    </row>
    <row r="307" spans="1:472" x14ac:dyDescent="0.25">
      <c r="A307" t="s">
        <v>2461</v>
      </c>
      <c r="B307">
        <v>94</v>
      </c>
      <c r="C307" s="2">
        <v>44482</v>
      </c>
      <c r="D307" s="2">
        <v>44482</v>
      </c>
      <c r="E307" s="2">
        <v>42660</v>
      </c>
      <c r="H307" t="s">
        <v>487</v>
      </c>
      <c r="I307" t="s">
        <v>467</v>
      </c>
      <c r="J307" t="s">
        <v>466</v>
      </c>
      <c r="K307" t="s">
        <v>470</v>
      </c>
      <c r="L307" t="s">
        <v>859</v>
      </c>
      <c r="M307" s="2">
        <v>44482</v>
      </c>
      <c r="N307" t="s">
        <v>1939</v>
      </c>
      <c r="O307">
        <v>9999</v>
      </c>
      <c r="P307">
        <v>9999</v>
      </c>
      <c r="Q307" t="s">
        <v>1940</v>
      </c>
      <c r="R307">
        <v>9999</v>
      </c>
      <c r="S307">
        <v>9999</v>
      </c>
      <c r="T307">
        <v>9999</v>
      </c>
      <c r="U307">
        <v>9999</v>
      </c>
      <c r="V307">
        <v>9999</v>
      </c>
      <c r="W307">
        <v>9999</v>
      </c>
      <c r="X307">
        <v>9999</v>
      </c>
      <c r="Y307">
        <v>9999</v>
      </c>
      <c r="Z307">
        <v>46</v>
      </c>
      <c r="AA307">
        <v>9999</v>
      </c>
      <c r="AB307">
        <v>9999</v>
      </c>
      <c r="AC307">
        <v>9999</v>
      </c>
      <c r="AD307">
        <v>9999</v>
      </c>
      <c r="AE307">
        <v>9999</v>
      </c>
      <c r="AF307">
        <v>2</v>
      </c>
      <c r="AG307">
        <v>0</v>
      </c>
      <c r="AH307">
        <v>0</v>
      </c>
      <c r="AI307" t="s">
        <v>472</v>
      </c>
      <c r="AJ307">
        <v>5</v>
      </c>
      <c r="AK307">
        <v>0</v>
      </c>
      <c r="AL307">
        <v>0</v>
      </c>
      <c r="AM307" t="s">
        <v>472</v>
      </c>
      <c r="AN307">
        <v>5</v>
      </c>
      <c r="AO307">
        <v>0</v>
      </c>
      <c r="AP307">
        <v>0</v>
      </c>
      <c r="AQ307" t="s">
        <v>472</v>
      </c>
      <c r="AR307" t="s">
        <v>1941</v>
      </c>
      <c r="AS307" t="s">
        <v>472</v>
      </c>
      <c r="AU307" t="s">
        <v>472</v>
      </c>
      <c r="AW307" t="s">
        <v>472</v>
      </c>
      <c r="AZ307" t="s">
        <v>472</v>
      </c>
      <c r="BD307" t="s">
        <v>472</v>
      </c>
      <c r="BH307" t="s">
        <v>472</v>
      </c>
      <c r="BL307" t="s">
        <v>472</v>
      </c>
      <c r="BM307" t="b">
        <v>0</v>
      </c>
      <c r="BN307" t="b">
        <v>0</v>
      </c>
      <c r="BO307" t="b">
        <v>0</v>
      </c>
      <c r="BP307" t="b">
        <v>0</v>
      </c>
      <c r="BQ307" t="b">
        <v>0</v>
      </c>
      <c r="BR307" t="s">
        <v>472</v>
      </c>
      <c r="BV307" t="s">
        <v>473</v>
      </c>
      <c r="BW307" t="s">
        <v>473</v>
      </c>
      <c r="BX307" t="s">
        <v>473</v>
      </c>
      <c r="BY307" t="s">
        <v>472</v>
      </c>
      <c r="BZ307" t="s">
        <v>472</v>
      </c>
      <c r="CA307" t="s">
        <v>472</v>
      </c>
      <c r="CB307" t="s">
        <v>472</v>
      </c>
      <c r="CC307" t="s">
        <v>472</v>
      </c>
      <c r="CE307" t="s">
        <v>472</v>
      </c>
      <c r="CF307" t="s">
        <v>472</v>
      </c>
      <c r="CG307" t="s">
        <v>472</v>
      </c>
      <c r="CI307" t="s">
        <v>472</v>
      </c>
      <c r="CK307" t="s">
        <v>472</v>
      </c>
      <c r="CN307" t="s">
        <v>472</v>
      </c>
      <c r="CO307" t="s">
        <v>472</v>
      </c>
      <c r="CP307" t="s">
        <v>472</v>
      </c>
      <c r="CQ307" t="s">
        <v>472</v>
      </c>
      <c r="CR307" t="s">
        <v>473</v>
      </c>
      <c r="CS307" t="s">
        <v>472</v>
      </c>
      <c r="CT307" t="s">
        <v>472</v>
      </c>
      <c r="CU307" t="s">
        <v>472</v>
      </c>
      <c r="CV307" t="b">
        <v>0</v>
      </c>
      <c r="CW307" t="b">
        <v>0</v>
      </c>
      <c r="CX307" t="b">
        <v>0</v>
      </c>
      <c r="CY307" t="b">
        <v>0</v>
      </c>
      <c r="DB307" t="s">
        <v>472</v>
      </c>
      <c r="DC307" t="s">
        <v>472</v>
      </c>
      <c r="DF307" t="s">
        <v>472</v>
      </c>
      <c r="DI307" t="s">
        <v>472</v>
      </c>
      <c r="DR307" t="s">
        <v>472</v>
      </c>
      <c r="DT307" t="s">
        <v>472</v>
      </c>
      <c r="DV307" t="s">
        <v>474</v>
      </c>
      <c r="DW307" t="s">
        <v>472</v>
      </c>
      <c r="DX307" t="s">
        <v>472</v>
      </c>
      <c r="DY307" t="s">
        <v>472</v>
      </c>
      <c r="DZ307" t="s">
        <v>472</v>
      </c>
      <c r="EB307" t="s">
        <v>475</v>
      </c>
      <c r="EC307" t="s">
        <v>473</v>
      </c>
      <c r="ED307" t="s">
        <v>472</v>
      </c>
      <c r="EE307" t="s">
        <v>472</v>
      </c>
      <c r="EF307" t="s">
        <v>472</v>
      </c>
      <c r="EG307" t="s">
        <v>472</v>
      </c>
      <c r="EH307" t="b">
        <v>0</v>
      </c>
      <c r="EI307" t="b">
        <v>0</v>
      </c>
      <c r="EJ307" t="s">
        <v>472</v>
      </c>
      <c r="EK307" t="b">
        <v>0</v>
      </c>
      <c r="EL307" t="b">
        <v>0</v>
      </c>
      <c r="EM307" t="b">
        <v>0</v>
      </c>
      <c r="EN307" t="s">
        <v>472</v>
      </c>
      <c r="EO307" t="b">
        <v>0</v>
      </c>
      <c r="EP307" t="b">
        <v>0</v>
      </c>
      <c r="EQ307" t="b">
        <v>0</v>
      </c>
      <c r="ER307" t="s">
        <v>472</v>
      </c>
      <c r="ES307" t="b">
        <v>0</v>
      </c>
      <c r="ET307" t="b">
        <v>0</v>
      </c>
      <c r="EV307" t="s">
        <v>472</v>
      </c>
      <c r="EX307" t="s">
        <v>472</v>
      </c>
      <c r="EZ307" t="b">
        <v>0</v>
      </c>
      <c r="FA307" t="b">
        <v>0</v>
      </c>
      <c r="FB307" t="b">
        <v>0</v>
      </c>
      <c r="FC307" t="b">
        <v>0</v>
      </c>
      <c r="FD307" t="s">
        <v>472</v>
      </c>
      <c r="FF307" t="s">
        <v>472</v>
      </c>
      <c r="FG307" t="s">
        <v>472</v>
      </c>
      <c r="FH307" t="s">
        <v>472</v>
      </c>
      <c r="FI307" t="s">
        <v>472</v>
      </c>
      <c r="FJ307" t="s">
        <v>472</v>
      </c>
      <c r="FK307" t="b">
        <v>0</v>
      </c>
      <c r="FL307" t="b">
        <v>0</v>
      </c>
      <c r="FM307" t="s">
        <v>472</v>
      </c>
      <c r="FN307" t="s">
        <v>472</v>
      </c>
      <c r="FO307" t="s">
        <v>472</v>
      </c>
      <c r="FP307" t="s">
        <v>472</v>
      </c>
      <c r="FQ307" t="s">
        <v>472</v>
      </c>
      <c r="FR307" t="s">
        <v>472</v>
      </c>
      <c r="FS307" t="s">
        <v>472</v>
      </c>
      <c r="FT307" t="s">
        <v>472</v>
      </c>
      <c r="FU307" t="s">
        <v>472</v>
      </c>
      <c r="FV307" t="s">
        <v>472</v>
      </c>
      <c r="FW307" t="s">
        <v>473</v>
      </c>
      <c r="FX307" t="s">
        <v>473</v>
      </c>
      <c r="FY307" t="s">
        <v>472</v>
      </c>
      <c r="FZ307" t="s">
        <v>472</v>
      </c>
      <c r="GA307" t="s">
        <v>473</v>
      </c>
      <c r="GB307" t="s">
        <v>472</v>
      </c>
      <c r="GC307" t="s">
        <v>472</v>
      </c>
      <c r="GD307" t="s">
        <v>472</v>
      </c>
      <c r="GE307" t="s">
        <v>472</v>
      </c>
      <c r="GF307" t="s">
        <v>472</v>
      </c>
      <c r="GG307" t="s">
        <v>472</v>
      </c>
      <c r="GH307" t="s">
        <v>472</v>
      </c>
      <c r="GI307" t="s">
        <v>472</v>
      </c>
      <c r="GJ307" t="s">
        <v>472</v>
      </c>
      <c r="GK307" t="s">
        <v>472</v>
      </c>
      <c r="GL307" t="s">
        <v>472</v>
      </c>
      <c r="GP307" t="s">
        <v>472</v>
      </c>
      <c r="GQ307" t="s">
        <v>472</v>
      </c>
      <c r="GR307" t="s">
        <v>472</v>
      </c>
      <c r="GT307">
        <v>9999</v>
      </c>
      <c r="GW307">
        <v>9999</v>
      </c>
      <c r="GX307" t="s">
        <v>472</v>
      </c>
      <c r="GY307" t="s">
        <v>472</v>
      </c>
      <c r="GZ307">
        <v>9999</v>
      </c>
      <c r="HA307" t="s">
        <v>476</v>
      </c>
      <c r="HC307" t="s">
        <v>476</v>
      </c>
      <c r="HF307">
        <v>9999</v>
      </c>
      <c r="HG307">
        <v>9999</v>
      </c>
      <c r="HH307">
        <v>9999</v>
      </c>
      <c r="HI307">
        <v>9999</v>
      </c>
      <c r="HJ307">
        <v>9999</v>
      </c>
      <c r="HK307">
        <v>9999</v>
      </c>
      <c r="HL307">
        <v>9999</v>
      </c>
      <c r="HM307">
        <v>9999</v>
      </c>
      <c r="HN307">
        <v>9999</v>
      </c>
      <c r="HO307">
        <v>9999</v>
      </c>
      <c r="HP307">
        <v>9999</v>
      </c>
      <c r="HQ307">
        <v>9999</v>
      </c>
      <c r="HR307">
        <v>9999</v>
      </c>
      <c r="HS307">
        <v>9999</v>
      </c>
      <c r="HT307">
        <v>9999</v>
      </c>
      <c r="HU307">
        <v>9999</v>
      </c>
      <c r="HV307">
        <v>9999</v>
      </c>
      <c r="HW307">
        <v>9999</v>
      </c>
      <c r="HX307">
        <v>9999</v>
      </c>
      <c r="HY307">
        <v>9999</v>
      </c>
      <c r="HZ307">
        <v>9999</v>
      </c>
      <c r="IA307">
        <v>9999</v>
      </c>
      <c r="IB307">
        <v>9999</v>
      </c>
      <c r="IC307">
        <v>9999</v>
      </c>
      <c r="ID307">
        <v>9999</v>
      </c>
      <c r="IE307">
        <v>9999</v>
      </c>
      <c r="IF307">
        <v>9999</v>
      </c>
      <c r="IG307">
        <v>9999</v>
      </c>
      <c r="IH307">
        <v>9999</v>
      </c>
      <c r="II307">
        <v>9999</v>
      </c>
      <c r="IJ307">
        <v>9999</v>
      </c>
      <c r="IK307">
        <v>9999</v>
      </c>
      <c r="IL307">
        <v>9999</v>
      </c>
      <c r="IM307">
        <v>9999</v>
      </c>
      <c r="IN307">
        <v>9999</v>
      </c>
      <c r="IO307">
        <v>9999</v>
      </c>
      <c r="IP307">
        <v>9999</v>
      </c>
      <c r="IQ307" t="s">
        <v>478</v>
      </c>
      <c r="IR307">
        <v>9999</v>
      </c>
      <c r="IS307">
        <v>9999</v>
      </c>
      <c r="IT307">
        <v>9999</v>
      </c>
      <c r="IU307" t="s">
        <v>472</v>
      </c>
      <c r="IV307" t="s">
        <v>472</v>
      </c>
      <c r="IW307" t="s">
        <v>478</v>
      </c>
      <c r="IX307" t="s">
        <v>472</v>
      </c>
      <c r="IY307" t="s">
        <v>472</v>
      </c>
      <c r="IZ307" t="s">
        <v>472</v>
      </c>
      <c r="JA307" t="s">
        <v>472</v>
      </c>
      <c r="JB307" t="s">
        <v>472</v>
      </c>
      <c r="JC307" t="s">
        <v>478</v>
      </c>
      <c r="JD307" t="b">
        <v>0</v>
      </c>
      <c r="JE307" t="b">
        <v>0</v>
      </c>
      <c r="JF307" t="b">
        <v>0</v>
      </c>
      <c r="JG307" t="b">
        <v>0</v>
      </c>
      <c r="JH307" t="b">
        <v>0</v>
      </c>
      <c r="JI307" t="b">
        <v>0</v>
      </c>
      <c r="JJ307" t="b">
        <v>0</v>
      </c>
      <c r="JK307" t="b">
        <v>0</v>
      </c>
      <c r="JL307" t="s">
        <v>479</v>
      </c>
      <c r="JM307" t="b">
        <v>0</v>
      </c>
      <c r="JN307" t="b">
        <v>1</v>
      </c>
      <c r="JO307" t="b">
        <v>0</v>
      </c>
      <c r="JP307" t="b">
        <v>0</v>
      </c>
      <c r="JQ307" t="b">
        <v>0</v>
      </c>
      <c r="JR307" t="b">
        <v>0</v>
      </c>
      <c r="JS307" t="b">
        <v>0</v>
      </c>
      <c r="JT307" t="b">
        <v>0</v>
      </c>
      <c r="JU307" t="b">
        <v>0</v>
      </c>
      <c r="JV307" t="b">
        <v>0</v>
      </c>
      <c r="JW307" t="b">
        <v>0</v>
      </c>
      <c r="JX307" t="b">
        <v>0</v>
      </c>
      <c r="JZ307" t="s">
        <v>478</v>
      </c>
      <c r="KA307" t="b">
        <v>0</v>
      </c>
      <c r="KB307" t="b">
        <v>0</v>
      </c>
      <c r="KC307" t="b">
        <v>0</v>
      </c>
      <c r="KD307" t="b">
        <v>0</v>
      </c>
      <c r="KE307" t="s">
        <v>478</v>
      </c>
      <c r="KF307" t="b">
        <v>0</v>
      </c>
      <c r="KG307" t="b">
        <v>0</v>
      </c>
      <c r="KH307" t="b">
        <v>0</v>
      </c>
      <c r="KI307" t="b">
        <v>0</v>
      </c>
      <c r="KL307" t="s">
        <v>478</v>
      </c>
      <c r="KM307" t="b">
        <v>0</v>
      </c>
      <c r="KN307" t="b">
        <v>0</v>
      </c>
      <c r="KO307" t="b">
        <v>0</v>
      </c>
      <c r="KP307" t="b">
        <v>0</v>
      </c>
      <c r="KQ307" t="s">
        <v>472</v>
      </c>
      <c r="KS307" t="s">
        <v>476</v>
      </c>
      <c r="KV307" t="s">
        <v>476</v>
      </c>
      <c r="KW307" t="b">
        <v>0</v>
      </c>
      <c r="KX307" t="b">
        <v>0</v>
      </c>
      <c r="KY307" t="b">
        <v>0</v>
      </c>
      <c r="KZ307" t="b">
        <v>0</v>
      </c>
      <c r="LA307" t="b">
        <v>0</v>
      </c>
      <c r="LB307" t="b">
        <v>0</v>
      </c>
      <c r="LC307" t="s">
        <v>476</v>
      </c>
      <c r="LD307" t="b">
        <v>0</v>
      </c>
      <c r="LE307" t="b">
        <v>0</v>
      </c>
      <c r="LF307" t="b">
        <v>0</v>
      </c>
      <c r="LG307" t="b">
        <v>0</v>
      </c>
      <c r="LH307" t="b">
        <v>0</v>
      </c>
      <c r="LI307" t="b">
        <v>0</v>
      </c>
      <c r="LJ307" t="b">
        <v>0</v>
      </c>
      <c r="LK307" t="b">
        <v>0</v>
      </c>
      <c r="LL307" t="b">
        <v>0</v>
      </c>
      <c r="LM307" t="b">
        <v>0</v>
      </c>
      <c r="LN307" t="b">
        <v>0</v>
      </c>
      <c r="LP307" t="s">
        <v>472</v>
      </c>
      <c r="LT307" t="s">
        <v>472</v>
      </c>
      <c r="LU307" t="s">
        <v>472</v>
      </c>
      <c r="LV307" t="s">
        <v>472</v>
      </c>
      <c r="LY307" t="s">
        <v>473</v>
      </c>
      <c r="LZ307">
        <v>58.24</v>
      </c>
      <c r="MA307" t="s">
        <v>472</v>
      </c>
      <c r="MC307" t="s">
        <v>476</v>
      </c>
      <c r="MD307" t="b">
        <v>0</v>
      </c>
      <c r="ME307" t="b">
        <v>0</v>
      </c>
      <c r="MF307" t="s">
        <v>476</v>
      </c>
      <c r="MH307" t="s">
        <v>476</v>
      </c>
      <c r="MJ307" t="s">
        <v>472</v>
      </c>
      <c r="MO307" t="s">
        <v>474</v>
      </c>
      <c r="MP307">
        <v>9999</v>
      </c>
      <c r="MQ307">
        <f t="shared" si="4"/>
        <v>4</v>
      </c>
      <c r="MR307">
        <v>9999</v>
      </c>
      <c r="MS307" t="s">
        <v>476</v>
      </c>
      <c r="MV307" t="s">
        <v>476</v>
      </c>
      <c r="MW307" t="s">
        <v>476</v>
      </c>
      <c r="MY307" t="s">
        <v>476</v>
      </c>
      <c r="NA307" t="s">
        <v>727</v>
      </c>
      <c r="NL307" t="s">
        <v>476</v>
      </c>
      <c r="NT307" t="s">
        <v>479</v>
      </c>
      <c r="NU307" t="s">
        <v>2721</v>
      </c>
      <c r="NV307" t="s">
        <v>893</v>
      </c>
      <c r="OK307" t="s">
        <v>472</v>
      </c>
      <c r="OL307" t="b">
        <v>0</v>
      </c>
      <c r="OM307" t="b">
        <v>0</v>
      </c>
      <c r="ON307" t="b">
        <v>0</v>
      </c>
      <c r="OO307" t="b">
        <v>0</v>
      </c>
      <c r="OP307" t="b">
        <v>0</v>
      </c>
      <c r="OQ307" t="b">
        <v>0</v>
      </c>
      <c r="OR307" t="b">
        <v>0</v>
      </c>
      <c r="OS307" t="b">
        <v>0</v>
      </c>
      <c r="OT307" t="b">
        <v>0</v>
      </c>
      <c r="OU307" t="b">
        <v>0</v>
      </c>
      <c r="OV307" t="s">
        <v>472</v>
      </c>
      <c r="OW307" t="s">
        <v>472</v>
      </c>
      <c r="OX307" t="s">
        <v>472</v>
      </c>
      <c r="OY307" t="s">
        <v>472</v>
      </c>
      <c r="OZ307" t="s">
        <v>473</v>
      </c>
      <c r="PA307" t="s">
        <v>472</v>
      </c>
      <c r="PB307" t="s">
        <v>472</v>
      </c>
      <c r="PC307" t="s">
        <v>472</v>
      </c>
      <c r="PE307" t="s">
        <v>472</v>
      </c>
      <c r="PF307" t="b">
        <v>0</v>
      </c>
      <c r="PG307" t="b">
        <v>0</v>
      </c>
      <c r="PH307" t="b">
        <v>0</v>
      </c>
      <c r="PI307" t="b">
        <v>0</v>
      </c>
      <c r="PJ307" t="b">
        <v>0</v>
      </c>
      <c r="PK307" t="b">
        <v>0</v>
      </c>
      <c r="PL307" t="b">
        <v>0</v>
      </c>
      <c r="PM307" t="b">
        <v>0</v>
      </c>
      <c r="PN307" t="b">
        <v>0</v>
      </c>
      <c r="PO307" t="b">
        <v>0</v>
      </c>
      <c r="PP307" t="b">
        <v>0</v>
      </c>
      <c r="PQ307" t="b">
        <v>0</v>
      </c>
      <c r="PR307" t="b">
        <v>0</v>
      </c>
      <c r="PS307" t="b">
        <v>0</v>
      </c>
      <c r="RC307" t="s">
        <v>1750</v>
      </c>
      <c r="RD307" t="s">
        <v>1942</v>
      </c>
    </row>
    <row r="308" spans="1:472" x14ac:dyDescent="0.25">
      <c r="A308" t="s">
        <v>2406</v>
      </c>
      <c r="B308">
        <v>149</v>
      </c>
      <c r="C308" s="2">
        <v>44496</v>
      </c>
      <c r="D308" s="2">
        <v>44496</v>
      </c>
      <c r="E308" s="2">
        <v>42939</v>
      </c>
      <c r="F308" t="s">
        <v>466</v>
      </c>
      <c r="G308" t="s">
        <v>467</v>
      </c>
      <c r="H308" t="s">
        <v>468</v>
      </c>
      <c r="I308" t="s">
        <v>496</v>
      </c>
      <c r="J308" t="s">
        <v>468</v>
      </c>
      <c r="K308" t="s">
        <v>470</v>
      </c>
      <c r="L308" t="s">
        <v>504</v>
      </c>
      <c r="N308">
        <v>16</v>
      </c>
      <c r="O308">
        <v>9999</v>
      </c>
      <c r="P308">
        <v>9999</v>
      </c>
      <c r="Q308">
        <v>10</v>
      </c>
      <c r="R308">
        <v>9999</v>
      </c>
      <c r="S308">
        <v>9999</v>
      </c>
      <c r="T308">
        <v>9999</v>
      </c>
      <c r="U308">
        <v>9999</v>
      </c>
      <c r="V308">
        <v>9999</v>
      </c>
      <c r="W308">
        <v>9999</v>
      </c>
      <c r="X308">
        <v>9999</v>
      </c>
      <c r="Y308">
        <v>9999</v>
      </c>
      <c r="Z308">
        <v>9999</v>
      </c>
      <c r="AA308">
        <v>9999</v>
      </c>
      <c r="AB308">
        <v>9999</v>
      </c>
      <c r="AC308">
        <v>9999</v>
      </c>
      <c r="AD308">
        <v>9999</v>
      </c>
      <c r="AE308">
        <v>9999</v>
      </c>
      <c r="AF308">
        <v>9999</v>
      </c>
      <c r="AG308">
        <v>9999</v>
      </c>
      <c r="AH308">
        <v>9999</v>
      </c>
      <c r="AI308" t="s">
        <v>472</v>
      </c>
      <c r="AJ308">
        <v>9999</v>
      </c>
      <c r="AK308">
        <v>9999</v>
      </c>
      <c r="AL308">
        <v>9999</v>
      </c>
      <c r="AM308" t="s">
        <v>472</v>
      </c>
      <c r="AN308">
        <v>9999</v>
      </c>
      <c r="AO308">
        <v>9999</v>
      </c>
      <c r="AP308">
        <v>9999</v>
      </c>
      <c r="AQ308" t="s">
        <v>472</v>
      </c>
      <c r="AS308" t="s">
        <v>473</v>
      </c>
      <c r="AT308" t="s">
        <v>647</v>
      </c>
      <c r="AU308" t="s">
        <v>472</v>
      </c>
      <c r="AV308" t="s">
        <v>647</v>
      </c>
      <c r="AW308" t="s">
        <v>472</v>
      </c>
      <c r="AX308" t="s">
        <v>647</v>
      </c>
      <c r="AY308" t="s">
        <v>647</v>
      </c>
      <c r="AZ308" t="s">
        <v>472</v>
      </c>
      <c r="BA308" t="s">
        <v>647</v>
      </c>
      <c r="BB308" t="s">
        <v>647</v>
      </c>
      <c r="BC308" t="s">
        <v>647</v>
      </c>
      <c r="BD308" t="s">
        <v>472</v>
      </c>
      <c r="BE308" t="s">
        <v>647</v>
      </c>
      <c r="BF308" t="s">
        <v>647</v>
      </c>
      <c r="BG308" t="s">
        <v>647</v>
      </c>
      <c r="BH308" t="s">
        <v>472</v>
      </c>
      <c r="BI308" t="s">
        <v>647</v>
      </c>
      <c r="BJ308" t="s">
        <v>647</v>
      </c>
      <c r="BK308" t="s">
        <v>647</v>
      </c>
      <c r="BL308" t="s">
        <v>472</v>
      </c>
      <c r="BM308" t="b">
        <v>0</v>
      </c>
      <c r="BN308" t="b">
        <v>0</v>
      </c>
      <c r="BO308" t="b">
        <v>0</v>
      </c>
      <c r="BP308" t="b">
        <v>0</v>
      </c>
      <c r="BQ308" t="b">
        <v>0</v>
      </c>
      <c r="BR308" t="s">
        <v>472</v>
      </c>
      <c r="BS308" t="s">
        <v>647</v>
      </c>
      <c r="BT308" t="s">
        <v>647</v>
      </c>
      <c r="BU308" t="s">
        <v>647</v>
      </c>
      <c r="BV308" t="s">
        <v>472</v>
      </c>
      <c r="BW308" t="s">
        <v>472</v>
      </c>
      <c r="BX308" t="s">
        <v>472</v>
      </c>
      <c r="BY308" t="s">
        <v>472</v>
      </c>
      <c r="BZ308" t="s">
        <v>472</v>
      </c>
      <c r="CA308" t="s">
        <v>472</v>
      </c>
      <c r="CB308" t="s">
        <v>472</v>
      </c>
      <c r="CC308" t="s">
        <v>472</v>
      </c>
      <c r="CD308">
        <v>9999</v>
      </c>
      <c r="CE308" t="s">
        <v>472</v>
      </c>
      <c r="CF308" t="s">
        <v>472</v>
      </c>
      <c r="CG308" t="s">
        <v>472</v>
      </c>
      <c r="CI308" t="s">
        <v>472</v>
      </c>
      <c r="CK308" t="s">
        <v>472</v>
      </c>
      <c r="CN308" t="s">
        <v>472</v>
      </c>
      <c r="CO308" t="s">
        <v>472</v>
      </c>
      <c r="CP308" t="s">
        <v>472</v>
      </c>
      <c r="CQ308" t="s">
        <v>472</v>
      </c>
      <c r="CR308" t="s">
        <v>472</v>
      </c>
      <c r="CS308" t="s">
        <v>472</v>
      </c>
      <c r="CT308" t="s">
        <v>472</v>
      </c>
      <c r="CU308" t="s">
        <v>472</v>
      </c>
      <c r="CV308" t="b">
        <v>0</v>
      </c>
      <c r="CW308" t="b">
        <v>0</v>
      </c>
      <c r="CX308" t="b">
        <v>0</v>
      </c>
      <c r="CY308" t="b">
        <v>0</v>
      </c>
      <c r="CZ308" t="s">
        <v>647</v>
      </c>
      <c r="DA308" t="s">
        <v>647</v>
      </c>
      <c r="DB308" t="s">
        <v>472</v>
      </c>
      <c r="DC308" t="s">
        <v>472</v>
      </c>
      <c r="DD308" t="s">
        <v>647</v>
      </c>
      <c r="DE308" t="s">
        <v>647</v>
      </c>
      <c r="DF308" t="s">
        <v>472</v>
      </c>
      <c r="DG308" t="s">
        <v>647</v>
      </c>
      <c r="DH308" t="s">
        <v>647</v>
      </c>
      <c r="DI308" t="s">
        <v>472</v>
      </c>
      <c r="DR308" t="s">
        <v>472</v>
      </c>
      <c r="DS308" t="s">
        <v>647</v>
      </c>
      <c r="DT308" t="s">
        <v>472</v>
      </c>
      <c r="DV308" t="s">
        <v>474</v>
      </c>
      <c r="DW308" t="s">
        <v>472</v>
      </c>
      <c r="DX308" t="s">
        <v>472</v>
      </c>
      <c r="DY308" t="s">
        <v>472</v>
      </c>
      <c r="DZ308" t="s">
        <v>472</v>
      </c>
      <c r="EB308" t="s">
        <v>484</v>
      </c>
      <c r="EC308" t="s">
        <v>473</v>
      </c>
      <c r="ED308" t="s">
        <v>472</v>
      </c>
      <c r="EE308" t="s">
        <v>472</v>
      </c>
      <c r="EF308" t="s">
        <v>472</v>
      </c>
      <c r="EG308" t="s">
        <v>472</v>
      </c>
      <c r="EH308" t="b">
        <v>0</v>
      </c>
      <c r="EI308" t="b">
        <v>0</v>
      </c>
      <c r="EJ308" t="s">
        <v>472</v>
      </c>
      <c r="EK308" t="b">
        <v>0</v>
      </c>
      <c r="EL308" t="b">
        <v>0</v>
      </c>
      <c r="EM308" t="b">
        <v>0</v>
      </c>
      <c r="EN308" t="s">
        <v>472</v>
      </c>
      <c r="EO308" t="b">
        <v>0</v>
      </c>
      <c r="EP308" t="b">
        <v>0</v>
      </c>
      <c r="EQ308" t="b">
        <v>0</v>
      </c>
      <c r="ER308" t="s">
        <v>472</v>
      </c>
      <c r="ES308" t="b">
        <v>0</v>
      </c>
      <c r="ET308" t="b">
        <v>0</v>
      </c>
      <c r="EU308">
        <v>9999</v>
      </c>
      <c r="EV308" t="s">
        <v>472</v>
      </c>
      <c r="EW308">
        <v>9999</v>
      </c>
      <c r="EX308" t="s">
        <v>472</v>
      </c>
      <c r="EY308" t="s">
        <v>474</v>
      </c>
      <c r="EZ308" t="b">
        <v>0</v>
      </c>
      <c r="FA308" t="b">
        <v>0</v>
      </c>
      <c r="FB308" t="b">
        <v>0</v>
      </c>
      <c r="FC308" t="b">
        <v>0</v>
      </c>
      <c r="FD308" t="s">
        <v>472</v>
      </c>
      <c r="FF308" t="s">
        <v>472</v>
      </c>
      <c r="FG308" t="s">
        <v>472</v>
      </c>
      <c r="FH308" t="s">
        <v>472</v>
      </c>
      <c r="FI308" t="s">
        <v>472</v>
      </c>
      <c r="FJ308" t="s">
        <v>472</v>
      </c>
      <c r="FK308" t="b">
        <v>0</v>
      </c>
      <c r="FL308" t="b">
        <v>0</v>
      </c>
      <c r="FM308" t="s">
        <v>472</v>
      </c>
      <c r="FN308" t="s">
        <v>472</v>
      </c>
      <c r="FO308" t="s">
        <v>472</v>
      </c>
      <c r="FP308" t="s">
        <v>472</v>
      </c>
      <c r="FQ308" t="s">
        <v>472</v>
      </c>
      <c r="FR308" t="s">
        <v>472</v>
      </c>
      <c r="FS308" t="s">
        <v>472</v>
      </c>
      <c r="FT308" t="s">
        <v>472</v>
      </c>
      <c r="FU308" t="s">
        <v>472</v>
      </c>
      <c r="FV308" t="s">
        <v>472</v>
      </c>
      <c r="FW308" t="s">
        <v>472</v>
      </c>
      <c r="FX308" t="s">
        <v>472</v>
      </c>
      <c r="FY308" t="s">
        <v>472</v>
      </c>
      <c r="FZ308" t="s">
        <v>472</v>
      </c>
      <c r="GA308" t="s">
        <v>472</v>
      </c>
      <c r="GB308" t="s">
        <v>472</v>
      </c>
      <c r="GC308" t="s">
        <v>472</v>
      </c>
      <c r="GD308" t="s">
        <v>472</v>
      </c>
      <c r="GE308" t="s">
        <v>472</v>
      </c>
      <c r="GF308" t="s">
        <v>472</v>
      </c>
      <c r="GG308" t="s">
        <v>472</v>
      </c>
      <c r="GH308" t="s">
        <v>472</v>
      </c>
      <c r="GI308" t="s">
        <v>472</v>
      </c>
      <c r="GJ308" t="s">
        <v>472</v>
      </c>
      <c r="GK308" t="s">
        <v>472</v>
      </c>
      <c r="GL308" t="s">
        <v>472</v>
      </c>
      <c r="GP308" t="s">
        <v>472</v>
      </c>
      <c r="GQ308" t="s">
        <v>472</v>
      </c>
      <c r="GR308" t="s">
        <v>473</v>
      </c>
      <c r="GT308">
        <v>9999</v>
      </c>
      <c r="GW308">
        <v>9999</v>
      </c>
      <c r="GX308" t="s">
        <v>473</v>
      </c>
      <c r="GY308" t="s">
        <v>473</v>
      </c>
      <c r="GZ308">
        <v>9999</v>
      </c>
      <c r="HA308" t="s">
        <v>476</v>
      </c>
      <c r="HB308">
        <v>9999</v>
      </c>
      <c r="HC308" t="s">
        <v>476</v>
      </c>
      <c r="HD308">
        <v>9999</v>
      </c>
      <c r="HE308" t="s">
        <v>647</v>
      </c>
      <c r="HF308">
        <v>9999</v>
      </c>
      <c r="HG308">
        <v>9999</v>
      </c>
      <c r="HH308">
        <v>9999</v>
      </c>
      <c r="HI308">
        <v>9999</v>
      </c>
      <c r="HJ308">
        <v>9999</v>
      </c>
      <c r="HK308">
        <v>9999</v>
      </c>
      <c r="HL308">
        <v>9999</v>
      </c>
      <c r="HM308">
        <v>9999</v>
      </c>
      <c r="HN308">
        <v>9999</v>
      </c>
      <c r="HO308">
        <v>9999</v>
      </c>
      <c r="HP308">
        <v>9999</v>
      </c>
      <c r="HQ308">
        <v>9999</v>
      </c>
      <c r="HR308">
        <v>9999</v>
      </c>
      <c r="HS308">
        <v>9999</v>
      </c>
      <c r="HT308">
        <v>9999</v>
      </c>
      <c r="HU308">
        <v>9999</v>
      </c>
      <c r="HV308">
        <v>9999</v>
      </c>
      <c r="HW308">
        <v>9999</v>
      </c>
      <c r="HX308">
        <v>9999</v>
      </c>
      <c r="HY308">
        <v>9999</v>
      </c>
      <c r="HZ308">
        <v>9999</v>
      </c>
      <c r="IA308">
        <v>9999</v>
      </c>
      <c r="IB308">
        <v>9999</v>
      </c>
      <c r="IC308">
        <v>9999</v>
      </c>
      <c r="ID308">
        <v>9999</v>
      </c>
      <c r="IE308">
        <v>9999</v>
      </c>
      <c r="IF308">
        <v>9999</v>
      </c>
      <c r="IG308">
        <v>9999</v>
      </c>
      <c r="IH308">
        <v>9999</v>
      </c>
      <c r="II308">
        <v>9999</v>
      </c>
      <c r="IJ308">
        <v>9999</v>
      </c>
      <c r="IK308">
        <v>9999</v>
      </c>
      <c r="IL308">
        <v>9999</v>
      </c>
      <c r="IM308">
        <v>9999</v>
      </c>
      <c r="IN308">
        <v>9999</v>
      </c>
      <c r="IO308">
        <v>9999</v>
      </c>
      <c r="IP308">
        <v>9999</v>
      </c>
      <c r="IQ308" t="s">
        <v>479</v>
      </c>
      <c r="IR308" t="s">
        <v>1671</v>
      </c>
      <c r="IS308" t="s">
        <v>647</v>
      </c>
      <c r="IT308" t="s">
        <v>647</v>
      </c>
      <c r="IU308" t="s">
        <v>472</v>
      </c>
      <c r="IV308" t="s">
        <v>472</v>
      </c>
      <c r="IW308" t="s">
        <v>478</v>
      </c>
      <c r="IX308" t="s">
        <v>472</v>
      </c>
      <c r="IY308" t="s">
        <v>472</v>
      </c>
      <c r="IZ308" t="s">
        <v>472</v>
      </c>
      <c r="JA308" t="s">
        <v>472</v>
      </c>
      <c r="JB308" t="s">
        <v>472</v>
      </c>
      <c r="JC308" t="s">
        <v>478</v>
      </c>
      <c r="JD308" t="b">
        <v>0</v>
      </c>
      <c r="JE308" t="b">
        <v>0</v>
      </c>
      <c r="JF308" t="b">
        <v>0</v>
      </c>
      <c r="JG308" t="b">
        <v>0</v>
      </c>
      <c r="JH308" t="b">
        <v>0</v>
      </c>
      <c r="JI308" t="b">
        <v>0</v>
      </c>
      <c r="JJ308" t="b">
        <v>0</v>
      </c>
      <c r="JK308" t="b">
        <v>0</v>
      </c>
      <c r="JL308" t="s">
        <v>478</v>
      </c>
      <c r="JM308" t="b">
        <v>0</v>
      </c>
      <c r="JN308" t="b">
        <v>0</v>
      </c>
      <c r="JO308" t="b">
        <v>0</v>
      </c>
      <c r="JP308" t="b">
        <v>0</v>
      </c>
      <c r="JQ308" t="b">
        <v>0</v>
      </c>
      <c r="JR308" t="b">
        <v>0</v>
      </c>
      <c r="JS308" t="b">
        <v>0</v>
      </c>
      <c r="JT308" t="b">
        <v>0</v>
      </c>
      <c r="JU308" t="b">
        <v>0</v>
      </c>
      <c r="JV308" t="b">
        <v>0</v>
      </c>
      <c r="JW308" t="b">
        <v>0</v>
      </c>
      <c r="JX308" t="b">
        <v>0</v>
      </c>
      <c r="JZ308" t="s">
        <v>478</v>
      </c>
      <c r="KA308" t="b">
        <v>0</v>
      </c>
      <c r="KB308" t="b">
        <v>0</v>
      </c>
      <c r="KC308" t="b">
        <v>0</v>
      </c>
      <c r="KD308" t="b">
        <v>0</v>
      </c>
      <c r="KE308" t="s">
        <v>478</v>
      </c>
      <c r="KF308" t="b">
        <v>0</v>
      </c>
      <c r="KG308" t="b">
        <v>0</v>
      </c>
      <c r="KH308" t="b">
        <v>0</v>
      </c>
      <c r="KI308" t="b">
        <v>0</v>
      </c>
      <c r="KJ308" t="s">
        <v>647</v>
      </c>
      <c r="KK308" t="s">
        <v>647</v>
      </c>
      <c r="KL308" t="s">
        <v>478</v>
      </c>
      <c r="KM308" t="b">
        <v>0</v>
      </c>
      <c r="KN308" t="b">
        <v>0</v>
      </c>
      <c r="KO308" t="b">
        <v>0</v>
      </c>
      <c r="KP308" t="b">
        <v>0</v>
      </c>
      <c r="KQ308" t="s">
        <v>472</v>
      </c>
      <c r="KS308" t="s">
        <v>476</v>
      </c>
      <c r="KV308" t="s">
        <v>476</v>
      </c>
      <c r="KW308" t="b">
        <v>0</v>
      </c>
      <c r="KX308" t="b">
        <v>0</v>
      </c>
      <c r="KY308" t="b">
        <v>0</v>
      </c>
      <c r="KZ308" t="b">
        <v>0</v>
      </c>
      <c r="LA308" t="b">
        <v>0</v>
      </c>
      <c r="LB308" t="b">
        <v>0</v>
      </c>
      <c r="LC308" t="s">
        <v>476</v>
      </c>
      <c r="LD308" t="b">
        <v>0</v>
      </c>
      <c r="LE308" t="b">
        <v>0</v>
      </c>
      <c r="LF308" t="b">
        <v>0</v>
      </c>
      <c r="LG308" t="b">
        <v>0</v>
      </c>
      <c r="LH308" t="b">
        <v>0</v>
      </c>
      <c r="LI308" t="b">
        <v>0</v>
      </c>
      <c r="LJ308" t="b">
        <v>0</v>
      </c>
      <c r="LK308" t="b">
        <v>0</v>
      </c>
      <c r="LL308" t="b">
        <v>0</v>
      </c>
      <c r="LM308" t="b">
        <v>0</v>
      </c>
      <c r="LN308" t="b">
        <v>0</v>
      </c>
      <c r="LO308" t="s">
        <v>647</v>
      </c>
      <c r="LP308" t="s">
        <v>472</v>
      </c>
      <c r="LQ308">
        <v>9999</v>
      </c>
      <c r="LR308">
        <v>9999</v>
      </c>
      <c r="LS308">
        <v>9999</v>
      </c>
      <c r="LT308" t="s">
        <v>472</v>
      </c>
      <c r="LU308" t="s">
        <v>472</v>
      </c>
      <c r="LV308" t="s">
        <v>472</v>
      </c>
      <c r="LW308">
        <v>9999</v>
      </c>
      <c r="LX308">
        <v>9999</v>
      </c>
      <c r="LY308" t="s">
        <v>472</v>
      </c>
      <c r="LZ308">
        <v>9999</v>
      </c>
      <c r="MA308" t="s">
        <v>472</v>
      </c>
      <c r="MB308">
        <v>9999</v>
      </c>
      <c r="MC308" t="s">
        <v>476</v>
      </c>
      <c r="MD308" t="b">
        <v>0</v>
      </c>
      <c r="ME308" t="b">
        <v>0</v>
      </c>
      <c r="MF308" t="s">
        <v>476</v>
      </c>
      <c r="MG308">
        <v>9999</v>
      </c>
      <c r="MH308" t="s">
        <v>476</v>
      </c>
      <c r="MI308">
        <v>9999</v>
      </c>
      <c r="MJ308" t="s">
        <v>472</v>
      </c>
      <c r="MK308">
        <v>9999</v>
      </c>
      <c r="MO308" t="s">
        <v>479</v>
      </c>
      <c r="MP308" t="s">
        <v>1672</v>
      </c>
      <c r="MQ308">
        <f t="shared" si="4"/>
        <v>21</v>
      </c>
      <c r="MR308">
        <v>9999</v>
      </c>
      <c r="MS308" t="s">
        <v>479</v>
      </c>
      <c r="MT308" t="s">
        <v>1673</v>
      </c>
      <c r="MV308" t="s">
        <v>476</v>
      </c>
      <c r="MW308" t="s">
        <v>476</v>
      </c>
      <c r="MX308">
        <v>9999</v>
      </c>
      <c r="MY308" t="s">
        <v>476</v>
      </c>
      <c r="MZ308">
        <v>9999</v>
      </c>
      <c r="NL308" t="s">
        <v>476</v>
      </c>
      <c r="NM308">
        <v>9999</v>
      </c>
      <c r="NN308">
        <v>9999</v>
      </c>
      <c r="NT308" t="s">
        <v>476</v>
      </c>
      <c r="NV308">
        <v>9999</v>
      </c>
      <c r="OK308" t="s">
        <v>473</v>
      </c>
      <c r="OL308" t="b">
        <v>0</v>
      </c>
      <c r="OM308" t="b">
        <v>0</v>
      </c>
      <c r="ON308" t="b">
        <v>0</v>
      </c>
      <c r="OO308" t="b">
        <v>0</v>
      </c>
      <c r="OP308" t="b">
        <v>0</v>
      </c>
      <c r="OQ308" t="b">
        <v>0</v>
      </c>
      <c r="OR308" t="b">
        <v>0</v>
      </c>
      <c r="OS308" t="b">
        <v>0</v>
      </c>
      <c r="OT308" t="b">
        <v>0</v>
      </c>
      <c r="OU308" t="b">
        <v>0</v>
      </c>
      <c r="OV308" t="s">
        <v>472</v>
      </c>
      <c r="OW308" t="s">
        <v>472</v>
      </c>
      <c r="OX308" t="s">
        <v>472</v>
      </c>
      <c r="OY308" t="s">
        <v>472</v>
      </c>
      <c r="OZ308" t="s">
        <v>473</v>
      </c>
      <c r="PA308" t="s">
        <v>472</v>
      </c>
      <c r="PB308" t="s">
        <v>472</v>
      </c>
      <c r="PC308" t="s">
        <v>472</v>
      </c>
      <c r="PD308">
        <v>9999</v>
      </c>
      <c r="PE308" t="s">
        <v>472</v>
      </c>
      <c r="PF308" t="b">
        <v>0</v>
      </c>
      <c r="PG308" t="b">
        <v>0</v>
      </c>
      <c r="PH308" t="b">
        <v>0</v>
      </c>
      <c r="PI308" t="b">
        <v>0</v>
      </c>
      <c r="PJ308" t="b">
        <v>0</v>
      </c>
      <c r="PK308" t="b">
        <v>0</v>
      </c>
      <c r="PL308" t="b">
        <v>0</v>
      </c>
      <c r="PM308" t="b">
        <v>0</v>
      </c>
      <c r="PN308" t="b">
        <v>0</v>
      </c>
      <c r="PO308" t="b">
        <v>0</v>
      </c>
      <c r="PP308" t="b">
        <v>0</v>
      </c>
      <c r="PQ308" t="b">
        <v>0</v>
      </c>
      <c r="PR308" t="b">
        <v>0</v>
      </c>
      <c r="PS308" t="b">
        <v>0</v>
      </c>
      <c r="PT308" t="s">
        <v>647</v>
      </c>
      <c r="RC308" t="s">
        <v>522</v>
      </c>
      <c r="RD308" t="s">
        <v>1674</v>
      </c>
    </row>
    <row r="309" spans="1:472" x14ac:dyDescent="0.25">
      <c r="A309" t="s">
        <v>2368</v>
      </c>
      <c r="B309">
        <v>188</v>
      </c>
      <c r="C309" s="2">
        <v>44894</v>
      </c>
      <c r="D309" s="2">
        <v>44894</v>
      </c>
      <c r="E309" s="2">
        <v>43687</v>
      </c>
      <c r="F309" t="s">
        <v>483</v>
      </c>
      <c r="G309" t="s">
        <v>467</v>
      </c>
      <c r="H309" t="s">
        <v>468</v>
      </c>
      <c r="I309" t="s">
        <v>467</v>
      </c>
      <c r="J309" t="s">
        <v>468</v>
      </c>
      <c r="K309" t="s">
        <v>470</v>
      </c>
      <c r="L309" t="s">
        <v>894</v>
      </c>
      <c r="N309">
        <v>9999</v>
      </c>
      <c r="O309">
        <v>9999</v>
      </c>
      <c r="P309">
        <v>9999</v>
      </c>
      <c r="Q309">
        <v>9999</v>
      </c>
      <c r="R309">
        <v>9999</v>
      </c>
      <c r="S309">
        <v>9999</v>
      </c>
      <c r="T309">
        <v>9999</v>
      </c>
      <c r="U309">
        <v>9999</v>
      </c>
      <c r="V309">
        <v>9999</v>
      </c>
      <c r="W309">
        <v>9999</v>
      </c>
      <c r="X309">
        <v>9999</v>
      </c>
      <c r="Y309">
        <v>9999</v>
      </c>
      <c r="Z309">
        <v>9999</v>
      </c>
      <c r="AA309">
        <v>9999</v>
      </c>
      <c r="AB309">
        <v>9999</v>
      </c>
      <c r="AC309">
        <v>9999</v>
      </c>
      <c r="AD309">
        <v>9999</v>
      </c>
      <c r="AE309">
        <v>9999</v>
      </c>
      <c r="AF309">
        <v>2</v>
      </c>
      <c r="AG309">
        <v>6</v>
      </c>
      <c r="AH309">
        <v>9999</v>
      </c>
      <c r="AI309" t="s">
        <v>472</v>
      </c>
      <c r="AJ309">
        <v>3</v>
      </c>
      <c r="AK309">
        <v>9999</v>
      </c>
      <c r="AL309">
        <v>9999</v>
      </c>
      <c r="AM309" t="s">
        <v>472</v>
      </c>
      <c r="AN309">
        <v>9999</v>
      </c>
      <c r="AO309">
        <v>9999</v>
      </c>
      <c r="AP309">
        <v>9999</v>
      </c>
      <c r="AQ309" t="s">
        <v>472</v>
      </c>
      <c r="AR309" t="s">
        <v>1442</v>
      </c>
      <c r="AS309" t="s">
        <v>472</v>
      </c>
      <c r="AT309" t="s">
        <v>647</v>
      </c>
      <c r="AU309" t="s">
        <v>472</v>
      </c>
      <c r="AV309" t="s">
        <v>647</v>
      </c>
      <c r="AW309" t="s">
        <v>472</v>
      </c>
      <c r="AX309" t="s">
        <v>647</v>
      </c>
      <c r="AY309" t="s">
        <v>647</v>
      </c>
      <c r="AZ309" t="s">
        <v>472</v>
      </c>
      <c r="BA309" t="s">
        <v>647</v>
      </c>
      <c r="BB309" t="s">
        <v>647</v>
      </c>
      <c r="BC309" t="s">
        <v>647</v>
      </c>
      <c r="BD309" t="s">
        <v>472</v>
      </c>
      <c r="BE309" t="s">
        <v>647</v>
      </c>
      <c r="BF309" t="s">
        <v>647</v>
      </c>
      <c r="BG309" t="s">
        <v>647</v>
      </c>
      <c r="BH309" t="s">
        <v>472</v>
      </c>
      <c r="BI309" t="s">
        <v>647</v>
      </c>
      <c r="BJ309" t="s">
        <v>647</v>
      </c>
      <c r="BK309" t="s">
        <v>647</v>
      </c>
      <c r="BL309" t="s">
        <v>472</v>
      </c>
      <c r="BM309" t="b">
        <v>0</v>
      </c>
      <c r="BN309" t="b">
        <v>0</v>
      </c>
      <c r="BO309" t="b">
        <v>0</v>
      </c>
      <c r="BP309" t="b">
        <v>0</v>
      </c>
      <c r="BQ309" t="b">
        <v>0</v>
      </c>
      <c r="BR309" t="s">
        <v>472</v>
      </c>
      <c r="BS309" t="s">
        <v>647</v>
      </c>
      <c r="BT309" t="s">
        <v>647</v>
      </c>
      <c r="BU309" t="s">
        <v>647</v>
      </c>
      <c r="BV309" t="s">
        <v>473</v>
      </c>
      <c r="BW309" t="s">
        <v>473</v>
      </c>
      <c r="BX309" t="s">
        <v>472</v>
      </c>
      <c r="BY309" t="s">
        <v>472</v>
      </c>
      <c r="BZ309" t="s">
        <v>473</v>
      </c>
      <c r="CA309" t="s">
        <v>473</v>
      </c>
      <c r="CB309" t="s">
        <v>472</v>
      </c>
      <c r="CC309" t="s">
        <v>472</v>
      </c>
      <c r="CD309">
        <v>9999</v>
      </c>
      <c r="CE309" t="s">
        <v>472</v>
      </c>
      <c r="CF309" t="s">
        <v>472</v>
      </c>
      <c r="CG309" t="s">
        <v>472</v>
      </c>
      <c r="CI309" t="s">
        <v>472</v>
      </c>
      <c r="CK309" t="s">
        <v>472</v>
      </c>
      <c r="CN309" t="s">
        <v>472</v>
      </c>
      <c r="CO309" t="s">
        <v>472</v>
      </c>
      <c r="CP309" t="s">
        <v>472</v>
      </c>
      <c r="CQ309" t="s">
        <v>472</v>
      </c>
      <c r="CR309" t="s">
        <v>472</v>
      </c>
      <c r="CS309" t="s">
        <v>472</v>
      </c>
      <c r="CT309" t="s">
        <v>473</v>
      </c>
      <c r="CU309" t="s">
        <v>472</v>
      </c>
      <c r="CV309" t="b">
        <v>0</v>
      </c>
      <c r="CW309" t="b">
        <v>0</v>
      </c>
      <c r="CX309" t="b">
        <v>0</v>
      </c>
      <c r="CY309" t="b">
        <v>0</v>
      </c>
      <c r="CZ309" t="s">
        <v>647</v>
      </c>
      <c r="DA309" t="s">
        <v>647</v>
      </c>
      <c r="DB309" t="s">
        <v>472</v>
      </c>
      <c r="DC309" t="s">
        <v>472</v>
      </c>
      <c r="DD309" t="s">
        <v>647</v>
      </c>
      <c r="DE309" t="s">
        <v>647</v>
      </c>
      <c r="DF309" t="s">
        <v>472</v>
      </c>
      <c r="DG309" t="s">
        <v>647</v>
      </c>
      <c r="DH309" t="s">
        <v>647</v>
      </c>
      <c r="DI309" t="s">
        <v>473</v>
      </c>
      <c r="DR309" t="s">
        <v>472</v>
      </c>
      <c r="DS309" t="s">
        <v>647</v>
      </c>
      <c r="DT309" t="s">
        <v>472</v>
      </c>
      <c r="DV309" t="s">
        <v>474</v>
      </c>
      <c r="DW309" t="s">
        <v>472</v>
      </c>
      <c r="DX309" t="s">
        <v>472</v>
      </c>
      <c r="DY309" t="s">
        <v>472</v>
      </c>
      <c r="DZ309" t="s">
        <v>472</v>
      </c>
      <c r="EB309" t="s">
        <v>484</v>
      </c>
      <c r="EC309" t="s">
        <v>473</v>
      </c>
      <c r="ED309" t="s">
        <v>472</v>
      </c>
      <c r="EE309" t="s">
        <v>472</v>
      </c>
      <c r="EF309" t="s">
        <v>472</v>
      </c>
      <c r="EG309" t="s">
        <v>472</v>
      </c>
      <c r="EH309" t="b">
        <v>0</v>
      </c>
      <c r="EI309" t="b">
        <v>0</v>
      </c>
      <c r="EJ309" t="s">
        <v>472</v>
      </c>
      <c r="EK309" t="b">
        <v>0</v>
      </c>
      <c r="EL309" t="b">
        <v>0</v>
      </c>
      <c r="EM309" t="b">
        <v>0</v>
      </c>
      <c r="EN309" t="s">
        <v>472</v>
      </c>
      <c r="EO309" t="b">
        <v>0</v>
      </c>
      <c r="EP309" t="b">
        <v>0</v>
      </c>
      <c r="EQ309" t="b">
        <v>0</v>
      </c>
      <c r="ER309" t="s">
        <v>472</v>
      </c>
      <c r="ES309" t="b">
        <v>0</v>
      </c>
      <c r="ET309" t="b">
        <v>0</v>
      </c>
      <c r="EU309">
        <v>9999</v>
      </c>
      <c r="EV309" t="s">
        <v>472</v>
      </c>
      <c r="EW309">
        <v>9999</v>
      </c>
      <c r="EX309" t="s">
        <v>472</v>
      </c>
      <c r="EZ309" t="b">
        <v>0</v>
      </c>
      <c r="FA309" t="b">
        <v>0</v>
      </c>
      <c r="FB309" t="b">
        <v>0</v>
      </c>
      <c r="FC309" t="b">
        <v>0</v>
      </c>
      <c r="FD309" t="s">
        <v>472</v>
      </c>
      <c r="FF309" t="s">
        <v>473</v>
      </c>
      <c r="FG309" t="s">
        <v>472</v>
      </c>
      <c r="FH309" t="s">
        <v>472</v>
      </c>
      <c r="FI309" t="s">
        <v>472</v>
      </c>
      <c r="FJ309" t="s">
        <v>472</v>
      </c>
      <c r="FK309" t="b">
        <v>0</v>
      </c>
      <c r="FL309" t="b">
        <v>0</v>
      </c>
      <c r="FM309" t="s">
        <v>472</v>
      </c>
      <c r="FN309" t="s">
        <v>472</v>
      </c>
      <c r="FO309" t="s">
        <v>472</v>
      </c>
      <c r="FP309" t="s">
        <v>472</v>
      </c>
      <c r="FQ309" t="s">
        <v>472</v>
      </c>
      <c r="FR309" t="s">
        <v>472</v>
      </c>
      <c r="FS309" t="s">
        <v>472</v>
      </c>
      <c r="FT309" t="s">
        <v>472</v>
      </c>
      <c r="FU309" t="s">
        <v>472</v>
      </c>
      <c r="FV309" t="s">
        <v>472</v>
      </c>
      <c r="FW309" t="s">
        <v>473</v>
      </c>
      <c r="FX309" t="s">
        <v>473</v>
      </c>
      <c r="FY309" t="s">
        <v>472</v>
      </c>
      <c r="FZ309" t="s">
        <v>472</v>
      </c>
      <c r="GA309" t="s">
        <v>472</v>
      </c>
      <c r="GB309" t="s">
        <v>472</v>
      </c>
      <c r="GC309" t="s">
        <v>472</v>
      </c>
      <c r="GD309" t="s">
        <v>472</v>
      </c>
      <c r="GE309" t="s">
        <v>472</v>
      </c>
      <c r="GF309" t="s">
        <v>473</v>
      </c>
      <c r="GG309" t="s">
        <v>472</v>
      </c>
      <c r="GH309" t="s">
        <v>472</v>
      </c>
      <c r="GI309" t="s">
        <v>472</v>
      </c>
      <c r="GJ309" t="s">
        <v>472</v>
      </c>
      <c r="GK309" t="s">
        <v>472</v>
      </c>
      <c r="GL309" t="s">
        <v>472</v>
      </c>
      <c r="GP309" t="s">
        <v>472</v>
      </c>
      <c r="GQ309" t="s">
        <v>472</v>
      </c>
      <c r="GR309" t="s">
        <v>472</v>
      </c>
      <c r="GT309">
        <v>9999</v>
      </c>
      <c r="GW309">
        <v>9999</v>
      </c>
      <c r="GX309" t="s">
        <v>472</v>
      </c>
      <c r="GY309" t="s">
        <v>472</v>
      </c>
      <c r="GZ309">
        <v>9999</v>
      </c>
      <c r="HA309" t="s">
        <v>476</v>
      </c>
      <c r="HB309">
        <v>9999</v>
      </c>
      <c r="HC309" t="s">
        <v>476</v>
      </c>
      <c r="HD309">
        <v>9999</v>
      </c>
      <c r="HE309" t="s">
        <v>647</v>
      </c>
      <c r="HF309">
        <v>9.1</v>
      </c>
      <c r="HG309">
        <v>5.4</v>
      </c>
      <c r="HH309">
        <v>9999</v>
      </c>
      <c r="HI309">
        <v>1.1000000000000001</v>
      </c>
      <c r="HJ309">
        <v>307</v>
      </c>
      <c r="HK309">
        <v>9999</v>
      </c>
      <c r="HL309">
        <v>10.3</v>
      </c>
      <c r="HM309">
        <v>5.3</v>
      </c>
      <c r="HN309">
        <v>168</v>
      </c>
      <c r="HO309">
        <v>9999</v>
      </c>
      <c r="HP309">
        <v>9999</v>
      </c>
      <c r="HQ309">
        <v>9999</v>
      </c>
      <c r="HR309">
        <v>8</v>
      </c>
      <c r="HS309">
        <v>0.24</v>
      </c>
      <c r="HT309">
        <v>137</v>
      </c>
      <c r="HU309">
        <v>4.75</v>
      </c>
      <c r="HV309">
        <v>7.7</v>
      </c>
      <c r="HW309">
        <v>5.0999999999999996</v>
      </c>
      <c r="HX309">
        <v>16</v>
      </c>
      <c r="HY309">
        <v>28</v>
      </c>
      <c r="HZ309">
        <v>9999</v>
      </c>
      <c r="IA309">
        <v>9999</v>
      </c>
      <c r="IB309">
        <v>9999</v>
      </c>
      <c r="IC309">
        <v>9999</v>
      </c>
      <c r="ID309">
        <v>9999</v>
      </c>
      <c r="IE309">
        <v>9999</v>
      </c>
      <c r="IF309">
        <v>2.93</v>
      </c>
      <c r="IG309">
        <v>3.1</v>
      </c>
      <c r="IH309">
        <v>9999</v>
      </c>
      <c r="II309">
        <v>9999</v>
      </c>
      <c r="IJ309">
        <v>9999</v>
      </c>
      <c r="IK309">
        <v>9999</v>
      </c>
      <c r="IL309">
        <v>9999</v>
      </c>
      <c r="IM309">
        <v>9999</v>
      </c>
      <c r="IN309">
        <v>9999</v>
      </c>
      <c r="IO309">
        <v>9999</v>
      </c>
      <c r="IP309">
        <v>9999</v>
      </c>
      <c r="IQ309" t="s">
        <v>474</v>
      </c>
      <c r="IR309">
        <v>9999</v>
      </c>
      <c r="IS309">
        <v>9999</v>
      </c>
      <c r="IT309">
        <v>9999</v>
      </c>
      <c r="IU309" t="s">
        <v>472</v>
      </c>
      <c r="IV309" t="s">
        <v>472</v>
      </c>
      <c r="IW309" t="s">
        <v>478</v>
      </c>
      <c r="IX309" t="s">
        <v>472</v>
      </c>
      <c r="IY309" t="s">
        <v>472</v>
      </c>
      <c r="IZ309" t="s">
        <v>472</v>
      </c>
      <c r="JA309" t="s">
        <v>472</v>
      </c>
      <c r="JB309" t="s">
        <v>472</v>
      </c>
      <c r="JC309" t="s">
        <v>474</v>
      </c>
      <c r="JD309" t="b">
        <v>0</v>
      </c>
      <c r="JE309" t="b">
        <v>0</v>
      </c>
      <c r="JF309" t="b">
        <v>0</v>
      </c>
      <c r="JG309" t="b">
        <v>0</v>
      </c>
      <c r="JH309" t="b">
        <v>0</v>
      </c>
      <c r="JI309" t="b">
        <v>0</v>
      </c>
      <c r="JJ309" t="b">
        <v>0</v>
      </c>
      <c r="JK309" t="b">
        <v>0</v>
      </c>
      <c r="JL309" t="s">
        <v>479</v>
      </c>
      <c r="JM309" t="b">
        <v>0</v>
      </c>
      <c r="JN309" t="b">
        <v>0</v>
      </c>
      <c r="JO309" t="b">
        <v>0</v>
      </c>
      <c r="JP309" t="b">
        <v>1</v>
      </c>
      <c r="JQ309" t="b">
        <v>1</v>
      </c>
      <c r="JR309" t="b">
        <v>1</v>
      </c>
      <c r="JS309" t="b">
        <v>0</v>
      </c>
      <c r="JT309" t="b">
        <v>1</v>
      </c>
      <c r="JU309" t="b">
        <v>0</v>
      </c>
      <c r="JV309" t="b">
        <v>0</v>
      </c>
      <c r="JW309" t="b">
        <v>0</v>
      </c>
      <c r="JX309" t="b">
        <v>0</v>
      </c>
      <c r="JZ309" t="s">
        <v>478</v>
      </c>
      <c r="KA309" t="b">
        <v>0</v>
      </c>
      <c r="KB309" t="b">
        <v>0</v>
      </c>
      <c r="KC309" t="b">
        <v>0</v>
      </c>
      <c r="KD309" t="b">
        <v>0</v>
      </c>
      <c r="KE309" t="s">
        <v>478</v>
      </c>
      <c r="KF309" t="b">
        <v>0</v>
      </c>
      <c r="KG309" t="b">
        <v>0</v>
      </c>
      <c r="KH309" t="b">
        <v>0</v>
      </c>
      <c r="KI309" t="b">
        <v>0</v>
      </c>
      <c r="KJ309" t="s">
        <v>647</v>
      </c>
      <c r="KK309" t="s">
        <v>647</v>
      </c>
      <c r="KL309" t="s">
        <v>474</v>
      </c>
      <c r="KM309" t="b">
        <v>0</v>
      </c>
      <c r="KN309" t="b">
        <v>0</v>
      </c>
      <c r="KO309" t="b">
        <v>0</v>
      </c>
      <c r="KP309" t="b">
        <v>0</v>
      </c>
      <c r="KQ309" t="s">
        <v>472</v>
      </c>
      <c r="KS309" t="s">
        <v>476</v>
      </c>
      <c r="KV309" t="s">
        <v>476</v>
      </c>
      <c r="KW309" t="b">
        <v>0</v>
      </c>
      <c r="KX309" t="b">
        <v>0</v>
      </c>
      <c r="KY309" t="b">
        <v>0</v>
      </c>
      <c r="KZ309" t="b">
        <v>0</v>
      </c>
      <c r="LA309" t="b">
        <v>0</v>
      </c>
      <c r="LB309" t="b">
        <v>0</v>
      </c>
      <c r="LC309" t="s">
        <v>476</v>
      </c>
      <c r="LD309" t="b">
        <v>0</v>
      </c>
      <c r="LE309" t="b">
        <v>0</v>
      </c>
      <c r="LF309" t="b">
        <v>0</v>
      </c>
      <c r="LG309" t="b">
        <v>0</v>
      </c>
      <c r="LH309" t="b">
        <v>0</v>
      </c>
      <c r="LI309" t="b">
        <v>0</v>
      </c>
      <c r="LJ309" t="b">
        <v>0</v>
      </c>
      <c r="LK309" t="b">
        <v>0</v>
      </c>
      <c r="LL309" t="b">
        <v>0</v>
      </c>
      <c r="LM309" t="b">
        <v>0</v>
      </c>
      <c r="LN309" t="b">
        <v>0</v>
      </c>
      <c r="LP309" t="s">
        <v>472</v>
      </c>
      <c r="LQ309">
        <v>9999</v>
      </c>
      <c r="LR309">
        <v>9999</v>
      </c>
      <c r="LS309">
        <v>9999</v>
      </c>
      <c r="LT309" t="s">
        <v>472</v>
      </c>
      <c r="LU309" t="s">
        <v>472</v>
      </c>
      <c r="LV309" t="s">
        <v>472</v>
      </c>
      <c r="LW309">
        <v>9999</v>
      </c>
      <c r="LX309">
        <v>9999</v>
      </c>
      <c r="LY309" t="s">
        <v>473</v>
      </c>
      <c r="LZ309" t="s">
        <v>1443</v>
      </c>
      <c r="MA309" t="s">
        <v>472</v>
      </c>
      <c r="MB309">
        <v>9999</v>
      </c>
      <c r="MC309" t="s">
        <v>476</v>
      </c>
      <c r="MD309" t="b">
        <v>0</v>
      </c>
      <c r="ME309" t="b">
        <v>0</v>
      </c>
      <c r="MF309" t="s">
        <v>518</v>
      </c>
      <c r="MG309">
        <v>9999</v>
      </c>
      <c r="MH309" t="s">
        <v>518</v>
      </c>
      <c r="MI309">
        <v>9999</v>
      </c>
      <c r="MJ309" t="s">
        <v>472</v>
      </c>
      <c r="MK309">
        <v>9999</v>
      </c>
      <c r="MO309" t="s">
        <v>476</v>
      </c>
      <c r="MP309">
        <v>9999</v>
      </c>
      <c r="MQ309">
        <f t="shared" si="4"/>
        <v>4</v>
      </c>
      <c r="MR309">
        <v>9999</v>
      </c>
      <c r="MS309" t="s">
        <v>476</v>
      </c>
      <c r="MT309">
        <v>9999</v>
      </c>
      <c r="MV309" t="s">
        <v>476</v>
      </c>
      <c r="MW309" t="s">
        <v>476</v>
      </c>
      <c r="MX309">
        <v>9999</v>
      </c>
      <c r="MY309" t="s">
        <v>476</v>
      </c>
      <c r="MZ309">
        <v>9999</v>
      </c>
      <c r="NL309" t="s">
        <v>476</v>
      </c>
      <c r="NM309">
        <v>9999</v>
      </c>
      <c r="NN309">
        <v>9999</v>
      </c>
      <c r="NT309" t="s">
        <v>479</v>
      </c>
      <c r="NU309" t="s">
        <v>2722</v>
      </c>
      <c r="NV309" t="s">
        <v>1445</v>
      </c>
      <c r="OK309" t="s">
        <v>478</v>
      </c>
      <c r="OL309" t="b">
        <v>0</v>
      </c>
      <c r="OM309" t="b">
        <v>0</v>
      </c>
      <c r="ON309" t="b">
        <v>0</v>
      </c>
      <c r="OO309" t="b">
        <v>0</v>
      </c>
      <c r="OP309" t="b">
        <v>0</v>
      </c>
      <c r="OQ309" t="b">
        <v>0</v>
      </c>
      <c r="OR309" t="b">
        <v>0</v>
      </c>
      <c r="OS309" t="b">
        <v>0</v>
      </c>
      <c r="OT309" t="b">
        <v>0</v>
      </c>
      <c r="OU309" t="b">
        <v>0</v>
      </c>
      <c r="OV309" t="s">
        <v>478</v>
      </c>
      <c r="OW309" t="s">
        <v>472</v>
      </c>
      <c r="OX309" t="s">
        <v>472</v>
      </c>
      <c r="OY309" t="s">
        <v>472</v>
      </c>
      <c r="OZ309" t="s">
        <v>473</v>
      </c>
      <c r="PA309" t="s">
        <v>473</v>
      </c>
      <c r="PB309" t="s">
        <v>472</v>
      </c>
      <c r="PC309" t="s">
        <v>472</v>
      </c>
      <c r="PD309" t="s">
        <v>1444</v>
      </c>
      <c r="PE309" t="s">
        <v>478</v>
      </c>
      <c r="PF309" t="b">
        <v>0</v>
      </c>
      <c r="PG309" t="b">
        <v>0</v>
      </c>
      <c r="PH309" t="b">
        <v>0</v>
      </c>
      <c r="PI309" t="b">
        <v>0</v>
      </c>
      <c r="PJ309" t="b">
        <v>0</v>
      </c>
      <c r="PK309" t="b">
        <v>0</v>
      </c>
      <c r="PL309" t="b">
        <v>0</v>
      </c>
      <c r="PM309" t="b">
        <v>0</v>
      </c>
      <c r="PN309" t="b">
        <v>0</v>
      </c>
      <c r="PO309" t="b">
        <v>0</v>
      </c>
      <c r="PP309" t="b">
        <v>0</v>
      </c>
      <c r="PQ309" t="b">
        <v>0</v>
      </c>
      <c r="PR309" t="b">
        <v>0</v>
      </c>
      <c r="PS309" t="b">
        <v>0</v>
      </c>
      <c r="PT309" t="s">
        <v>647</v>
      </c>
      <c r="RC309" t="s">
        <v>522</v>
      </c>
      <c r="RD309" t="s">
        <v>749</v>
      </c>
    </row>
    <row r="310" spans="1:472" x14ac:dyDescent="0.25">
      <c r="A310" t="s">
        <v>2337</v>
      </c>
      <c r="B310">
        <v>222</v>
      </c>
      <c r="C310" s="2">
        <v>44475</v>
      </c>
      <c r="D310" s="2">
        <v>44202</v>
      </c>
      <c r="E310" s="2">
        <v>43532</v>
      </c>
      <c r="H310" t="s">
        <v>468</v>
      </c>
      <c r="I310" t="s">
        <v>469</v>
      </c>
      <c r="J310" t="s">
        <v>468</v>
      </c>
      <c r="K310" t="s">
        <v>469</v>
      </c>
      <c r="L310" t="s">
        <v>471</v>
      </c>
      <c r="N310">
        <v>3.05</v>
      </c>
      <c r="O310">
        <v>9999</v>
      </c>
      <c r="P310">
        <v>9999</v>
      </c>
      <c r="Q310">
        <v>52</v>
      </c>
      <c r="R310">
        <v>9999</v>
      </c>
      <c r="S310">
        <v>9999</v>
      </c>
      <c r="T310">
        <v>9999</v>
      </c>
      <c r="U310">
        <v>9999</v>
      </c>
      <c r="V310">
        <v>9999</v>
      </c>
      <c r="W310">
        <v>9999</v>
      </c>
      <c r="X310">
        <v>9999</v>
      </c>
      <c r="Y310">
        <v>9999</v>
      </c>
      <c r="Z310">
        <v>35.5</v>
      </c>
      <c r="AA310">
        <v>9999</v>
      </c>
      <c r="AB310">
        <v>9999</v>
      </c>
      <c r="AC310">
        <v>9999</v>
      </c>
      <c r="AD310">
        <v>9999</v>
      </c>
      <c r="AE310">
        <v>9999</v>
      </c>
      <c r="AF310">
        <v>9999</v>
      </c>
      <c r="AG310">
        <v>9999</v>
      </c>
      <c r="AH310">
        <v>9999</v>
      </c>
      <c r="AI310" t="s">
        <v>472</v>
      </c>
      <c r="AJ310">
        <v>9999</v>
      </c>
      <c r="AK310">
        <v>9999</v>
      </c>
      <c r="AL310">
        <v>9999</v>
      </c>
      <c r="AM310" t="s">
        <v>472</v>
      </c>
      <c r="AN310">
        <v>9999</v>
      </c>
      <c r="AO310">
        <v>1</v>
      </c>
      <c r="AP310">
        <v>9999</v>
      </c>
      <c r="AQ310" t="s">
        <v>472</v>
      </c>
      <c r="AR310" t="s">
        <v>1317</v>
      </c>
      <c r="AS310" t="s">
        <v>472</v>
      </c>
      <c r="AT310" t="s">
        <v>647</v>
      </c>
      <c r="AU310" t="s">
        <v>472</v>
      </c>
      <c r="AV310" t="s">
        <v>647</v>
      </c>
      <c r="AW310" t="s">
        <v>472</v>
      </c>
      <c r="AX310" t="s">
        <v>647</v>
      </c>
      <c r="AY310" t="s">
        <v>647</v>
      </c>
      <c r="AZ310" t="s">
        <v>472</v>
      </c>
      <c r="BA310" t="s">
        <v>647</v>
      </c>
      <c r="BB310" t="s">
        <v>647</v>
      </c>
      <c r="BC310" t="s">
        <v>647</v>
      </c>
      <c r="BD310" t="s">
        <v>472</v>
      </c>
      <c r="BE310" t="s">
        <v>647</v>
      </c>
      <c r="BF310" t="s">
        <v>647</v>
      </c>
      <c r="BG310" t="s">
        <v>647</v>
      </c>
      <c r="BH310" t="s">
        <v>472</v>
      </c>
      <c r="BI310" t="s">
        <v>647</v>
      </c>
      <c r="BJ310" t="s">
        <v>647</v>
      </c>
      <c r="BK310" t="s">
        <v>647</v>
      </c>
      <c r="BL310" t="s">
        <v>472</v>
      </c>
      <c r="BM310" t="b">
        <v>0</v>
      </c>
      <c r="BN310" t="b">
        <v>0</v>
      </c>
      <c r="BO310" t="b">
        <v>0</v>
      </c>
      <c r="BP310" t="b">
        <v>0</v>
      </c>
      <c r="BQ310" t="b">
        <v>0</v>
      </c>
      <c r="BR310" t="s">
        <v>472</v>
      </c>
      <c r="BS310" t="s">
        <v>647</v>
      </c>
      <c r="BT310" t="s">
        <v>647</v>
      </c>
      <c r="BU310" t="s">
        <v>647</v>
      </c>
      <c r="BV310" t="s">
        <v>473</v>
      </c>
      <c r="BW310" t="s">
        <v>473</v>
      </c>
      <c r="BX310" t="s">
        <v>473</v>
      </c>
      <c r="BY310" t="s">
        <v>473</v>
      </c>
      <c r="BZ310" t="s">
        <v>472</v>
      </c>
      <c r="CA310" t="s">
        <v>472</v>
      </c>
      <c r="CB310" t="s">
        <v>472</v>
      </c>
      <c r="CC310" t="s">
        <v>472</v>
      </c>
      <c r="CD310">
        <v>9999</v>
      </c>
      <c r="CE310" t="s">
        <v>472</v>
      </c>
      <c r="CF310" t="s">
        <v>472</v>
      </c>
      <c r="CG310" t="s">
        <v>472</v>
      </c>
      <c r="CI310" t="s">
        <v>473</v>
      </c>
      <c r="CK310" t="s">
        <v>473</v>
      </c>
      <c r="CN310" t="s">
        <v>473</v>
      </c>
      <c r="CO310" t="s">
        <v>473</v>
      </c>
      <c r="CP310" t="s">
        <v>472</v>
      </c>
      <c r="CQ310" t="s">
        <v>472</v>
      </c>
      <c r="CR310" t="s">
        <v>472</v>
      </c>
      <c r="CS310" t="s">
        <v>472</v>
      </c>
      <c r="CT310" t="s">
        <v>472</v>
      </c>
      <c r="CU310" t="s">
        <v>472</v>
      </c>
      <c r="CV310" t="b">
        <v>0</v>
      </c>
      <c r="CW310" t="b">
        <v>0</v>
      </c>
      <c r="CX310" t="b">
        <v>0</v>
      </c>
      <c r="CY310" t="b">
        <v>0</v>
      </c>
      <c r="CZ310" t="s">
        <v>647</v>
      </c>
      <c r="DA310" t="s">
        <v>647</v>
      </c>
      <c r="DB310" t="s">
        <v>472</v>
      </c>
      <c r="DC310" t="s">
        <v>472</v>
      </c>
      <c r="DD310" t="s">
        <v>647</v>
      </c>
      <c r="DE310" t="s">
        <v>647</v>
      </c>
      <c r="DF310" t="s">
        <v>472</v>
      </c>
      <c r="DG310" t="s">
        <v>647</v>
      </c>
      <c r="DH310" t="s">
        <v>647</v>
      </c>
      <c r="DI310" t="s">
        <v>473</v>
      </c>
      <c r="DR310" t="s">
        <v>472</v>
      </c>
      <c r="DS310" t="s">
        <v>647</v>
      </c>
      <c r="DT310" t="s">
        <v>472</v>
      </c>
      <c r="DV310" t="s">
        <v>474</v>
      </c>
      <c r="DW310" t="s">
        <v>472</v>
      </c>
      <c r="DX310" t="s">
        <v>472</v>
      </c>
      <c r="DY310" t="s">
        <v>472</v>
      </c>
      <c r="DZ310" t="s">
        <v>472</v>
      </c>
      <c r="EB310" t="s">
        <v>484</v>
      </c>
      <c r="EC310" t="s">
        <v>473</v>
      </c>
      <c r="ED310" t="s">
        <v>473</v>
      </c>
      <c r="EE310" t="s">
        <v>472</v>
      </c>
      <c r="EF310" t="s">
        <v>472</v>
      </c>
      <c r="EG310" t="s">
        <v>472</v>
      </c>
      <c r="EH310" t="b">
        <v>0</v>
      </c>
      <c r="EI310" t="b">
        <v>0</v>
      </c>
      <c r="EJ310" t="s">
        <v>472</v>
      </c>
      <c r="EK310" t="b">
        <v>0</v>
      </c>
      <c r="EL310" t="b">
        <v>0</v>
      </c>
      <c r="EM310" t="b">
        <v>0</v>
      </c>
      <c r="EN310" t="s">
        <v>472</v>
      </c>
      <c r="EO310" t="b">
        <v>0</v>
      </c>
      <c r="EP310" t="b">
        <v>0</v>
      </c>
      <c r="EQ310" t="b">
        <v>0</v>
      </c>
      <c r="ER310" t="s">
        <v>472</v>
      </c>
      <c r="ES310" t="b">
        <v>0</v>
      </c>
      <c r="ET310" t="b">
        <v>0</v>
      </c>
      <c r="EU310">
        <v>9999</v>
      </c>
      <c r="EV310" t="s">
        <v>472</v>
      </c>
      <c r="EW310">
        <v>9999</v>
      </c>
      <c r="EX310" t="s">
        <v>472</v>
      </c>
      <c r="EZ310" t="b">
        <v>0</v>
      </c>
      <c r="FA310" t="b">
        <v>0</v>
      </c>
      <c r="FB310" t="b">
        <v>0</v>
      </c>
      <c r="FC310" t="b">
        <v>0</v>
      </c>
      <c r="FD310" t="s">
        <v>473</v>
      </c>
      <c r="FF310" t="s">
        <v>472</v>
      </c>
      <c r="FG310" t="s">
        <v>472</v>
      </c>
      <c r="FH310" t="s">
        <v>472</v>
      </c>
      <c r="FI310" t="s">
        <v>472</v>
      </c>
      <c r="FJ310" t="s">
        <v>472</v>
      </c>
      <c r="FK310" t="b">
        <v>0</v>
      </c>
      <c r="FL310" t="b">
        <v>0</v>
      </c>
      <c r="FM310" t="s">
        <v>472</v>
      </c>
      <c r="FN310" t="s">
        <v>472</v>
      </c>
      <c r="FO310" t="s">
        <v>472</v>
      </c>
      <c r="FP310" t="s">
        <v>472</v>
      </c>
      <c r="FQ310" t="s">
        <v>472</v>
      </c>
      <c r="FR310" t="s">
        <v>472</v>
      </c>
      <c r="FS310" t="s">
        <v>472</v>
      </c>
      <c r="FT310" t="s">
        <v>472</v>
      </c>
      <c r="FU310" t="s">
        <v>473</v>
      </c>
      <c r="FV310" t="s">
        <v>473</v>
      </c>
      <c r="FW310" t="s">
        <v>472</v>
      </c>
      <c r="FX310" t="s">
        <v>473</v>
      </c>
      <c r="FY310" t="s">
        <v>472</v>
      </c>
      <c r="FZ310" t="s">
        <v>472</v>
      </c>
      <c r="GA310" t="s">
        <v>472</v>
      </c>
      <c r="GB310" t="s">
        <v>472</v>
      </c>
      <c r="GC310" t="s">
        <v>472</v>
      </c>
      <c r="GD310" t="s">
        <v>472</v>
      </c>
      <c r="GE310" t="s">
        <v>472</v>
      </c>
      <c r="GF310" t="s">
        <v>472</v>
      </c>
      <c r="GG310" t="s">
        <v>472</v>
      </c>
      <c r="GH310" t="s">
        <v>472</v>
      </c>
      <c r="GI310" t="s">
        <v>472</v>
      </c>
      <c r="GJ310" t="s">
        <v>473</v>
      </c>
      <c r="GK310" t="s">
        <v>473</v>
      </c>
      <c r="GL310" t="s">
        <v>473</v>
      </c>
      <c r="GP310" t="s">
        <v>472</v>
      </c>
      <c r="GQ310" t="s">
        <v>473</v>
      </c>
      <c r="GR310" t="s">
        <v>472</v>
      </c>
      <c r="GT310">
        <v>9999</v>
      </c>
      <c r="GW310">
        <v>9999</v>
      </c>
      <c r="GX310" t="s">
        <v>473</v>
      </c>
      <c r="GY310" t="s">
        <v>473</v>
      </c>
      <c r="GZ310">
        <v>9999</v>
      </c>
      <c r="HA310" t="s">
        <v>476</v>
      </c>
      <c r="HB310">
        <v>9999</v>
      </c>
      <c r="HC310" t="s">
        <v>476</v>
      </c>
      <c r="HD310">
        <v>9999</v>
      </c>
      <c r="HE310" t="s">
        <v>647</v>
      </c>
      <c r="HF310">
        <v>16.3</v>
      </c>
      <c r="HG310">
        <v>121000</v>
      </c>
      <c r="HH310">
        <v>9999</v>
      </c>
      <c r="HI310">
        <v>9999</v>
      </c>
      <c r="HJ310">
        <v>215</v>
      </c>
      <c r="HK310">
        <v>9999</v>
      </c>
      <c r="HL310">
        <v>8.89</v>
      </c>
      <c r="HM310">
        <v>3.76</v>
      </c>
      <c r="HN310">
        <v>9999</v>
      </c>
      <c r="HO310">
        <v>9999</v>
      </c>
      <c r="HP310">
        <v>9999</v>
      </c>
      <c r="HQ310">
        <v>9999</v>
      </c>
      <c r="HR310">
        <v>9999</v>
      </c>
      <c r="HS310">
        <v>0.5</v>
      </c>
      <c r="HT310">
        <v>139</v>
      </c>
      <c r="HU310">
        <v>4.5</v>
      </c>
      <c r="HV310">
        <v>9999</v>
      </c>
      <c r="HW310">
        <v>9999</v>
      </c>
      <c r="HX310">
        <v>9999</v>
      </c>
      <c r="HY310">
        <v>9999</v>
      </c>
      <c r="HZ310">
        <v>9999</v>
      </c>
      <c r="IA310">
        <v>9999</v>
      </c>
      <c r="IB310">
        <v>9999</v>
      </c>
      <c r="IC310">
        <v>9999</v>
      </c>
      <c r="ID310">
        <v>9999</v>
      </c>
      <c r="IE310">
        <v>9999</v>
      </c>
      <c r="IF310">
        <v>8.1999999999999993</v>
      </c>
      <c r="IG310">
        <v>6.5</v>
      </c>
      <c r="IH310">
        <v>9999</v>
      </c>
      <c r="II310">
        <v>9999</v>
      </c>
      <c r="IJ310">
        <v>9999</v>
      </c>
      <c r="IK310">
        <v>9999</v>
      </c>
      <c r="IL310">
        <v>9999</v>
      </c>
      <c r="IM310">
        <v>9999</v>
      </c>
      <c r="IN310">
        <v>9999</v>
      </c>
      <c r="IO310">
        <v>9999</v>
      </c>
      <c r="IP310">
        <v>9999</v>
      </c>
      <c r="IQ310" t="s">
        <v>478</v>
      </c>
      <c r="IR310">
        <v>9999</v>
      </c>
      <c r="IS310">
        <v>9999</v>
      </c>
      <c r="IT310">
        <v>9999</v>
      </c>
      <c r="IU310" t="s">
        <v>472</v>
      </c>
      <c r="IV310" t="s">
        <v>472</v>
      </c>
      <c r="IW310" t="s">
        <v>478</v>
      </c>
      <c r="IX310" t="s">
        <v>472</v>
      </c>
      <c r="IY310" t="s">
        <v>472</v>
      </c>
      <c r="IZ310" t="s">
        <v>472</v>
      </c>
      <c r="JA310" t="s">
        <v>472</v>
      </c>
      <c r="JB310" t="s">
        <v>472</v>
      </c>
      <c r="JC310" t="s">
        <v>478</v>
      </c>
      <c r="JD310" t="b">
        <v>0</v>
      </c>
      <c r="JE310" t="b">
        <v>0</v>
      </c>
      <c r="JF310" t="b">
        <v>0</v>
      </c>
      <c r="JG310" t="b">
        <v>0</v>
      </c>
      <c r="JH310" t="b">
        <v>0</v>
      </c>
      <c r="JI310" t="b">
        <v>0</v>
      </c>
      <c r="JJ310" t="b">
        <v>0</v>
      </c>
      <c r="JK310" t="b">
        <v>0</v>
      </c>
      <c r="JL310" t="s">
        <v>474</v>
      </c>
      <c r="JM310" t="b">
        <v>0</v>
      </c>
      <c r="JN310" t="b">
        <v>0</v>
      </c>
      <c r="JO310" t="b">
        <v>0</v>
      </c>
      <c r="JP310" t="b">
        <v>0</v>
      </c>
      <c r="JQ310" t="b">
        <v>0</v>
      </c>
      <c r="JR310" t="b">
        <v>0</v>
      </c>
      <c r="JS310" t="b">
        <v>0</v>
      </c>
      <c r="JT310" t="b">
        <v>0</v>
      </c>
      <c r="JU310" t="b">
        <v>0</v>
      </c>
      <c r="JV310" t="b">
        <v>0</v>
      </c>
      <c r="JW310" t="b">
        <v>0</v>
      </c>
      <c r="JX310" t="b">
        <v>0</v>
      </c>
      <c r="JZ310" t="s">
        <v>478</v>
      </c>
      <c r="KA310" t="b">
        <v>0</v>
      </c>
      <c r="KB310" t="b">
        <v>0</v>
      </c>
      <c r="KC310" t="b">
        <v>0</v>
      </c>
      <c r="KD310" t="b">
        <v>0</v>
      </c>
      <c r="KE310" t="s">
        <v>474</v>
      </c>
      <c r="KF310" t="b">
        <v>0</v>
      </c>
      <c r="KG310" t="b">
        <v>0</v>
      </c>
      <c r="KH310" t="b">
        <v>0</v>
      </c>
      <c r="KI310" t="b">
        <v>0</v>
      </c>
      <c r="KJ310" t="s">
        <v>647</v>
      </c>
      <c r="KK310" t="s">
        <v>647</v>
      </c>
      <c r="KL310" t="s">
        <v>474</v>
      </c>
      <c r="KM310" t="b">
        <v>0</v>
      </c>
      <c r="KN310" t="b">
        <v>0</v>
      </c>
      <c r="KO310" t="b">
        <v>0</v>
      </c>
      <c r="KP310" t="b">
        <v>0</v>
      </c>
      <c r="KQ310" t="s">
        <v>472</v>
      </c>
      <c r="KS310" t="s">
        <v>476</v>
      </c>
      <c r="KV310" t="s">
        <v>476</v>
      </c>
      <c r="KW310" t="b">
        <v>0</v>
      </c>
      <c r="KX310" t="b">
        <v>0</v>
      </c>
      <c r="KY310" t="b">
        <v>0</v>
      </c>
      <c r="KZ310" t="b">
        <v>0</v>
      </c>
      <c r="LA310" t="b">
        <v>0</v>
      </c>
      <c r="LB310" t="b">
        <v>0</v>
      </c>
      <c r="LC310" t="s">
        <v>476</v>
      </c>
      <c r="LD310" t="b">
        <v>0</v>
      </c>
      <c r="LE310" t="b">
        <v>0</v>
      </c>
      <c r="LF310" t="b">
        <v>0</v>
      </c>
      <c r="LG310" t="b">
        <v>0</v>
      </c>
      <c r="LH310" t="b">
        <v>0</v>
      </c>
      <c r="LI310" t="b">
        <v>0</v>
      </c>
      <c r="LJ310" t="b">
        <v>0</v>
      </c>
      <c r="LK310" t="b">
        <v>0</v>
      </c>
      <c r="LL310" t="b">
        <v>0</v>
      </c>
      <c r="LM310" t="b">
        <v>0</v>
      </c>
      <c r="LN310" t="b">
        <v>0</v>
      </c>
      <c r="LO310" t="s">
        <v>647</v>
      </c>
      <c r="LP310" t="s">
        <v>472</v>
      </c>
      <c r="LQ310">
        <v>9999</v>
      </c>
      <c r="LR310">
        <v>9999</v>
      </c>
      <c r="LS310">
        <v>9999</v>
      </c>
      <c r="LT310" t="s">
        <v>472</v>
      </c>
      <c r="LU310" t="s">
        <v>472</v>
      </c>
      <c r="LV310" t="s">
        <v>472</v>
      </c>
      <c r="LW310">
        <v>9999</v>
      </c>
      <c r="LX310">
        <v>9999</v>
      </c>
      <c r="LY310" t="s">
        <v>472</v>
      </c>
      <c r="LZ310">
        <v>9999</v>
      </c>
      <c r="MA310" t="s">
        <v>472</v>
      </c>
      <c r="MB310">
        <v>9999</v>
      </c>
      <c r="MC310" t="s">
        <v>476</v>
      </c>
      <c r="MD310" t="b">
        <v>0</v>
      </c>
      <c r="ME310" t="b">
        <v>0</v>
      </c>
      <c r="MF310" t="s">
        <v>476</v>
      </c>
      <c r="MG310">
        <v>9999</v>
      </c>
      <c r="MH310" t="s">
        <v>476</v>
      </c>
      <c r="MI310">
        <v>9999</v>
      </c>
      <c r="MJ310" t="s">
        <v>473</v>
      </c>
      <c r="MK310">
        <v>9999</v>
      </c>
      <c r="MO310" t="s">
        <v>474</v>
      </c>
      <c r="MP310">
        <v>9999</v>
      </c>
      <c r="MQ310">
        <f t="shared" si="4"/>
        <v>4</v>
      </c>
      <c r="MR310">
        <v>9999</v>
      </c>
      <c r="MS310" t="s">
        <v>474</v>
      </c>
      <c r="MT310">
        <v>9999</v>
      </c>
      <c r="MV310" t="s">
        <v>476</v>
      </c>
      <c r="MW310" t="s">
        <v>476</v>
      </c>
      <c r="MX310">
        <v>9999</v>
      </c>
      <c r="MY310" t="s">
        <v>476</v>
      </c>
      <c r="MZ310">
        <v>9999</v>
      </c>
      <c r="NL310" t="s">
        <v>476</v>
      </c>
      <c r="NM310">
        <v>9999</v>
      </c>
      <c r="NN310">
        <v>9999</v>
      </c>
      <c r="NT310" t="s">
        <v>479</v>
      </c>
      <c r="NU310" t="s">
        <v>2723</v>
      </c>
      <c r="NV310" t="s">
        <v>1318</v>
      </c>
      <c r="OK310" t="s">
        <v>472</v>
      </c>
      <c r="OL310" t="b">
        <v>0</v>
      </c>
      <c r="OM310" t="b">
        <v>0</v>
      </c>
      <c r="ON310" t="b">
        <v>0</v>
      </c>
      <c r="OO310" t="b">
        <v>0</v>
      </c>
      <c r="OP310" t="b">
        <v>0</v>
      </c>
      <c r="OQ310" t="b">
        <v>0</v>
      </c>
      <c r="OR310" t="b">
        <v>0</v>
      </c>
      <c r="OS310" t="b">
        <v>0</v>
      </c>
      <c r="OT310" t="b">
        <v>0</v>
      </c>
      <c r="OU310" t="b">
        <v>0</v>
      </c>
      <c r="OV310" t="s">
        <v>472</v>
      </c>
      <c r="OW310" t="s">
        <v>472</v>
      </c>
      <c r="OX310" t="s">
        <v>478</v>
      </c>
      <c r="OY310" t="s">
        <v>478</v>
      </c>
      <c r="OZ310" t="s">
        <v>472</v>
      </c>
      <c r="PA310" t="s">
        <v>472</v>
      </c>
      <c r="PB310" t="s">
        <v>472</v>
      </c>
      <c r="PC310" t="s">
        <v>472</v>
      </c>
      <c r="PD310" t="s">
        <v>647</v>
      </c>
      <c r="PE310" t="s">
        <v>478</v>
      </c>
      <c r="PF310" t="b">
        <v>0</v>
      </c>
      <c r="PG310" t="b">
        <v>0</v>
      </c>
      <c r="PH310" t="b">
        <v>0</v>
      </c>
      <c r="PI310" t="b">
        <v>0</v>
      </c>
      <c r="PJ310" t="b">
        <v>0</v>
      </c>
      <c r="PK310" t="b">
        <v>0</v>
      </c>
      <c r="PL310" t="b">
        <v>0</v>
      </c>
      <c r="PM310" t="b">
        <v>0</v>
      </c>
      <c r="PN310" t="b">
        <v>0</v>
      </c>
      <c r="PO310" t="b">
        <v>0</v>
      </c>
      <c r="PP310" t="b">
        <v>0</v>
      </c>
      <c r="PQ310" t="b">
        <v>0</v>
      </c>
      <c r="PR310" t="b">
        <v>0</v>
      </c>
      <c r="PS310" t="b">
        <v>0</v>
      </c>
      <c r="PT310" t="s">
        <v>647</v>
      </c>
      <c r="RC310" t="s">
        <v>522</v>
      </c>
      <c r="RD310" t="s">
        <v>571</v>
      </c>
    </row>
    <row r="311" spans="1:472" x14ac:dyDescent="0.25">
      <c r="A311" t="s">
        <v>2349</v>
      </c>
      <c r="B311">
        <v>208</v>
      </c>
      <c r="C311" s="2">
        <v>44364</v>
      </c>
      <c r="D311" s="2">
        <v>44364</v>
      </c>
      <c r="E311" s="2">
        <v>44274</v>
      </c>
      <c r="F311" t="s">
        <v>483</v>
      </c>
      <c r="G311" t="s">
        <v>467</v>
      </c>
      <c r="H311" t="s">
        <v>468</v>
      </c>
      <c r="I311" t="s">
        <v>469</v>
      </c>
      <c r="J311" t="s">
        <v>468</v>
      </c>
      <c r="K311" t="s">
        <v>469</v>
      </c>
      <c r="L311" t="s">
        <v>504</v>
      </c>
      <c r="N311">
        <v>7.1</v>
      </c>
      <c r="O311">
        <v>9999</v>
      </c>
      <c r="P311">
        <v>9999</v>
      </c>
      <c r="Q311">
        <v>9999</v>
      </c>
      <c r="R311">
        <v>9999</v>
      </c>
      <c r="S311">
        <v>9999</v>
      </c>
      <c r="T311">
        <v>9999</v>
      </c>
      <c r="U311">
        <v>9999</v>
      </c>
      <c r="V311">
        <v>9999</v>
      </c>
      <c r="W311">
        <v>9999</v>
      </c>
      <c r="X311">
        <v>9999</v>
      </c>
      <c r="Y311">
        <v>9999</v>
      </c>
      <c r="Z311">
        <v>43</v>
      </c>
      <c r="AA311">
        <v>9999</v>
      </c>
      <c r="AB311">
        <v>9999</v>
      </c>
      <c r="AC311">
        <v>9999</v>
      </c>
      <c r="AD311">
        <v>9999</v>
      </c>
      <c r="AE311">
        <v>9999</v>
      </c>
      <c r="AF311">
        <v>9999</v>
      </c>
      <c r="AG311">
        <v>6</v>
      </c>
      <c r="AH311">
        <v>9999</v>
      </c>
      <c r="AI311" t="s">
        <v>472</v>
      </c>
      <c r="AJ311">
        <v>1</v>
      </c>
      <c r="AK311">
        <v>6</v>
      </c>
      <c r="AL311">
        <v>9999</v>
      </c>
      <c r="AM311" t="s">
        <v>472</v>
      </c>
      <c r="AN311">
        <v>9999</v>
      </c>
      <c r="AO311">
        <v>9999</v>
      </c>
      <c r="AP311">
        <v>9999</v>
      </c>
      <c r="AQ311" t="s">
        <v>472</v>
      </c>
      <c r="AR311" t="s">
        <v>1359</v>
      </c>
      <c r="AS311" t="s">
        <v>472</v>
      </c>
      <c r="AT311" t="s">
        <v>647</v>
      </c>
      <c r="AU311" t="s">
        <v>472</v>
      </c>
      <c r="AV311" t="s">
        <v>647</v>
      </c>
      <c r="AW311" t="s">
        <v>472</v>
      </c>
      <c r="AX311" t="s">
        <v>647</v>
      </c>
      <c r="AY311" t="s">
        <v>647</v>
      </c>
      <c r="AZ311" t="s">
        <v>472</v>
      </c>
      <c r="BA311" t="s">
        <v>647</v>
      </c>
      <c r="BB311" t="s">
        <v>647</v>
      </c>
      <c r="BC311" t="s">
        <v>647</v>
      </c>
      <c r="BD311" t="s">
        <v>472</v>
      </c>
      <c r="BE311" t="s">
        <v>647</v>
      </c>
      <c r="BF311" t="s">
        <v>647</v>
      </c>
      <c r="BG311" t="s">
        <v>647</v>
      </c>
      <c r="BH311" t="s">
        <v>472</v>
      </c>
      <c r="BI311" t="s">
        <v>647</v>
      </c>
      <c r="BJ311" t="s">
        <v>647</v>
      </c>
      <c r="BK311" t="s">
        <v>647</v>
      </c>
      <c r="BL311" t="s">
        <v>472</v>
      </c>
      <c r="BM311" t="b">
        <v>0</v>
      </c>
      <c r="BN311" t="b">
        <v>0</v>
      </c>
      <c r="BO311" t="b">
        <v>0</v>
      </c>
      <c r="BP311" t="b">
        <v>0</v>
      </c>
      <c r="BQ311" t="b">
        <v>0</v>
      </c>
      <c r="BR311" t="s">
        <v>472</v>
      </c>
      <c r="BS311" t="s">
        <v>647</v>
      </c>
      <c r="BT311" t="s">
        <v>647</v>
      </c>
      <c r="BU311" t="s">
        <v>647</v>
      </c>
      <c r="BV311" t="s">
        <v>473</v>
      </c>
      <c r="BW311" t="s">
        <v>472</v>
      </c>
      <c r="BX311" t="s">
        <v>472</v>
      </c>
      <c r="BY311" t="s">
        <v>473</v>
      </c>
      <c r="BZ311" t="s">
        <v>473</v>
      </c>
      <c r="CA311" t="s">
        <v>472</v>
      </c>
      <c r="CB311" t="s">
        <v>472</v>
      </c>
      <c r="CC311" t="s">
        <v>473</v>
      </c>
      <c r="CD311">
        <v>9999</v>
      </c>
      <c r="CE311" t="s">
        <v>472</v>
      </c>
      <c r="CF311" t="s">
        <v>472</v>
      </c>
      <c r="CG311" t="s">
        <v>472</v>
      </c>
      <c r="CI311" t="s">
        <v>473</v>
      </c>
      <c r="CK311" t="s">
        <v>473</v>
      </c>
      <c r="CN311" t="s">
        <v>472</v>
      </c>
      <c r="CO311" t="s">
        <v>472</v>
      </c>
      <c r="CP311" t="s">
        <v>472</v>
      </c>
      <c r="CQ311" t="s">
        <v>473</v>
      </c>
      <c r="CR311" t="s">
        <v>473</v>
      </c>
      <c r="CS311" t="s">
        <v>472</v>
      </c>
      <c r="CT311" t="s">
        <v>472</v>
      </c>
      <c r="CU311" t="s">
        <v>472</v>
      </c>
      <c r="CV311" t="b">
        <v>0</v>
      </c>
      <c r="CW311" t="b">
        <v>0</v>
      </c>
      <c r="CX311" t="b">
        <v>0</v>
      </c>
      <c r="CY311" t="b">
        <v>0</v>
      </c>
      <c r="CZ311" t="s">
        <v>647</v>
      </c>
      <c r="DA311" t="s">
        <v>647</v>
      </c>
      <c r="DB311" t="s">
        <v>472</v>
      </c>
      <c r="DC311" t="s">
        <v>472</v>
      </c>
      <c r="DD311" t="s">
        <v>647</v>
      </c>
      <c r="DE311" t="s">
        <v>647</v>
      </c>
      <c r="DF311" t="s">
        <v>472</v>
      </c>
      <c r="DG311" t="s">
        <v>647</v>
      </c>
      <c r="DH311" t="s">
        <v>647</v>
      </c>
      <c r="DI311" t="s">
        <v>472</v>
      </c>
      <c r="DR311" t="s">
        <v>472</v>
      </c>
      <c r="DS311" t="s">
        <v>647</v>
      </c>
      <c r="DT311" t="s">
        <v>472</v>
      </c>
      <c r="DV311" t="s">
        <v>474</v>
      </c>
      <c r="DW311" t="s">
        <v>472</v>
      </c>
      <c r="DX311" t="s">
        <v>472</v>
      </c>
      <c r="DY311" t="s">
        <v>472</v>
      </c>
      <c r="DZ311" t="s">
        <v>472</v>
      </c>
      <c r="EB311" t="s">
        <v>475</v>
      </c>
      <c r="EC311" t="s">
        <v>473</v>
      </c>
      <c r="ED311" t="s">
        <v>472</v>
      </c>
      <c r="EE311" t="s">
        <v>472</v>
      </c>
      <c r="EF311" t="s">
        <v>472</v>
      </c>
      <c r="EG311" t="s">
        <v>472</v>
      </c>
      <c r="EH311" t="b">
        <v>0</v>
      </c>
      <c r="EI311" t="b">
        <v>0</v>
      </c>
      <c r="EJ311" t="s">
        <v>472</v>
      </c>
      <c r="EK311" t="b">
        <v>0</v>
      </c>
      <c r="EL311" t="b">
        <v>0</v>
      </c>
      <c r="EM311" t="b">
        <v>0</v>
      </c>
      <c r="EN311" t="s">
        <v>472</v>
      </c>
      <c r="EO311" t="b">
        <v>0</v>
      </c>
      <c r="EP311" t="b">
        <v>0</v>
      </c>
      <c r="EQ311" t="b">
        <v>0</v>
      </c>
      <c r="ER311" t="s">
        <v>472</v>
      </c>
      <c r="ES311" t="b">
        <v>0</v>
      </c>
      <c r="ET311" t="b">
        <v>0</v>
      </c>
      <c r="EV311" t="s">
        <v>472</v>
      </c>
      <c r="EX311" t="s">
        <v>472</v>
      </c>
      <c r="EY311" t="s">
        <v>479</v>
      </c>
      <c r="EZ311" t="b">
        <v>0</v>
      </c>
      <c r="FA311" t="b">
        <v>0</v>
      </c>
      <c r="FB311" t="b">
        <v>0</v>
      </c>
      <c r="FC311" t="b">
        <v>0</v>
      </c>
      <c r="FD311" t="s">
        <v>472</v>
      </c>
      <c r="FF311" t="s">
        <v>472</v>
      </c>
      <c r="FG311" t="s">
        <v>472</v>
      </c>
      <c r="FH311" t="s">
        <v>473</v>
      </c>
      <c r="FI311" t="s">
        <v>472</v>
      </c>
      <c r="FJ311" t="s">
        <v>472</v>
      </c>
      <c r="FK311" t="b">
        <v>0</v>
      </c>
      <c r="FL311" t="b">
        <v>0</v>
      </c>
      <c r="FM311" t="s">
        <v>472</v>
      </c>
      <c r="FN311" t="s">
        <v>472</v>
      </c>
      <c r="FO311" t="s">
        <v>472</v>
      </c>
      <c r="FP311" t="s">
        <v>472</v>
      </c>
      <c r="FQ311" t="s">
        <v>472</v>
      </c>
      <c r="FR311" t="s">
        <v>472</v>
      </c>
      <c r="FS311" t="s">
        <v>472</v>
      </c>
      <c r="FT311" t="s">
        <v>472</v>
      </c>
      <c r="FU311" t="s">
        <v>472</v>
      </c>
      <c r="FV311" t="s">
        <v>473</v>
      </c>
      <c r="FW311" t="s">
        <v>473</v>
      </c>
      <c r="FX311" t="s">
        <v>473</v>
      </c>
      <c r="FY311" t="s">
        <v>472</v>
      </c>
      <c r="FZ311" t="s">
        <v>472</v>
      </c>
      <c r="GA311" t="s">
        <v>473</v>
      </c>
      <c r="GB311" t="s">
        <v>472</v>
      </c>
      <c r="GC311" t="s">
        <v>472</v>
      </c>
      <c r="GD311" t="s">
        <v>472</v>
      </c>
      <c r="GE311" t="s">
        <v>472</v>
      </c>
      <c r="GF311" t="s">
        <v>473</v>
      </c>
      <c r="GG311" t="s">
        <v>472</v>
      </c>
      <c r="GH311" t="s">
        <v>472</v>
      </c>
      <c r="GI311" t="s">
        <v>472</v>
      </c>
      <c r="GJ311" t="s">
        <v>473</v>
      </c>
      <c r="GK311" t="s">
        <v>472</v>
      </c>
      <c r="GL311" t="s">
        <v>472</v>
      </c>
      <c r="GP311" t="s">
        <v>472</v>
      </c>
      <c r="GQ311" t="s">
        <v>472</v>
      </c>
      <c r="GR311" t="s">
        <v>473</v>
      </c>
      <c r="GT311">
        <v>9999</v>
      </c>
      <c r="GW311">
        <v>9999</v>
      </c>
      <c r="GX311" t="s">
        <v>472</v>
      </c>
      <c r="GY311" t="s">
        <v>472</v>
      </c>
      <c r="GZ311">
        <v>9999</v>
      </c>
      <c r="HA311" t="s">
        <v>476</v>
      </c>
      <c r="HB311">
        <v>9999</v>
      </c>
      <c r="HC311" t="s">
        <v>476</v>
      </c>
      <c r="HD311">
        <v>9999</v>
      </c>
      <c r="HE311" t="s">
        <v>647</v>
      </c>
      <c r="HF311">
        <v>11.7</v>
      </c>
      <c r="HG311">
        <v>10510</v>
      </c>
      <c r="HH311">
        <v>9999</v>
      </c>
      <c r="HI311">
        <v>3258</v>
      </c>
      <c r="HJ311">
        <v>300</v>
      </c>
      <c r="HK311">
        <v>9999</v>
      </c>
      <c r="HL311">
        <v>9999</v>
      </c>
      <c r="HM311">
        <v>4.9000000000000004</v>
      </c>
      <c r="HN311">
        <v>252</v>
      </c>
      <c r="HO311">
        <v>9999</v>
      </c>
      <c r="HP311">
        <v>9999</v>
      </c>
      <c r="HQ311">
        <v>9999</v>
      </c>
      <c r="HR311">
        <v>9999</v>
      </c>
      <c r="HS311">
        <v>48</v>
      </c>
      <c r="HT311">
        <v>138</v>
      </c>
      <c r="HU311">
        <v>3.96</v>
      </c>
      <c r="HV311">
        <v>6.68</v>
      </c>
      <c r="HW311">
        <v>9999</v>
      </c>
      <c r="HX311">
        <v>22</v>
      </c>
      <c r="HY311">
        <v>32</v>
      </c>
      <c r="HZ311">
        <v>9999</v>
      </c>
      <c r="IA311">
        <v>9999</v>
      </c>
      <c r="IB311">
        <v>9999</v>
      </c>
      <c r="IC311">
        <v>9999</v>
      </c>
      <c r="ID311">
        <v>9999</v>
      </c>
      <c r="IE311">
        <v>9999</v>
      </c>
      <c r="IF311">
        <v>36.76</v>
      </c>
      <c r="IG311">
        <v>9999</v>
      </c>
      <c r="IH311">
        <v>9999</v>
      </c>
      <c r="II311">
        <v>9999</v>
      </c>
      <c r="IJ311">
        <v>9999</v>
      </c>
      <c r="IK311">
        <v>9999</v>
      </c>
      <c r="IL311">
        <v>9999</v>
      </c>
      <c r="IM311">
        <v>9999</v>
      </c>
      <c r="IN311">
        <v>9999</v>
      </c>
      <c r="IO311">
        <v>4.0199999999999996</v>
      </c>
      <c r="IP311">
        <v>9999</v>
      </c>
      <c r="IQ311" t="s">
        <v>478</v>
      </c>
      <c r="IR311">
        <v>9999</v>
      </c>
      <c r="IS311">
        <v>9999</v>
      </c>
      <c r="IT311">
        <v>9999</v>
      </c>
      <c r="IU311" t="s">
        <v>472</v>
      </c>
      <c r="IV311" t="s">
        <v>472</v>
      </c>
      <c r="IW311" t="s">
        <v>479</v>
      </c>
      <c r="IX311" t="s">
        <v>472</v>
      </c>
      <c r="IY311" t="s">
        <v>472</v>
      </c>
      <c r="IZ311" t="s">
        <v>472</v>
      </c>
      <c r="JA311" t="s">
        <v>472</v>
      </c>
      <c r="JB311" t="s">
        <v>472</v>
      </c>
      <c r="JC311" t="s">
        <v>478</v>
      </c>
      <c r="JD311" t="b">
        <v>0</v>
      </c>
      <c r="JE311" t="b">
        <v>0</v>
      </c>
      <c r="JF311" t="b">
        <v>0</v>
      </c>
      <c r="JG311" t="b">
        <v>0</v>
      </c>
      <c r="JH311" t="b">
        <v>0</v>
      </c>
      <c r="JI311" t="b">
        <v>0</v>
      </c>
      <c r="JJ311" t="b">
        <v>0</v>
      </c>
      <c r="JK311" t="b">
        <v>0</v>
      </c>
      <c r="JL311" t="s">
        <v>479</v>
      </c>
      <c r="JM311" t="b">
        <v>0</v>
      </c>
      <c r="JN311" t="b">
        <v>0</v>
      </c>
      <c r="JO311" t="b">
        <v>0</v>
      </c>
      <c r="JP311" t="b">
        <v>0</v>
      </c>
      <c r="JQ311" t="b">
        <v>0</v>
      </c>
      <c r="JR311" t="b">
        <v>0</v>
      </c>
      <c r="JS311" t="b">
        <v>0</v>
      </c>
      <c r="JT311" t="b">
        <v>0</v>
      </c>
      <c r="JU311" t="b">
        <v>0</v>
      </c>
      <c r="JV311" t="b">
        <v>0</v>
      </c>
      <c r="JW311" t="b">
        <v>0</v>
      </c>
      <c r="JX311" t="b">
        <v>0</v>
      </c>
      <c r="JZ311" t="s">
        <v>478</v>
      </c>
      <c r="KA311" t="b">
        <v>0</v>
      </c>
      <c r="KB311" t="b">
        <v>0</v>
      </c>
      <c r="KC311" t="b">
        <v>0</v>
      </c>
      <c r="KD311" t="b">
        <v>0</v>
      </c>
      <c r="KE311" t="s">
        <v>474</v>
      </c>
      <c r="KF311" t="b">
        <v>0</v>
      </c>
      <c r="KG311" t="b">
        <v>0</v>
      </c>
      <c r="KH311" t="b">
        <v>0</v>
      </c>
      <c r="KI311" t="b">
        <v>0</v>
      </c>
      <c r="KJ311">
        <v>9999</v>
      </c>
      <c r="KK311">
        <v>9999</v>
      </c>
      <c r="KL311" t="s">
        <v>478</v>
      </c>
      <c r="KM311" t="b">
        <v>0</v>
      </c>
      <c r="KN311" t="b">
        <v>0</v>
      </c>
      <c r="KO311" t="b">
        <v>0</v>
      </c>
      <c r="KP311" t="b">
        <v>0</v>
      </c>
      <c r="KQ311" t="s">
        <v>472</v>
      </c>
      <c r="KR311" t="s">
        <v>1360</v>
      </c>
      <c r="KS311" t="s">
        <v>476</v>
      </c>
      <c r="KV311" t="s">
        <v>476</v>
      </c>
      <c r="KW311" t="b">
        <v>0</v>
      </c>
      <c r="KX311" t="b">
        <v>0</v>
      </c>
      <c r="KY311" t="b">
        <v>0</v>
      </c>
      <c r="KZ311" t="b">
        <v>0</v>
      </c>
      <c r="LA311" t="b">
        <v>0</v>
      </c>
      <c r="LB311" t="b">
        <v>0</v>
      </c>
      <c r="LC311" t="s">
        <v>476</v>
      </c>
      <c r="LD311" t="b">
        <v>0</v>
      </c>
      <c r="LE311" t="b">
        <v>0</v>
      </c>
      <c r="LF311" t="b">
        <v>0</v>
      </c>
      <c r="LG311" t="b">
        <v>0</v>
      </c>
      <c r="LH311" t="b">
        <v>0</v>
      </c>
      <c r="LI311" t="b">
        <v>0</v>
      </c>
      <c r="LJ311" t="b">
        <v>0</v>
      </c>
      <c r="LK311" t="b">
        <v>0</v>
      </c>
      <c r="LL311" t="b">
        <v>0</v>
      </c>
      <c r="LM311" t="b">
        <v>0</v>
      </c>
      <c r="LN311" t="b">
        <v>0</v>
      </c>
      <c r="LO311" t="s">
        <v>647</v>
      </c>
      <c r="LP311" t="s">
        <v>472</v>
      </c>
      <c r="LQ311">
        <v>9999</v>
      </c>
      <c r="LR311">
        <v>9999</v>
      </c>
      <c r="LS311">
        <v>9999</v>
      </c>
      <c r="LT311" t="s">
        <v>472</v>
      </c>
      <c r="LU311" t="s">
        <v>472</v>
      </c>
      <c r="LV311" t="s">
        <v>472</v>
      </c>
      <c r="LW311">
        <v>9999</v>
      </c>
      <c r="LX311">
        <v>9999</v>
      </c>
      <c r="LY311" t="s">
        <v>472</v>
      </c>
      <c r="LZ311">
        <v>9999</v>
      </c>
      <c r="MA311" t="s">
        <v>472</v>
      </c>
      <c r="MB311">
        <v>9999</v>
      </c>
      <c r="MC311" t="s">
        <v>476</v>
      </c>
      <c r="MD311" t="b">
        <v>0</v>
      </c>
      <c r="ME311" t="b">
        <v>0</v>
      </c>
      <c r="MF311" t="s">
        <v>518</v>
      </c>
      <c r="MG311">
        <v>9999</v>
      </c>
      <c r="MH311" t="s">
        <v>518</v>
      </c>
      <c r="MI311">
        <v>9999</v>
      </c>
      <c r="MJ311" t="s">
        <v>473</v>
      </c>
      <c r="MK311">
        <v>9999</v>
      </c>
      <c r="MO311" t="s">
        <v>474</v>
      </c>
      <c r="MP311">
        <v>9999</v>
      </c>
      <c r="MQ311">
        <f t="shared" si="4"/>
        <v>4</v>
      </c>
      <c r="MR311">
        <v>9999</v>
      </c>
      <c r="MS311" t="s">
        <v>474</v>
      </c>
      <c r="MT311">
        <v>9999</v>
      </c>
      <c r="MV311" t="s">
        <v>518</v>
      </c>
      <c r="MW311" t="s">
        <v>476</v>
      </c>
      <c r="MX311">
        <v>9999</v>
      </c>
      <c r="MY311" t="s">
        <v>476</v>
      </c>
      <c r="MZ311">
        <v>9999</v>
      </c>
      <c r="NA311" t="s">
        <v>467</v>
      </c>
      <c r="NL311" t="s">
        <v>476</v>
      </c>
      <c r="NM311">
        <v>9999</v>
      </c>
      <c r="NN311">
        <v>9999</v>
      </c>
      <c r="NT311" t="s">
        <v>479</v>
      </c>
      <c r="NU311" t="s">
        <v>2724</v>
      </c>
      <c r="NV311">
        <v>9999</v>
      </c>
      <c r="OK311" t="s">
        <v>472</v>
      </c>
      <c r="OL311" t="b">
        <v>0</v>
      </c>
      <c r="OM311" t="b">
        <v>0</v>
      </c>
      <c r="ON311" t="b">
        <v>0</v>
      </c>
      <c r="OO311" t="b">
        <v>0</v>
      </c>
      <c r="OP311" t="b">
        <v>0</v>
      </c>
      <c r="OQ311" t="b">
        <v>0</v>
      </c>
      <c r="OR311" t="b">
        <v>0</v>
      </c>
      <c r="OS311" t="b">
        <v>0</v>
      </c>
      <c r="OT311" t="b">
        <v>0</v>
      </c>
      <c r="OU311" t="b">
        <v>0</v>
      </c>
      <c r="OV311" t="s">
        <v>472</v>
      </c>
      <c r="OW311" t="s">
        <v>472</v>
      </c>
      <c r="OX311" t="s">
        <v>472</v>
      </c>
      <c r="OY311" t="s">
        <v>472</v>
      </c>
      <c r="OZ311" t="s">
        <v>473</v>
      </c>
      <c r="PA311" t="s">
        <v>472</v>
      </c>
      <c r="PB311" t="s">
        <v>472</v>
      </c>
      <c r="PC311" t="s">
        <v>472</v>
      </c>
      <c r="PD311" t="s">
        <v>647</v>
      </c>
      <c r="PE311" t="s">
        <v>472</v>
      </c>
      <c r="PF311" t="b">
        <v>0</v>
      </c>
      <c r="PG311" t="b">
        <v>0</v>
      </c>
      <c r="PH311" t="b">
        <v>0</v>
      </c>
      <c r="PI311" t="b">
        <v>0</v>
      </c>
      <c r="PJ311" t="b">
        <v>0</v>
      </c>
      <c r="PK311" t="b">
        <v>0</v>
      </c>
      <c r="PL311" t="b">
        <v>0</v>
      </c>
      <c r="PM311" t="b">
        <v>0</v>
      </c>
      <c r="PN311" t="b">
        <v>0</v>
      </c>
      <c r="PO311" t="b">
        <v>0</v>
      </c>
      <c r="PP311" t="b">
        <v>0</v>
      </c>
      <c r="PQ311" t="b">
        <v>0</v>
      </c>
      <c r="PR311" t="b">
        <v>0</v>
      </c>
      <c r="PS311" t="b">
        <v>0</v>
      </c>
      <c r="PT311" t="s">
        <v>647</v>
      </c>
      <c r="RC311" t="s">
        <v>522</v>
      </c>
      <c r="RD311" t="s">
        <v>571</v>
      </c>
    </row>
    <row r="312" spans="1:472" x14ac:dyDescent="0.25">
      <c r="A312" t="s">
        <v>2353</v>
      </c>
      <c r="B312">
        <v>203</v>
      </c>
      <c r="C312" s="2">
        <v>44003</v>
      </c>
      <c r="D312" s="2">
        <v>44003</v>
      </c>
      <c r="E312" s="2">
        <v>44051</v>
      </c>
      <c r="F312" t="s">
        <v>483</v>
      </c>
      <c r="G312" t="s">
        <v>467</v>
      </c>
      <c r="H312" t="s">
        <v>468</v>
      </c>
      <c r="I312" t="s">
        <v>469</v>
      </c>
      <c r="J312" t="s">
        <v>503</v>
      </c>
      <c r="K312" t="s">
        <v>470</v>
      </c>
      <c r="L312" t="s">
        <v>471</v>
      </c>
      <c r="M312" s="2">
        <v>44732</v>
      </c>
      <c r="N312">
        <v>11.6</v>
      </c>
      <c r="O312">
        <v>9999</v>
      </c>
      <c r="P312">
        <v>17</v>
      </c>
      <c r="Q312">
        <v>89</v>
      </c>
      <c r="R312">
        <v>9999</v>
      </c>
      <c r="S312">
        <v>0.88</v>
      </c>
      <c r="T312">
        <v>9999</v>
      </c>
      <c r="U312">
        <v>9999</v>
      </c>
      <c r="V312">
        <v>9999</v>
      </c>
      <c r="W312">
        <v>9999</v>
      </c>
      <c r="X312">
        <v>9999</v>
      </c>
      <c r="Y312">
        <v>9999</v>
      </c>
      <c r="Z312">
        <v>48</v>
      </c>
      <c r="AA312">
        <v>9999</v>
      </c>
      <c r="AB312">
        <v>-0.03</v>
      </c>
      <c r="AC312">
        <v>9999</v>
      </c>
      <c r="AD312">
        <v>9999</v>
      </c>
      <c r="AE312">
        <v>9999</v>
      </c>
      <c r="AF312">
        <v>1</v>
      </c>
      <c r="AG312">
        <v>9999</v>
      </c>
      <c r="AH312">
        <v>9999</v>
      </c>
      <c r="AI312" t="s">
        <v>472</v>
      </c>
      <c r="AJ312">
        <v>9999</v>
      </c>
      <c r="AK312">
        <v>9999</v>
      </c>
      <c r="AL312">
        <v>9999</v>
      </c>
      <c r="AM312" t="s">
        <v>472</v>
      </c>
      <c r="AN312">
        <v>1</v>
      </c>
      <c r="AO312">
        <v>9999</v>
      </c>
      <c r="AP312">
        <v>9999</v>
      </c>
      <c r="AQ312" t="s">
        <v>472</v>
      </c>
      <c r="AR312" t="s">
        <v>1376</v>
      </c>
      <c r="AS312" t="s">
        <v>473</v>
      </c>
      <c r="AT312">
        <v>1</v>
      </c>
      <c r="AU312" t="s">
        <v>473</v>
      </c>
      <c r="AV312">
        <v>3</v>
      </c>
      <c r="AW312" t="s">
        <v>472</v>
      </c>
      <c r="AX312" t="s">
        <v>647</v>
      </c>
      <c r="AY312" t="s">
        <v>647</v>
      </c>
      <c r="AZ312" t="s">
        <v>472</v>
      </c>
      <c r="BA312" t="s">
        <v>647</v>
      </c>
      <c r="BB312" t="s">
        <v>647</v>
      </c>
      <c r="BC312" t="s">
        <v>647</v>
      </c>
      <c r="BD312" t="s">
        <v>472</v>
      </c>
      <c r="BE312" t="s">
        <v>647</v>
      </c>
      <c r="BF312" t="s">
        <v>647</v>
      </c>
      <c r="BG312" t="s">
        <v>647</v>
      </c>
      <c r="BH312" t="s">
        <v>472</v>
      </c>
      <c r="BI312" t="s">
        <v>647</v>
      </c>
      <c r="BJ312" t="s">
        <v>647</v>
      </c>
      <c r="BK312" t="s">
        <v>647</v>
      </c>
      <c r="BL312" t="s">
        <v>472</v>
      </c>
      <c r="BM312" t="b">
        <v>0</v>
      </c>
      <c r="BN312" t="b">
        <v>0</v>
      </c>
      <c r="BO312" t="b">
        <v>0</v>
      </c>
      <c r="BP312" t="b">
        <v>0</v>
      </c>
      <c r="BQ312" t="b">
        <v>0</v>
      </c>
      <c r="BR312" t="s">
        <v>472</v>
      </c>
      <c r="BS312" t="s">
        <v>647</v>
      </c>
      <c r="BT312" t="s">
        <v>647</v>
      </c>
      <c r="BU312" t="s">
        <v>647</v>
      </c>
      <c r="BV312" t="s">
        <v>472</v>
      </c>
      <c r="BW312" t="s">
        <v>472</v>
      </c>
      <c r="BX312" t="s">
        <v>472</v>
      </c>
      <c r="BY312" t="s">
        <v>472</v>
      </c>
      <c r="BZ312" t="s">
        <v>472</v>
      </c>
      <c r="CA312" t="s">
        <v>472</v>
      </c>
      <c r="CB312" t="s">
        <v>472</v>
      </c>
      <c r="CC312" t="s">
        <v>472</v>
      </c>
      <c r="CD312">
        <v>9999</v>
      </c>
      <c r="CE312" t="s">
        <v>472</v>
      </c>
      <c r="CF312" t="s">
        <v>472</v>
      </c>
      <c r="CG312" t="s">
        <v>472</v>
      </c>
      <c r="CI312" t="s">
        <v>473</v>
      </c>
      <c r="CK312" t="s">
        <v>473</v>
      </c>
      <c r="CN312" t="s">
        <v>472</v>
      </c>
      <c r="CO312" t="s">
        <v>472</v>
      </c>
      <c r="CP312" t="s">
        <v>473</v>
      </c>
      <c r="CQ312" t="s">
        <v>472</v>
      </c>
      <c r="CR312" t="s">
        <v>472</v>
      </c>
      <c r="CS312" t="s">
        <v>472</v>
      </c>
      <c r="CT312" t="s">
        <v>472</v>
      </c>
      <c r="CU312" t="s">
        <v>472</v>
      </c>
      <c r="CV312" t="b">
        <v>0</v>
      </c>
      <c r="CW312" t="b">
        <v>0</v>
      </c>
      <c r="CX312" t="b">
        <v>0</v>
      </c>
      <c r="CY312" t="b">
        <v>0</v>
      </c>
      <c r="CZ312" t="s">
        <v>647</v>
      </c>
      <c r="DA312" t="s">
        <v>647</v>
      </c>
      <c r="DB312" t="s">
        <v>472</v>
      </c>
      <c r="DC312" t="s">
        <v>472</v>
      </c>
      <c r="DD312" t="s">
        <v>647</v>
      </c>
      <c r="DE312" t="s">
        <v>647</v>
      </c>
      <c r="DF312" t="s">
        <v>472</v>
      </c>
      <c r="DG312" t="s">
        <v>647</v>
      </c>
      <c r="DH312" t="s">
        <v>647</v>
      </c>
      <c r="DI312" t="s">
        <v>473</v>
      </c>
      <c r="DR312" t="s">
        <v>472</v>
      </c>
      <c r="DS312" t="s">
        <v>647</v>
      </c>
      <c r="DT312" t="s">
        <v>472</v>
      </c>
      <c r="DV312" t="s">
        <v>474</v>
      </c>
      <c r="DW312" t="s">
        <v>472</v>
      </c>
      <c r="DX312" t="s">
        <v>472</v>
      </c>
      <c r="DY312" t="s">
        <v>472</v>
      </c>
      <c r="DZ312" t="s">
        <v>472</v>
      </c>
      <c r="EB312" t="s">
        <v>484</v>
      </c>
      <c r="EC312" t="s">
        <v>473</v>
      </c>
      <c r="ED312" t="s">
        <v>472</v>
      </c>
      <c r="EE312" t="s">
        <v>472</v>
      </c>
      <c r="EF312" t="s">
        <v>472</v>
      </c>
      <c r="EG312" t="s">
        <v>472</v>
      </c>
      <c r="EH312" t="b">
        <v>0</v>
      </c>
      <c r="EI312" t="b">
        <v>0</v>
      </c>
      <c r="EJ312" t="s">
        <v>472</v>
      </c>
      <c r="EK312" t="b">
        <v>0</v>
      </c>
      <c r="EL312" t="b">
        <v>0</v>
      </c>
      <c r="EM312" t="b">
        <v>0</v>
      </c>
      <c r="EN312" t="s">
        <v>472</v>
      </c>
      <c r="EO312" t="b">
        <v>0</v>
      </c>
      <c r="EP312" t="b">
        <v>0</v>
      </c>
      <c r="EQ312" t="b">
        <v>0</v>
      </c>
      <c r="ER312" t="s">
        <v>472</v>
      </c>
      <c r="ES312" t="b">
        <v>0</v>
      </c>
      <c r="ET312" t="b">
        <v>0</v>
      </c>
      <c r="EU312">
        <v>9999</v>
      </c>
      <c r="EV312" t="s">
        <v>472</v>
      </c>
      <c r="EW312">
        <v>9999</v>
      </c>
      <c r="EX312" t="s">
        <v>472</v>
      </c>
      <c r="EY312" t="s">
        <v>474</v>
      </c>
      <c r="EZ312" t="b">
        <v>0</v>
      </c>
      <c r="FA312" t="b">
        <v>0</v>
      </c>
      <c r="FB312" t="b">
        <v>0</v>
      </c>
      <c r="FC312" t="b">
        <v>0</v>
      </c>
      <c r="FD312" t="s">
        <v>472</v>
      </c>
      <c r="FF312" t="s">
        <v>472</v>
      </c>
      <c r="FG312" t="s">
        <v>472</v>
      </c>
      <c r="FH312" t="s">
        <v>472</v>
      </c>
      <c r="FI312" t="s">
        <v>472</v>
      </c>
      <c r="FJ312" t="s">
        <v>472</v>
      </c>
      <c r="FK312" t="b">
        <v>0</v>
      </c>
      <c r="FL312" t="b">
        <v>0</v>
      </c>
      <c r="FM312" t="s">
        <v>472</v>
      </c>
      <c r="FN312" t="s">
        <v>472</v>
      </c>
      <c r="FO312" t="s">
        <v>472</v>
      </c>
      <c r="FP312" t="s">
        <v>473</v>
      </c>
      <c r="FQ312" t="s">
        <v>472</v>
      </c>
      <c r="FR312" t="s">
        <v>472</v>
      </c>
      <c r="FS312" t="s">
        <v>472</v>
      </c>
      <c r="FT312" t="s">
        <v>472</v>
      </c>
      <c r="FU312" t="s">
        <v>472</v>
      </c>
      <c r="FV312" t="s">
        <v>473</v>
      </c>
      <c r="FW312" t="s">
        <v>472</v>
      </c>
      <c r="FX312" t="s">
        <v>472</v>
      </c>
      <c r="FY312" t="s">
        <v>472</v>
      </c>
      <c r="FZ312" t="s">
        <v>472</v>
      </c>
      <c r="GA312" t="s">
        <v>472</v>
      </c>
      <c r="GB312" t="s">
        <v>472</v>
      </c>
      <c r="GC312" t="s">
        <v>472</v>
      </c>
      <c r="GD312" t="s">
        <v>472</v>
      </c>
      <c r="GE312" t="s">
        <v>472</v>
      </c>
      <c r="GF312" t="s">
        <v>472</v>
      </c>
      <c r="GG312" t="s">
        <v>472</v>
      </c>
      <c r="GH312" t="s">
        <v>472</v>
      </c>
      <c r="GI312" t="s">
        <v>472</v>
      </c>
      <c r="GJ312" t="s">
        <v>472</v>
      </c>
      <c r="GK312" t="s">
        <v>472</v>
      </c>
      <c r="GL312" t="s">
        <v>472</v>
      </c>
      <c r="GP312" t="s">
        <v>472</v>
      </c>
      <c r="GQ312" t="s">
        <v>472</v>
      </c>
      <c r="GR312" t="s">
        <v>472</v>
      </c>
      <c r="GT312">
        <v>9999</v>
      </c>
      <c r="GW312">
        <v>9999</v>
      </c>
      <c r="GX312" t="s">
        <v>472</v>
      </c>
      <c r="GY312" t="s">
        <v>472</v>
      </c>
      <c r="GZ312">
        <v>9999</v>
      </c>
      <c r="HA312" t="s">
        <v>476</v>
      </c>
      <c r="HB312">
        <v>9999</v>
      </c>
      <c r="HC312" t="s">
        <v>476</v>
      </c>
      <c r="HD312">
        <v>9999</v>
      </c>
      <c r="HE312" t="s">
        <v>647</v>
      </c>
      <c r="HF312">
        <v>9999</v>
      </c>
      <c r="HG312">
        <v>9999</v>
      </c>
      <c r="HH312">
        <v>9999</v>
      </c>
      <c r="HI312">
        <v>9999</v>
      </c>
      <c r="HJ312">
        <v>9999</v>
      </c>
      <c r="HK312">
        <v>9999</v>
      </c>
      <c r="HL312">
        <v>9999</v>
      </c>
      <c r="HM312">
        <v>9999</v>
      </c>
      <c r="HN312">
        <v>9999</v>
      </c>
      <c r="HO312">
        <v>9999</v>
      </c>
      <c r="HP312">
        <v>9999</v>
      </c>
      <c r="HQ312">
        <v>9999</v>
      </c>
      <c r="HR312">
        <v>9999</v>
      </c>
      <c r="HS312">
        <v>0.49</v>
      </c>
      <c r="HT312">
        <v>9999</v>
      </c>
      <c r="HU312">
        <v>9999</v>
      </c>
      <c r="HV312">
        <v>9999</v>
      </c>
      <c r="HW312">
        <v>9999</v>
      </c>
      <c r="HX312">
        <v>9999</v>
      </c>
      <c r="HY312">
        <v>9999</v>
      </c>
      <c r="HZ312">
        <v>9999</v>
      </c>
      <c r="IA312">
        <v>50.3</v>
      </c>
      <c r="IB312">
        <v>9999</v>
      </c>
      <c r="IC312">
        <v>9999</v>
      </c>
      <c r="ID312">
        <v>9999</v>
      </c>
      <c r="IE312">
        <v>9999</v>
      </c>
      <c r="IF312">
        <v>9999</v>
      </c>
      <c r="IG312">
        <v>9999</v>
      </c>
      <c r="IH312">
        <v>9999</v>
      </c>
      <c r="II312">
        <v>9999</v>
      </c>
      <c r="IJ312">
        <v>9999</v>
      </c>
      <c r="IK312">
        <v>9999</v>
      </c>
      <c r="IL312">
        <v>9999</v>
      </c>
      <c r="IM312">
        <v>9999</v>
      </c>
      <c r="IN312">
        <v>9999</v>
      </c>
      <c r="IO312">
        <v>9999</v>
      </c>
      <c r="IP312">
        <v>9999</v>
      </c>
      <c r="IQ312" t="s">
        <v>474</v>
      </c>
      <c r="IR312">
        <v>9999</v>
      </c>
      <c r="IS312">
        <v>9999</v>
      </c>
      <c r="IT312">
        <v>9999</v>
      </c>
      <c r="IU312" t="s">
        <v>472</v>
      </c>
      <c r="IV312" t="s">
        <v>472</v>
      </c>
      <c r="IW312" t="s">
        <v>474</v>
      </c>
      <c r="IX312" t="s">
        <v>472</v>
      </c>
      <c r="IY312" t="s">
        <v>472</v>
      </c>
      <c r="IZ312" t="s">
        <v>472</v>
      </c>
      <c r="JA312" t="s">
        <v>472</v>
      </c>
      <c r="JB312" t="s">
        <v>472</v>
      </c>
      <c r="JC312" t="s">
        <v>478</v>
      </c>
      <c r="JD312" t="b">
        <v>0</v>
      </c>
      <c r="JE312" t="b">
        <v>0</v>
      </c>
      <c r="JF312" t="b">
        <v>0</v>
      </c>
      <c r="JG312" t="b">
        <v>0</v>
      </c>
      <c r="JH312" t="b">
        <v>0</v>
      </c>
      <c r="JI312" t="b">
        <v>0</v>
      </c>
      <c r="JJ312" t="b">
        <v>0</v>
      </c>
      <c r="JK312" t="b">
        <v>0</v>
      </c>
      <c r="JL312" t="s">
        <v>478</v>
      </c>
      <c r="JM312" t="b">
        <v>0</v>
      </c>
      <c r="JN312" t="b">
        <v>0</v>
      </c>
      <c r="JO312" t="b">
        <v>0</v>
      </c>
      <c r="JP312" t="b">
        <v>0</v>
      </c>
      <c r="JQ312" t="b">
        <v>0</v>
      </c>
      <c r="JR312" t="b">
        <v>0</v>
      </c>
      <c r="JS312" t="b">
        <v>0</v>
      </c>
      <c r="JT312" t="b">
        <v>0</v>
      </c>
      <c r="JU312" t="b">
        <v>0</v>
      </c>
      <c r="JV312" t="b">
        <v>0</v>
      </c>
      <c r="JW312" t="b">
        <v>0</v>
      </c>
      <c r="JX312" t="b">
        <v>0</v>
      </c>
      <c r="JZ312" t="s">
        <v>478</v>
      </c>
      <c r="KA312" t="b">
        <v>0</v>
      </c>
      <c r="KB312" t="b">
        <v>0</v>
      </c>
      <c r="KC312" t="b">
        <v>0</v>
      </c>
      <c r="KD312" t="b">
        <v>0</v>
      </c>
      <c r="KE312" t="s">
        <v>479</v>
      </c>
      <c r="KF312" t="b">
        <v>0</v>
      </c>
      <c r="KG312" t="b">
        <v>0</v>
      </c>
      <c r="KH312" t="b">
        <v>0</v>
      </c>
      <c r="KI312" t="b">
        <v>0</v>
      </c>
      <c r="KJ312" t="s">
        <v>1377</v>
      </c>
      <c r="KK312">
        <v>9999</v>
      </c>
      <c r="KL312" t="s">
        <v>478</v>
      </c>
      <c r="KM312" t="b">
        <v>0</v>
      </c>
      <c r="KN312" t="b">
        <v>0</v>
      </c>
      <c r="KO312" t="b">
        <v>0</v>
      </c>
      <c r="KP312" t="b">
        <v>0</v>
      </c>
      <c r="KQ312" t="s">
        <v>472</v>
      </c>
      <c r="KS312" t="s">
        <v>476</v>
      </c>
      <c r="KV312" t="s">
        <v>476</v>
      </c>
      <c r="KW312" t="b">
        <v>0</v>
      </c>
      <c r="KX312" t="b">
        <v>0</v>
      </c>
      <c r="KY312" t="b">
        <v>0</v>
      </c>
      <c r="KZ312" t="b">
        <v>0</v>
      </c>
      <c r="LA312" t="b">
        <v>0</v>
      </c>
      <c r="LB312" t="b">
        <v>0</v>
      </c>
      <c r="LC312" t="s">
        <v>476</v>
      </c>
      <c r="LD312" t="b">
        <v>0</v>
      </c>
      <c r="LE312" t="b">
        <v>0</v>
      </c>
      <c r="LF312" t="b">
        <v>0</v>
      </c>
      <c r="LG312" t="b">
        <v>0</v>
      </c>
      <c r="LH312" t="b">
        <v>0</v>
      </c>
      <c r="LI312" t="b">
        <v>0</v>
      </c>
      <c r="LJ312" t="b">
        <v>0</v>
      </c>
      <c r="LK312" t="b">
        <v>0</v>
      </c>
      <c r="LL312" t="b">
        <v>0</v>
      </c>
      <c r="LM312" t="b">
        <v>0</v>
      </c>
      <c r="LN312" t="b">
        <v>0</v>
      </c>
      <c r="LO312" t="s">
        <v>1378</v>
      </c>
      <c r="LP312" t="s">
        <v>472</v>
      </c>
      <c r="LQ312">
        <v>9999</v>
      </c>
      <c r="LR312">
        <v>9999</v>
      </c>
      <c r="LS312">
        <v>9999</v>
      </c>
      <c r="LT312" t="s">
        <v>472</v>
      </c>
      <c r="LU312" t="s">
        <v>472</v>
      </c>
      <c r="LV312" t="s">
        <v>472</v>
      </c>
      <c r="LW312">
        <v>9999</v>
      </c>
      <c r="LX312">
        <v>9999</v>
      </c>
      <c r="LY312" t="s">
        <v>472</v>
      </c>
      <c r="LZ312">
        <v>9999</v>
      </c>
      <c r="MA312" t="s">
        <v>472</v>
      </c>
      <c r="MB312">
        <v>9999</v>
      </c>
      <c r="MC312" t="s">
        <v>476</v>
      </c>
      <c r="MD312" t="b">
        <v>0</v>
      </c>
      <c r="ME312" t="b">
        <v>0</v>
      </c>
      <c r="MF312" t="s">
        <v>476</v>
      </c>
      <c r="MG312">
        <v>9999</v>
      </c>
      <c r="MH312" t="s">
        <v>476</v>
      </c>
      <c r="MI312">
        <v>9999</v>
      </c>
      <c r="MJ312" t="s">
        <v>472</v>
      </c>
      <c r="MK312">
        <v>9999</v>
      </c>
      <c r="MO312" t="s">
        <v>479</v>
      </c>
      <c r="MP312" t="s">
        <v>1379</v>
      </c>
      <c r="MQ312">
        <f t="shared" si="4"/>
        <v>61</v>
      </c>
      <c r="MR312">
        <v>9999</v>
      </c>
      <c r="MS312" t="s">
        <v>479</v>
      </c>
      <c r="MT312" t="s">
        <v>1380</v>
      </c>
      <c r="MV312" t="s">
        <v>476</v>
      </c>
      <c r="MW312" t="s">
        <v>476</v>
      </c>
      <c r="MX312">
        <v>9999</v>
      </c>
      <c r="MY312" t="s">
        <v>476</v>
      </c>
      <c r="MZ312">
        <v>9999</v>
      </c>
      <c r="NL312" t="s">
        <v>476</v>
      </c>
      <c r="NM312">
        <v>9999</v>
      </c>
      <c r="NN312">
        <v>9999</v>
      </c>
      <c r="NR312" t="s">
        <v>1381</v>
      </c>
      <c r="NT312" t="s">
        <v>479</v>
      </c>
      <c r="NV312" t="s">
        <v>1382</v>
      </c>
      <c r="OK312" t="s">
        <v>473</v>
      </c>
      <c r="OL312" t="b">
        <v>0</v>
      </c>
      <c r="OM312" t="b">
        <v>0</v>
      </c>
      <c r="ON312" t="b">
        <v>1</v>
      </c>
      <c r="OO312" t="b">
        <v>0</v>
      </c>
      <c r="OP312" t="b">
        <v>0</v>
      </c>
      <c r="OQ312" t="b">
        <v>0</v>
      </c>
      <c r="OR312" t="b">
        <v>0</v>
      </c>
      <c r="OS312" t="b">
        <v>0</v>
      </c>
      <c r="OT312" t="b">
        <v>0</v>
      </c>
      <c r="OU312" t="b">
        <v>0</v>
      </c>
      <c r="OV312" t="s">
        <v>472</v>
      </c>
      <c r="OW312" t="s">
        <v>472</v>
      </c>
      <c r="OX312" t="s">
        <v>472</v>
      </c>
      <c r="OY312" t="s">
        <v>472</v>
      </c>
      <c r="OZ312" t="s">
        <v>473</v>
      </c>
      <c r="PA312" t="s">
        <v>472</v>
      </c>
      <c r="PB312" t="s">
        <v>472</v>
      </c>
      <c r="PC312" t="s">
        <v>472</v>
      </c>
      <c r="PE312" t="s">
        <v>472</v>
      </c>
      <c r="PF312" t="b">
        <v>0</v>
      </c>
      <c r="PG312" t="b">
        <v>0</v>
      </c>
      <c r="PH312" t="b">
        <v>0</v>
      </c>
      <c r="PI312" t="b">
        <v>0</v>
      </c>
      <c r="PJ312" t="b">
        <v>0</v>
      </c>
      <c r="PK312" t="b">
        <v>0</v>
      </c>
      <c r="PL312" t="b">
        <v>0</v>
      </c>
      <c r="PM312" t="b">
        <v>0</v>
      </c>
      <c r="PN312" t="b">
        <v>0</v>
      </c>
      <c r="PO312" t="b">
        <v>0</v>
      </c>
      <c r="PP312" t="b">
        <v>0</v>
      </c>
      <c r="PQ312" t="b">
        <v>0</v>
      </c>
      <c r="PR312" t="b">
        <v>0</v>
      </c>
      <c r="PS312" t="b">
        <v>0</v>
      </c>
      <c r="PT312" t="s">
        <v>647</v>
      </c>
      <c r="RC312" t="s">
        <v>522</v>
      </c>
      <c r="RD312" t="s">
        <v>571</v>
      </c>
    </row>
    <row r="313" spans="1:472" x14ac:dyDescent="0.25">
      <c r="A313" t="s">
        <v>2330</v>
      </c>
      <c r="B313">
        <v>231</v>
      </c>
      <c r="C313" s="2">
        <v>44476</v>
      </c>
      <c r="D313" s="2">
        <v>44476</v>
      </c>
      <c r="E313" s="2">
        <v>43520</v>
      </c>
      <c r="G313" t="s">
        <v>467</v>
      </c>
      <c r="H313" t="s">
        <v>468</v>
      </c>
      <c r="I313" t="s">
        <v>496</v>
      </c>
      <c r="J313" t="s">
        <v>468</v>
      </c>
      <c r="K313" t="s">
        <v>470</v>
      </c>
      <c r="L313" t="s">
        <v>471</v>
      </c>
      <c r="M313" s="2">
        <v>44505</v>
      </c>
      <c r="N313">
        <v>14</v>
      </c>
      <c r="O313">
        <v>9999</v>
      </c>
      <c r="P313">
        <v>9999</v>
      </c>
      <c r="Q313">
        <v>93</v>
      </c>
      <c r="R313">
        <v>9999</v>
      </c>
      <c r="S313">
        <v>9999</v>
      </c>
      <c r="T313">
        <v>9999</v>
      </c>
      <c r="U313">
        <v>9999</v>
      </c>
      <c r="V313">
        <v>9999</v>
      </c>
      <c r="W313">
        <v>9999</v>
      </c>
      <c r="X313">
        <v>9999</v>
      </c>
      <c r="Y313">
        <v>9999</v>
      </c>
      <c r="Z313">
        <v>50.5</v>
      </c>
      <c r="AA313">
        <v>9999</v>
      </c>
      <c r="AB313">
        <v>9999</v>
      </c>
      <c r="AC313">
        <v>9999</v>
      </c>
      <c r="AD313">
        <v>9999</v>
      </c>
      <c r="AE313">
        <v>9999</v>
      </c>
      <c r="AF313">
        <v>9999</v>
      </c>
      <c r="AG313">
        <v>3</v>
      </c>
      <c r="AH313">
        <v>9999</v>
      </c>
      <c r="AI313" t="s">
        <v>472</v>
      </c>
      <c r="AJ313">
        <v>9999</v>
      </c>
      <c r="AK313">
        <v>8</v>
      </c>
      <c r="AL313">
        <v>9999</v>
      </c>
      <c r="AM313" t="s">
        <v>472</v>
      </c>
      <c r="AN313">
        <v>9999</v>
      </c>
      <c r="AO313">
        <v>8</v>
      </c>
      <c r="AP313">
        <v>9999</v>
      </c>
      <c r="AQ313" t="s">
        <v>472</v>
      </c>
      <c r="AR313" t="s">
        <v>1283</v>
      </c>
      <c r="AS313" t="s">
        <v>472</v>
      </c>
      <c r="AT313" t="s">
        <v>647</v>
      </c>
      <c r="AU313" t="s">
        <v>472</v>
      </c>
      <c r="AV313" t="s">
        <v>647</v>
      </c>
      <c r="AW313" t="s">
        <v>472</v>
      </c>
      <c r="AX313" t="s">
        <v>647</v>
      </c>
      <c r="AY313" t="s">
        <v>647</v>
      </c>
      <c r="AZ313" t="s">
        <v>472</v>
      </c>
      <c r="BA313" t="s">
        <v>647</v>
      </c>
      <c r="BB313" t="s">
        <v>647</v>
      </c>
      <c r="BC313" t="s">
        <v>647</v>
      </c>
      <c r="BD313" t="s">
        <v>472</v>
      </c>
      <c r="BE313" t="s">
        <v>647</v>
      </c>
      <c r="BF313" t="s">
        <v>647</v>
      </c>
      <c r="BG313" t="s">
        <v>647</v>
      </c>
      <c r="BH313" t="s">
        <v>472</v>
      </c>
      <c r="BI313" t="s">
        <v>647</v>
      </c>
      <c r="BJ313" t="s">
        <v>647</v>
      </c>
      <c r="BK313" t="s">
        <v>647</v>
      </c>
      <c r="BL313" t="s">
        <v>472</v>
      </c>
      <c r="BM313" t="b">
        <v>0</v>
      </c>
      <c r="BN313" t="b">
        <v>0</v>
      </c>
      <c r="BO313" t="b">
        <v>0</v>
      </c>
      <c r="BP313" t="b">
        <v>0</v>
      </c>
      <c r="BQ313" t="b">
        <v>0</v>
      </c>
      <c r="BR313" t="s">
        <v>472</v>
      </c>
      <c r="BS313" t="s">
        <v>647</v>
      </c>
      <c r="BT313" t="s">
        <v>647</v>
      </c>
      <c r="BU313" t="s">
        <v>647</v>
      </c>
      <c r="BV313" t="s">
        <v>472</v>
      </c>
      <c r="BW313" t="s">
        <v>472</v>
      </c>
      <c r="BX313" t="s">
        <v>472</v>
      </c>
      <c r="BZ313" t="s">
        <v>472</v>
      </c>
      <c r="CA313" t="s">
        <v>472</v>
      </c>
      <c r="CB313" t="s">
        <v>472</v>
      </c>
      <c r="CC313" t="s">
        <v>472</v>
      </c>
      <c r="CD313">
        <v>9999</v>
      </c>
      <c r="CE313" t="s">
        <v>472</v>
      </c>
      <c r="CF313" t="s">
        <v>472</v>
      </c>
      <c r="CG313" t="s">
        <v>472</v>
      </c>
      <c r="CI313" t="s">
        <v>473</v>
      </c>
      <c r="CK313" t="s">
        <v>473</v>
      </c>
      <c r="CN313" t="s">
        <v>472</v>
      </c>
      <c r="CO313" t="s">
        <v>472</v>
      </c>
      <c r="CP313" t="s">
        <v>472</v>
      </c>
      <c r="CQ313" t="s">
        <v>472</v>
      </c>
      <c r="CR313" t="s">
        <v>472</v>
      </c>
      <c r="CS313" t="s">
        <v>472</v>
      </c>
      <c r="CT313" t="s">
        <v>472</v>
      </c>
      <c r="CU313" t="s">
        <v>472</v>
      </c>
      <c r="CV313" t="b">
        <v>0</v>
      </c>
      <c r="CW313" t="b">
        <v>0</v>
      </c>
      <c r="CX313" t="b">
        <v>0</v>
      </c>
      <c r="CY313" t="b">
        <v>0</v>
      </c>
      <c r="CZ313" t="s">
        <v>647</v>
      </c>
      <c r="DA313" t="s">
        <v>647</v>
      </c>
      <c r="DB313" t="s">
        <v>472</v>
      </c>
      <c r="DC313" t="s">
        <v>472</v>
      </c>
      <c r="DD313" t="s">
        <v>647</v>
      </c>
      <c r="DE313" t="s">
        <v>647</v>
      </c>
      <c r="DF313" t="s">
        <v>472</v>
      </c>
      <c r="DG313" t="s">
        <v>647</v>
      </c>
      <c r="DH313" t="s">
        <v>647</v>
      </c>
      <c r="DI313" t="s">
        <v>472</v>
      </c>
      <c r="DR313" t="s">
        <v>472</v>
      </c>
      <c r="DS313" t="s">
        <v>647</v>
      </c>
      <c r="DT313" t="s">
        <v>472</v>
      </c>
      <c r="DV313" t="s">
        <v>478</v>
      </c>
      <c r="DW313" t="s">
        <v>472</v>
      </c>
      <c r="DX313" t="s">
        <v>472</v>
      </c>
      <c r="DY313" t="s">
        <v>472</v>
      </c>
      <c r="DZ313" t="s">
        <v>472</v>
      </c>
      <c r="EB313" t="s">
        <v>475</v>
      </c>
      <c r="EC313" t="s">
        <v>473</v>
      </c>
      <c r="ED313" t="s">
        <v>473</v>
      </c>
      <c r="EE313" t="s">
        <v>472</v>
      </c>
      <c r="EF313" t="s">
        <v>472</v>
      </c>
      <c r="EG313" t="s">
        <v>472</v>
      </c>
      <c r="EH313" t="b">
        <v>0</v>
      </c>
      <c r="EI313" t="b">
        <v>0</v>
      </c>
      <c r="EJ313" t="s">
        <v>472</v>
      </c>
      <c r="EK313" t="b">
        <v>0</v>
      </c>
      <c r="EL313" t="b">
        <v>0</v>
      </c>
      <c r="EM313" t="b">
        <v>0</v>
      </c>
      <c r="EN313" t="s">
        <v>472</v>
      </c>
      <c r="EO313" t="b">
        <v>0</v>
      </c>
      <c r="EP313" t="b">
        <v>0</v>
      </c>
      <c r="EQ313" t="b">
        <v>0</v>
      </c>
      <c r="ER313" t="s">
        <v>472</v>
      </c>
      <c r="ES313" t="b">
        <v>0</v>
      </c>
      <c r="ET313" t="b">
        <v>0</v>
      </c>
      <c r="EU313">
        <v>9999</v>
      </c>
      <c r="EV313" t="s">
        <v>472</v>
      </c>
      <c r="EW313">
        <v>9999</v>
      </c>
      <c r="EX313" t="s">
        <v>472</v>
      </c>
      <c r="EZ313" t="b">
        <v>0</v>
      </c>
      <c r="FA313" t="b">
        <v>0</v>
      </c>
      <c r="FB313" t="b">
        <v>0</v>
      </c>
      <c r="FC313" t="b">
        <v>0</v>
      </c>
      <c r="FD313" t="s">
        <v>472</v>
      </c>
      <c r="FF313" t="s">
        <v>472</v>
      </c>
      <c r="FG313" t="s">
        <v>472</v>
      </c>
      <c r="FH313" t="s">
        <v>472</v>
      </c>
      <c r="FI313" t="s">
        <v>472</v>
      </c>
      <c r="FJ313" t="s">
        <v>472</v>
      </c>
      <c r="FK313" t="b">
        <v>0</v>
      </c>
      <c r="FL313" t="b">
        <v>0</v>
      </c>
      <c r="FM313" t="s">
        <v>472</v>
      </c>
      <c r="FN313" t="s">
        <v>472</v>
      </c>
      <c r="FO313" t="s">
        <v>472</v>
      </c>
      <c r="FP313" t="s">
        <v>472</v>
      </c>
      <c r="FQ313" t="s">
        <v>472</v>
      </c>
      <c r="FR313" t="s">
        <v>472</v>
      </c>
      <c r="FS313" t="s">
        <v>472</v>
      </c>
      <c r="FT313" t="s">
        <v>472</v>
      </c>
      <c r="FU313" t="s">
        <v>472</v>
      </c>
      <c r="FV313" t="s">
        <v>472</v>
      </c>
      <c r="FW313" t="s">
        <v>472</v>
      </c>
      <c r="FX313" t="s">
        <v>472</v>
      </c>
      <c r="FY313" t="s">
        <v>472</v>
      </c>
      <c r="FZ313" t="s">
        <v>472</v>
      </c>
      <c r="GA313" t="s">
        <v>472</v>
      </c>
      <c r="GB313" t="s">
        <v>472</v>
      </c>
      <c r="GC313" t="s">
        <v>472</v>
      </c>
      <c r="GD313" t="s">
        <v>472</v>
      </c>
      <c r="GE313" t="s">
        <v>472</v>
      </c>
      <c r="GF313" t="s">
        <v>472</v>
      </c>
      <c r="GG313" t="s">
        <v>472</v>
      </c>
      <c r="GH313" t="s">
        <v>472</v>
      </c>
      <c r="GI313" t="s">
        <v>472</v>
      </c>
      <c r="GJ313" t="s">
        <v>472</v>
      </c>
      <c r="GK313" t="s">
        <v>472</v>
      </c>
      <c r="GL313" t="s">
        <v>472</v>
      </c>
      <c r="GP313" t="s">
        <v>472</v>
      </c>
      <c r="GQ313" t="s">
        <v>472</v>
      </c>
      <c r="GR313" t="s">
        <v>473</v>
      </c>
      <c r="GS313" t="s">
        <v>660</v>
      </c>
      <c r="GT313">
        <v>9999</v>
      </c>
      <c r="GW313">
        <v>10</v>
      </c>
      <c r="GX313" t="s">
        <v>472</v>
      </c>
      <c r="GY313" t="s">
        <v>472</v>
      </c>
      <c r="GZ313">
        <v>9999</v>
      </c>
      <c r="HA313" t="s">
        <v>476</v>
      </c>
      <c r="HB313">
        <v>9999</v>
      </c>
      <c r="HC313" t="s">
        <v>476</v>
      </c>
      <c r="HD313">
        <v>9999</v>
      </c>
      <c r="HE313" t="s">
        <v>647</v>
      </c>
      <c r="HF313">
        <v>11</v>
      </c>
      <c r="HG313">
        <v>7</v>
      </c>
      <c r="HH313" t="s">
        <v>1284</v>
      </c>
      <c r="HI313">
        <v>9999</v>
      </c>
      <c r="HJ313">
        <v>3.88</v>
      </c>
      <c r="HK313">
        <v>9999</v>
      </c>
      <c r="HL313">
        <v>9999</v>
      </c>
      <c r="HM313">
        <v>9999</v>
      </c>
      <c r="HN313">
        <v>9999</v>
      </c>
      <c r="HO313">
        <v>9999</v>
      </c>
      <c r="HP313">
        <v>60</v>
      </c>
      <c r="HQ313">
        <v>9999</v>
      </c>
      <c r="HR313">
        <v>9999</v>
      </c>
      <c r="HS313">
        <v>0.7</v>
      </c>
      <c r="HT313">
        <v>9999</v>
      </c>
      <c r="HU313">
        <v>9999</v>
      </c>
      <c r="HV313">
        <v>9999</v>
      </c>
      <c r="HW313">
        <v>9999</v>
      </c>
      <c r="HX313">
        <v>105</v>
      </c>
      <c r="HY313">
        <v>110</v>
      </c>
      <c r="HZ313">
        <v>159</v>
      </c>
      <c r="IA313">
        <v>38</v>
      </c>
      <c r="IB313">
        <v>9999</v>
      </c>
      <c r="IC313">
        <v>9999</v>
      </c>
      <c r="ID313">
        <v>9999</v>
      </c>
      <c r="IE313">
        <v>9999</v>
      </c>
      <c r="IF313">
        <v>10.199999999999999</v>
      </c>
      <c r="IG313">
        <v>10</v>
      </c>
      <c r="IH313">
        <v>50</v>
      </c>
      <c r="II313">
        <v>9999</v>
      </c>
      <c r="IJ313">
        <v>9999</v>
      </c>
      <c r="IK313">
        <v>408</v>
      </c>
      <c r="IL313">
        <v>9999</v>
      </c>
      <c r="IM313">
        <v>9999</v>
      </c>
      <c r="IN313">
        <v>9999</v>
      </c>
      <c r="IO313">
        <v>9999</v>
      </c>
      <c r="IP313">
        <v>9999</v>
      </c>
      <c r="IQ313" t="s">
        <v>479</v>
      </c>
      <c r="IR313">
        <v>10</v>
      </c>
      <c r="IS313" t="s">
        <v>474</v>
      </c>
      <c r="IT313" t="s">
        <v>474</v>
      </c>
      <c r="IU313" t="s">
        <v>472</v>
      </c>
      <c r="IV313" t="s">
        <v>472</v>
      </c>
      <c r="IW313" t="s">
        <v>474</v>
      </c>
      <c r="IX313" t="s">
        <v>472</v>
      </c>
      <c r="IY313" t="s">
        <v>472</v>
      </c>
      <c r="IZ313" t="s">
        <v>472</v>
      </c>
      <c r="JA313" t="s">
        <v>472</v>
      </c>
      <c r="JB313" t="s">
        <v>472</v>
      </c>
      <c r="JC313" t="s">
        <v>478</v>
      </c>
      <c r="JD313" t="b">
        <v>0</v>
      </c>
      <c r="JE313" t="b">
        <v>0</v>
      </c>
      <c r="JF313" t="b">
        <v>0</v>
      </c>
      <c r="JG313" t="b">
        <v>0</v>
      </c>
      <c r="JH313" t="b">
        <v>0</v>
      </c>
      <c r="JI313" t="b">
        <v>0</v>
      </c>
      <c r="JJ313" t="b">
        <v>0</v>
      </c>
      <c r="JK313" t="b">
        <v>0</v>
      </c>
      <c r="JL313" t="s">
        <v>474</v>
      </c>
      <c r="JM313" t="b">
        <v>0</v>
      </c>
      <c r="JN313" t="b">
        <v>0</v>
      </c>
      <c r="JO313" t="b">
        <v>0</v>
      </c>
      <c r="JP313" t="b">
        <v>0</v>
      </c>
      <c r="JQ313" t="b">
        <v>0</v>
      </c>
      <c r="JR313" t="b">
        <v>0</v>
      </c>
      <c r="JS313" t="b">
        <v>0</v>
      </c>
      <c r="JT313" t="b">
        <v>0</v>
      </c>
      <c r="JU313" t="b">
        <v>0</v>
      </c>
      <c r="JV313" t="b">
        <v>0</v>
      </c>
      <c r="JW313" t="b">
        <v>0</v>
      </c>
      <c r="JX313" t="b">
        <v>0</v>
      </c>
      <c r="JZ313" t="s">
        <v>478</v>
      </c>
      <c r="KA313" t="b">
        <v>0</v>
      </c>
      <c r="KB313" t="b">
        <v>0</v>
      </c>
      <c r="KC313" t="b">
        <v>0</v>
      </c>
      <c r="KD313" t="b">
        <v>0</v>
      </c>
      <c r="KE313" t="s">
        <v>474</v>
      </c>
      <c r="KF313" t="b">
        <v>0</v>
      </c>
      <c r="KG313" t="b">
        <v>0</v>
      </c>
      <c r="KH313" t="b">
        <v>0</v>
      </c>
      <c r="KI313" t="b">
        <v>0</v>
      </c>
      <c r="KJ313">
        <v>9999</v>
      </c>
      <c r="KK313">
        <v>9999</v>
      </c>
      <c r="KL313" t="s">
        <v>478</v>
      </c>
      <c r="KM313" t="b">
        <v>0</v>
      </c>
      <c r="KN313" t="b">
        <v>0</v>
      </c>
      <c r="KO313" t="b">
        <v>0</v>
      </c>
      <c r="KP313" t="b">
        <v>0</v>
      </c>
      <c r="KQ313" t="s">
        <v>472</v>
      </c>
      <c r="KS313" t="s">
        <v>476</v>
      </c>
      <c r="KV313" t="s">
        <v>476</v>
      </c>
      <c r="KW313" t="b">
        <v>0</v>
      </c>
      <c r="KX313" t="b">
        <v>0</v>
      </c>
      <c r="KY313" t="b">
        <v>0</v>
      </c>
      <c r="KZ313" t="b">
        <v>0</v>
      </c>
      <c r="LA313" t="b">
        <v>0</v>
      </c>
      <c r="LB313" t="b">
        <v>0</v>
      </c>
      <c r="LC313" t="s">
        <v>476</v>
      </c>
      <c r="LD313" t="b">
        <v>0</v>
      </c>
      <c r="LE313" t="b">
        <v>0</v>
      </c>
      <c r="LF313" t="b">
        <v>0</v>
      </c>
      <c r="LG313" t="b">
        <v>0</v>
      </c>
      <c r="LH313" t="b">
        <v>0</v>
      </c>
      <c r="LI313" t="b">
        <v>0</v>
      </c>
      <c r="LJ313" t="b">
        <v>0</v>
      </c>
      <c r="LK313" t="b">
        <v>0</v>
      </c>
      <c r="LL313" t="b">
        <v>0</v>
      </c>
      <c r="LM313" t="b">
        <v>0</v>
      </c>
      <c r="LN313" t="b">
        <v>0</v>
      </c>
      <c r="LO313" t="s">
        <v>647</v>
      </c>
      <c r="LP313" t="s">
        <v>472</v>
      </c>
      <c r="LQ313">
        <v>9999</v>
      </c>
      <c r="LR313">
        <v>9999</v>
      </c>
      <c r="LS313">
        <v>9999</v>
      </c>
      <c r="LT313" t="s">
        <v>472</v>
      </c>
      <c r="LU313" t="s">
        <v>472</v>
      </c>
      <c r="LV313" t="s">
        <v>472</v>
      </c>
      <c r="LW313">
        <v>9999</v>
      </c>
      <c r="LX313">
        <v>9999</v>
      </c>
      <c r="LY313" t="s">
        <v>473</v>
      </c>
      <c r="LZ313" t="s">
        <v>1285</v>
      </c>
      <c r="MA313" t="s">
        <v>472</v>
      </c>
      <c r="MB313">
        <v>9999</v>
      </c>
      <c r="MC313" t="s">
        <v>476</v>
      </c>
      <c r="MD313" t="b">
        <v>0</v>
      </c>
      <c r="ME313" t="b">
        <v>0</v>
      </c>
      <c r="MF313" t="s">
        <v>518</v>
      </c>
      <c r="MG313">
        <v>9999</v>
      </c>
      <c r="MH313" t="s">
        <v>518</v>
      </c>
      <c r="MI313">
        <v>9999</v>
      </c>
      <c r="MJ313" t="s">
        <v>473</v>
      </c>
      <c r="MK313">
        <v>9999</v>
      </c>
      <c r="MO313" t="s">
        <v>474</v>
      </c>
      <c r="MP313">
        <v>9999</v>
      </c>
      <c r="MQ313">
        <f t="shared" si="4"/>
        <v>4</v>
      </c>
      <c r="MR313">
        <v>9999</v>
      </c>
      <c r="MS313" t="s">
        <v>476</v>
      </c>
      <c r="MT313">
        <v>9999</v>
      </c>
      <c r="MV313" t="s">
        <v>476</v>
      </c>
      <c r="MW313" t="s">
        <v>476</v>
      </c>
      <c r="MX313">
        <v>9999</v>
      </c>
      <c r="MY313" t="s">
        <v>476</v>
      </c>
      <c r="MZ313">
        <v>9999</v>
      </c>
      <c r="NL313" t="s">
        <v>476</v>
      </c>
      <c r="NM313">
        <v>9999</v>
      </c>
      <c r="NN313">
        <v>9999</v>
      </c>
      <c r="NT313" t="s">
        <v>479</v>
      </c>
      <c r="NU313" t="s">
        <v>2725</v>
      </c>
      <c r="NV313" t="s">
        <v>1145</v>
      </c>
      <c r="OK313" t="s">
        <v>478</v>
      </c>
      <c r="OL313" t="b">
        <v>0</v>
      </c>
      <c r="OM313" t="b">
        <v>0</v>
      </c>
      <c r="ON313" t="b">
        <v>0</v>
      </c>
      <c r="OO313" t="b">
        <v>0</v>
      </c>
      <c r="OP313" t="b">
        <v>0</v>
      </c>
      <c r="OQ313" t="b">
        <v>0</v>
      </c>
      <c r="OR313" t="b">
        <v>0</v>
      </c>
      <c r="OS313" t="b">
        <v>0</v>
      </c>
      <c r="OT313" t="b">
        <v>0</v>
      </c>
      <c r="OU313" t="b">
        <v>0</v>
      </c>
      <c r="OV313" t="s">
        <v>478</v>
      </c>
      <c r="OW313" t="s">
        <v>478</v>
      </c>
      <c r="OX313" t="s">
        <v>478</v>
      </c>
      <c r="OY313" t="s">
        <v>478</v>
      </c>
      <c r="OZ313" t="s">
        <v>478</v>
      </c>
      <c r="PA313" t="s">
        <v>478</v>
      </c>
      <c r="PB313" t="s">
        <v>478</v>
      </c>
      <c r="PC313" t="s">
        <v>478</v>
      </c>
      <c r="PD313" t="s">
        <v>647</v>
      </c>
      <c r="PE313" t="s">
        <v>478</v>
      </c>
      <c r="PF313" t="b">
        <v>0</v>
      </c>
      <c r="PG313" t="b">
        <v>0</v>
      </c>
      <c r="PH313" t="b">
        <v>0</v>
      </c>
      <c r="PI313" t="b">
        <v>0</v>
      </c>
      <c r="PJ313" t="b">
        <v>0</v>
      </c>
      <c r="PK313" t="b">
        <v>0</v>
      </c>
      <c r="PL313" t="b">
        <v>0</v>
      </c>
      <c r="PM313" t="b">
        <v>0</v>
      </c>
      <c r="PN313" t="b">
        <v>0</v>
      </c>
      <c r="PO313" t="b">
        <v>0</v>
      </c>
      <c r="PP313" t="b">
        <v>0</v>
      </c>
      <c r="PQ313" t="b">
        <v>0</v>
      </c>
      <c r="PR313" t="b">
        <v>0</v>
      </c>
      <c r="PS313" t="b">
        <v>0</v>
      </c>
      <c r="PT313" t="s">
        <v>647</v>
      </c>
      <c r="RC313" t="s">
        <v>522</v>
      </c>
      <c r="RD313" t="s">
        <v>1286</v>
      </c>
    </row>
    <row r="314" spans="1:472" x14ac:dyDescent="0.25">
      <c r="A314" t="s">
        <v>2240</v>
      </c>
      <c r="B314">
        <v>327</v>
      </c>
      <c r="C314" s="2">
        <v>44452</v>
      </c>
      <c r="D314" s="2">
        <v>44452</v>
      </c>
      <c r="E314" s="2">
        <v>42838</v>
      </c>
      <c r="F314" t="s">
        <v>466</v>
      </c>
      <c r="G314" t="s">
        <v>467</v>
      </c>
      <c r="H314" t="s">
        <v>468</v>
      </c>
      <c r="I314" t="s">
        <v>496</v>
      </c>
      <c r="J314" t="s">
        <v>468</v>
      </c>
      <c r="K314" t="s">
        <v>470</v>
      </c>
      <c r="L314" t="s">
        <v>504</v>
      </c>
      <c r="M314" s="2">
        <v>43501</v>
      </c>
      <c r="N314">
        <v>12</v>
      </c>
      <c r="O314">
        <v>9999</v>
      </c>
      <c r="P314">
        <v>99999</v>
      </c>
      <c r="Q314">
        <v>82</v>
      </c>
      <c r="R314">
        <v>9999</v>
      </c>
      <c r="S314">
        <v>9999</v>
      </c>
      <c r="T314">
        <v>9999</v>
      </c>
      <c r="U314">
        <v>9999</v>
      </c>
      <c r="V314">
        <v>9999</v>
      </c>
      <c r="W314">
        <v>9999</v>
      </c>
      <c r="X314">
        <v>9999</v>
      </c>
      <c r="Y314">
        <v>9999</v>
      </c>
      <c r="Z314">
        <v>46.2</v>
      </c>
      <c r="AA314">
        <v>9999</v>
      </c>
      <c r="AB314">
        <v>9999</v>
      </c>
      <c r="AC314">
        <v>9999</v>
      </c>
      <c r="AD314">
        <v>9999</v>
      </c>
      <c r="AE314">
        <v>9999</v>
      </c>
      <c r="AF314">
        <v>1</v>
      </c>
      <c r="AG314">
        <v>9</v>
      </c>
      <c r="AH314">
        <v>0</v>
      </c>
      <c r="AI314" t="s">
        <v>472</v>
      </c>
      <c r="AJ314">
        <v>1</v>
      </c>
      <c r="AK314">
        <v>9</v>
      </c>
      <c r="AL314">
        <v>0</v>
      </c>
      <c r="AM314" t="s">
        <v>472</v>
      </c>
      <c r="AN314">
        <v>2</v>
      </c>
      <c r="AO314">
        <v>0</v>
      </c>
      <c r="AP314">
        <v>0</v>
      </c>
      <c r="AQ314" t="s">
        <v>472</v>
      </c>
      <c r="AR314" t="s">
        <v>646</v>
      </c>
      <c r="AS314" t="s">
        <v>472</v>
      </c>
      <c r="AU314" t="s">
        <v>472</v>
      </c>
      <c r="AW314" t="s">
        <v>472</v>
      </c>
      <c r="AZ314" t="s">
        <v>472</v>
      </c>
      <c r="BD314" t="s">
        <v>472</v>
      </c>
      <c r="BH314" t="s">
        <v>472</v>
      </c>
      <c r="BL314" t="s">
        <v>472</v>
      </c>
      <c r="BM314" t="b">
        <v>0</v>
      </c>
      <c r="BN314" t="b">
        <v>0</v>
      </c>
      <c r="BO314" t="b">
        <v>0</v>
      </c>
      <c r="BP314" t="b">
        <v>0</v>
      </c>
      <c r="BQ314" t="b">
        <v>0</v>
      </c>
      <c r="BR314" t="s">
        <v>472</v>
      </c>
      <c r="BV314" t="s">
        <v>472</v>
      </c>
      <c r="BW314" t="s">
        <v>472</v>
      </c>
      <c r="BX314" t="s">
        <v>472</v>
      </c>
      <c r="BY314" t="s">
        <v>472</v>
      </c>
      <c r="BZ314" t="s">
        <v>472</v>
      </c>
      <c r="CA314" t="s">
        <v>472</v>
      </c>
      <c r="CB314" t="s">
        <v>472</v>
      </c>
      <c r="CC314" t="s">
        <v>472</v>
      </c>
      <c r="CE314" t="s">
        <v>473</v>
      </c>
      <c r="CF314" t="s">
        <v>473</v>
      </c>
      <c r="CG314" t="s">
        <v>472</v>
      </c>
      <c r="CI314" t="s">
        <v>473</v>
      </c>
      <c r="CK314" t="s">
        <v>473</v>
      </c>
      <c r="CN314" t="s">
        <v>473</v>
      </c>
      <c r="CO314" t="s">
        <v>473</v>
      </c>
      <c r="CP314" t="s">
        <v>473</v>
      </c>
      <c r="CQ314" t="s">
        <v>472</v>
      </c>
      <c r="CR314" t="s">
        <v>472</v>
      </c>
      <c r="CS314" t="s">
        <v>472</v>
      </c>
      <c r="CT314" t="s">
        <v>472</v>
      </c>
      <c r="CU314" t="s">
        <v>472</v>
      </c>
      <c r="CV314" t="b">
        <v>0</v>
      </c>
      <c r="CW314" t="b">
        <v>0</v>
      </c>
      <c r="CX314" t="b">
        <v>0</v>
      </c>
      <c r="CY314" t="b">
        <v>0</v>
      </c>
      <c r="DA314">
        <v>9999</v>
      </c>
      <c r="DB314" t="s">
        <v>472</v>
      </c>
      <c r="DC314" t="s">
        <v>472</v>
      </c>
      <c r="DD314">
        <v>9999</v>
      </c>
      <c r="DE314">
        <v>9999</v>
      </c>
      <c r="DI314" t="s">
        <v>473</v>
      </c>
      <c r="DR314" t="s">
        <v>472</v>
      </c>
      <c r="DS314">
        <v>9999</v>
      </c>
      <c r="DT314" t="s">
        <v>472</v>
      </c>
      <c r="DV314" t="s">
        <v>474</v>
      </c>
      <c r="DW314" t="s">
        <v>472</v>
      </c>
      <c r="DX314" t="s">
        <v>472</v>
      </c>
      <c r="DY314" t="s">
        <v>472</v>
      </c>
      <c r="DZ314" t="s">
        <v>472</v>
      </c>
      <c r="EB314" t="s">
        <v>484</v>
      </c>
      <c r="EC314" t="s">
        <v>473</v>
      </c>
      <c r="ED314" t="s">
        <v>472</v>
      </c>
      <c r="EE314" t="s">
        <v>472</v>
      </c>
      <c r="EF314" t="s">
        <v>472</v>
      </c>
      <c r="EG314" t="s">
        <v>472</v>
      </c>
      <c r="EH314" t="b">
        <v>0</v>
      </c>
      <c r="EI314" t="b">
        <v>0</v>
      </c>
      <c r="EJ314" t="s">
        <v>472</v>
      </c>
      <c r="EK314" t="b">
        <v>0</v>
      </c>
      <c r="EL314" t="b">
        <v>0</v>
      </c>
      <c r="EM314" t="b">
        <v>0</v>
      </c>
      <c r="EN314" t="s">
        <v>472</v>
      </c>
      <c r="EO314" t="b">
        <v>0</v>
      </c>
      <c r="EP314" t="b">
        <v>0</v>
      </c>
      <c r="EQ314" t="b">
        <v>0</v>
      </c>
      <c r="ER314" t="s">
        <v>472</v>
      </c>
      <c r="ES314" t="b">
        <v>0</v>
      </c>
      <c r="ET314" t="b">
        <v>0</v>
      </c>
      <c r="EV314" t="s">
        <v>472</v>
      </c>
      <c r="EX314" t="s">
        <v>472</v>
      </c>
      <c r="EZ314" t="b">
        <v>0</v>
      </c>
      <c r="FA314" t="b">
        <v>0</v>
      </c>
      <c r="FB314" t="b">
        <v>0</v>
      </c>
      <c r="FC314" t="b">
        <v>0</v>
      </c>
      <c r="FD314" t="s">
        <v>472</v>
      </c>
      <c r="FF314" t="s">
        <v>472</v>
      </c>
      <c r="FG314" t="s">
        <v>472</v>
      </c>
      <c r="FH314" t="s">
        <v>472</v>
      </c>
      <c r="FI314" t="s">
        <v>472</v>
      </c>
      <c r="FJ314" t="s">
        <v>472</v>
      </c>
      <c r="FK314" t="b">
        <v>0</v>
      </c>
      <c r="FL314" t="b">
        <v>0</v>
      </c>
      <c r="FM314" t="s">
        <v>472</v>
      </c>
      <c r="FN314" t="s">
        <v>472</v>
      </c>
      <c r="FO314" t="s">
        <v>472</v>
      </c>
      <c r="FP314" t="s">
        <v>472</v>
      </c>
      <c r="FQ314" t="s">
        <v>472</v>
      </c>
      <c r="FR314" t="s">
        <v>472</v>
      </c>
      <c r="FS314" t="s">
        <v>472</v>
      </c>
      <c r="FT314" t="s">
        <v>472</v>
      </c>
      <c r="FU314" t="s">
        <v>473</v>
      </c>
      <c r="FV314" t="s">
        <v>473</v>
      </c>
      <c r="FW314" t="s">
        <v>472</v>
      </c>
      <c r="FX314" t="s">
        <v>472</v>
      </c>
      <c r="FY314" t="s">
        <v>472</v>
      </c>
      <c r="FZ314" t="s">
        <v>472</v>
      </c>
      <c r="GA314" t="s">
        <v>473</v>
      </c>
      <c r="GB314" t="s">
        <v>472</v>
      </c>
      <c r="GF314" t="s">
        <v>472</v>
      </c>
      <c r="GG314" t="s">
        <v>472</v>
      </c>
      <c r="GH314" t="s">
        <v>472</v>
      </c>
      <c r="GI314" t="s">
        <v>473</v>
      </c>
      <c r="GJ314" t="s">
        <v>472</v>
      </c>
      <c r="GK314" t="s">
        <v>472</v>
      </c>
      <c r="GL314" t="s">
        <v>472</v>
      </c>
      <c r="GP314" t="s">
        <v>472</v>
      </c>
      <c r="GQ314" t="s">
        <v>472</v>
      </c>
      <c r="GR314" t="s">
        <v>472</v>
      </c>
      <c r="GX314" t="s">
        <v>472</v>
      </c>
      <c r="GY314" t="s">
        <v>472</v>
      </c>
      <c r="HA314" t="s">
        <v>476</v>
      </c>
      <c r="HC314" t="s">
        <v>476</v>
      </c>
      <c r="HE314" t="s">
        <v>647</v>
      </c>
      <c r="HF314">
        <v>9999</v>
      </c>
      <c r="HG314">
        <v>9999</v>
      </c>
      <c r="HH314">
        <v>9999</v>
      </c>
      <c r="HI314">
        <v>9999</v>
      </c>
      <c r="HJ314">
        <v>9999</v>
      </c>
      <c r="HK314">
        <v>9999</v>
      </c>
      <c r="HL314">
        <v>9999</v>
      </c>
      <c r="HM314">
        <v>9999</v>
      </c>
      <c r="HN314">
        <v>9999</v>
      </c>
      <c r="HO314">
        <v>9999</v>
      </c>
      <c r="HP314">
        <v>9999</v>
      </c>
      <c r="HQ314">
        <v>9999</v>
      </c>
      <c r="HR314">
        <v>9999</v>
      </c>
      <c r="HS314">
        <v>9999</v>
      </c>
      <c r="HT314">
        <v>9999</v>
      </c>
      <c r="HU314">
        <v>9999</v>
      </c>
      <c r="HV314">
        <v>9999</v>
      </c>
      <c r="HW314">
        <v>9999</v>
      </c>
      <c r="HX314">
        <v>9999</v>
      </c>
      <c r="HY314">
        <v>9999</v>
      </c>
      <c r="HZ314">
        <v>9999</v>
      </c>
      <c r="IA314">
        <v>9999</v>
      </c>
      <c r="IB314">
        <v>9999</v>
      </c>
      <c r="IC314">
        <v>9999</v>
      </c>
      <c r="ID314">
        <v>9999</v>
      </c>
      <c r="IE314">
        <v>9999</v>
      </c>
      <c r="IF314" t="s">
        <v>648</v>
      </c>
      <c r="IG314">
        <v>9999</v>
      </c>
      <c r="IH314">
        <v>9999</v>
      </c>
      <c r="II314">
        <v>9999</v>
      </c>
      <c r="IJ314">
        <v>9999</v>
      </c>
      <c r="IK314">
        <v>9999</v>
      </c>
      <c r="IL314">
        <v>9999</v>
      </c>
      <c r="IM314">
        <v>9999</v>
      </c>
      <c r="IN314">
        <v>9999</v>
      </c>
      <c r="IO314">
        <v>9999</v>
      </c>
      <c r="IP314">
        <v>9999</v>
      </c>
      <c r="IQ314" t="s">
        <v>474</v>
      </c>
      <c r="IR314">
        <v>9999</v>
      </c>
      <c r="IS314">
        <v>9999</v>
      </c>
      <c r="IT314">
        <v>9999</v>
      </c>
      <c r="IU314" t="s">
        <v>472</v>
      </c>
      <c r="IV314" t="s">
        <v>472</v>
      </c>
      <c r="IW314" t="s">
        <v>474</v>
      </c>
      <c r="IX314" t="s">
        <v>472</v>
      </c>
      <c r="IY314" t="s">
        <v>472</v>
      </c>
      <c r="IZ314" t="s">
        <v>472</v>
      </c>
      <c r="JA314" t="s">
        <v>472</v>
      </c>
      <c r="JB314" t="s">
        <v>472</v>
      </c>
      <c r="JC314" t="s">
        <v>478</v>
      </c>
      <c r="JD314" t="b">
        <v>0</v>
      </c>
      <c r="JE314" t="b">
        <v>0</v>
      </c>
      <c r="JF314" t="b">
        <v>0</v>
      </c>
      <c r="JG314" t="b">
        <v>0</v>
      </c>
      <c r="JH314" t="b">
        <v>0</v>
      </c>
      <c r="JI314" t="b">
        <v>0</v>
      </c>
      <c r="JJ314" t="b">
        <v>0</v>
      </c>
      <c r="JK314" t="b">
        <v>0</v>
      </c>
      <c r="JL314" t="s">
        <v>474</v>
      </c>
      <c r="JM314" t="b">
        <v>0</v>
      </c>
      <c r="JN314" t="b">
        <v>0</v>
      </c>
      <c r="JO314" t="b">
        <v>0</v>
      </c>
      <c r="JP314" t="b">
        <v>0</v>
      </c>
      <c r="JQ314" t="b">
        <v>0</v>
      </c>
      <c r="JR314" t="b">
        <v>0</v>
      </c>
      <c r="JS314" t="b">
        <v>0</v>
      </c>
      <c r="JT314" t="b">
        <v>0</v>
      </c>
      <c r="JU314" t="b">
        <v>0</v>
      </c>
      <c r="JV314" t="b">
        <v>0</v>
      </c>
      <c r="JW314" t="b">
        <v>0</v>
      </c>
      <c r="JX314" t="b">
        <v>0</v>
      </c>
      <c r="JZ314" t="s">
        <v>479</v>
      </c>
      <c r="KA314" t="b">
        <v>0</v>
      </c>
      <c r="KB314" t="b">
        <v>0</v>
      </c>
      <c r="KC314" t="b">
        <v>0</v>
      </c>
      <c r="KD314" t="b">
        <v>0</v>
      </c>
      <c r="KE314" t="s">
        <v>478</v>
      </c>
      <c r="KF314" t="b">
        <v>0</v>
      </c>
      <c r="KG314" t="b">
        <v>0</v>
      </c>
      <c r="KH314" t="b">
        <v>0</v>
      </c>
      <c r="KI314" t="b">
        <v>0</v>
      </c>
      <c r="KL314" t="s">
        <v>478</v>
      </c>
      <c r="KM314" t="b">
        <v>0</v>
      </c>
      <c r="KN314" t="b">
        <v>0</v>
      </c>
      <c r="KO314" t="b">
        <v>0</v>
      </c>
      <c r="KP314" t="b">
        <v>0</v>
      </c>
      <c r="KQ314" t="s">
        <v>472</v>
      </c>
      <c r="KS314" t="s">
        <v>476</v>
      </c>
      <c r="KV314" t="s">
        <v>476</v>
      </c>
      <c r="KW314" t="b">
        <v>0</v>
      </c>
      <c r="KX314" t="b">
        <v>0</v>
      </c>
      <c r="KY314" t="b">
        <v>0</v>
      </c>
      <c r="KZ314" t="b">
        <v>0</v>
      </c>
      <c r="LA314" t="b">
        <v>0</v>
      </c>
      <c r="LB314" t="b">
        <v>0</v>
      </c>
      <c r="LC314" t="s">
        <v>476</v>
      </c>
      <c r="LD314" t="b">
        <v>0</v>
      </c>
      <c r="LE314" t="b">
        <v>0</v>
      </c>
      <c r="LF314" t="b">
        <v>0</v>
      </c>
      <c r="LG314" t="b">
        <v>0</v>
      </c>
      <c r="LH314" t="b">
        <v>0</v>
      </c>
      <c r="LI314" t="b">
        <v>0</v>
      </c>
      <c r="LJ314" t="b">
        <v>0</v>
      </c>
      <c r="LK314" t="b">
        <v>0</v>
      </c>
      <c r="LL314" t="b">
        <v>0</v>
      </c>
      <c r="LM314" t="b">
        <v>0</v>
      </c>
      <c r="LN314" t="b">
        <v>0</v>
      </c>
      <c r="LO314" t="s">
        <v>647</v>
      </c>
      <c r="LP314" t="s">
        <v>473</v>
      </c>
      <c r="LQ314">
        <v>7</v>
      </c>
      <c r="LR314">
        <v>4.3</v>
      </c>
      <c r="LS314" t="s">
        <v>649</v>
      </c>
      <c r="LT314" t="s">
        <v>472</v>
      </c>
      <c r="LU314" t="s">
        <v>472</v>
      </c>
      <c r="LV314" t="s">
        <v>472</v>
      </c>
      <c r="LY314" t="s">
        <v>472</v>
      </c>
      <c r="MA314" t="s">
        <v>472</v>
      </c>
      <c r="MC314" t="s">
        <v>476</v>
      </c>
      <c r="MD314" t="b">
        <v>0</v>
      </c>
      <c r="ME314" t="b">
        <v>0</v>
      </c>
      <c r="MF314" t="s">
        <v>476</v>
      </c>
      <c r="MH314" t="s">
        <v>476</v>
      </c>
      <c r="MJ314" t="s">
        <v>472</v>
      </c>
      <c r="MO314" t="s">
        <v>474</v>
      </c>
      <c r="MQ314">
        <f t="shared" si="4"/>
        <v>0</v>
      </c>
      <c r="MS314" t="s">
        <v>479</v>
      </c>
      <c r="MT314" t="s">
        <v>650</v>
      </c>
      <c r="MV314" t="s">
        <v>476</v>
      </c>
      <c r="MW314" t="s">
        <v>476</v>
      </c>
      <c r="MY314" t="s">
        <v>476</v>
      </c>
      <c r="NL314" t="s">
        <v>476</v>
      </c>
      <c r="NT314" t="s">
        <v>479</v>
      </c>
      <c r="NU314" t="s">
        <v>2726</v>
      </c>
      <c r="NV314" t="s">
        <v>653</v>
      </c>
      <c r="OK314" t="s">
        <v>478</v>
      </c>
      <c r="OL314" t="b">
        <v>0</v>
      </c>
      <c r="OM314" t="b">
        <v>0</v>
      </c>
      <c r="ON314" t="b">
        <v>0</v>
      </c>
      <c r="OO314" t="b">
        <v>0</v>
      </c>
      <c r="OP314" t="b">
        <v>0</v>
      </c>
      <c r="OQ314" t="b">
        <v>0</v>
      </c>
      <c r="OR314" t="b">
        <v>0</v>
      </c>
      <c r="OS314" t="b">
        <v>0</v>
      </c>
      <c r="OT314" t="b">
        <v>0</v>
      </c>
      <c r="OU314" t="b">
        <v>0</v>
      </c>
      <c r="OV314" t="s">
        <v>478</v>
      </c>
      <c r="OW314" t="s">
        <v>478</v>
      </c>
      <c r="OX314" t="s">
        <v>478</v>
      </c>
      <c r="OY314" t="s">
        <v>478</v>
      </c>
      <c r="OZ314" t="s">
        <v>478</v>
      </c>
      <c r="PA314" t="s">
        <v>478</v>
      </c>
      <c r="PB314" t="s">
        <v>478</v>
      </c>
      <c r="PC314" t="s">
        <v>478</v>
      </c>
      <c r="PD314" t="s">
        <v>651</v>
      </c>
      <c r="PE314" t="s">
        <v>473</v>
      </c>
      <c r="PF314" t="b">
        <v>0</v>
      </c>
      <c r="PG314" t="b">
        <v>0</v>
      </c>
      <c r="PH314" t="b">
        <v>0</v>
      </c>
      <c r="PI314" t="b">
        <v>0</v>
      </c>
      <c r="PJ314" t="b">
        <v>0</v>
      </c>
      <c r="PK314" t="b">
        <v>0</v>
      </c>
      <c r="PL314" t="b">
        <v>0</v>
      </c>
      <c r="PM314" t="b">
        <v>0</v>
      </c>
      <c r="PN314" t="b">
        <v>0</v>
      </c>
      <c r="PO314" t="b">
        <v>0</v>
      </c>
      <c r="PP314" t="b">
        <v>0</v>
      </c>
      <c r="PQ314" t="b">
        <v>0</v>
      </c>
      <c r="PR314" t="b">
        <v>0</v>
      </c>
      <c r="PS314" t="b">
        <v>0</v>
      </c>
      <c r="PT314" t="s">
        <v>652</v>
      </c>
      <c r="RC314" t="s">
        <v>522</v>
      </c>
      <c r="RD314" t="s">
        <v>571</v>
      </c>
    </row>
    <row r="315" spans="1:472" x14ac:dyDescent="0.25">
      <c r="A315" t="s">
        <v>2223</v>
      </c>
      <c r="B315">
        <v>344</v>
      </c>
      <c r="C315" s="2">
        <v>45085</v>
      </c>
      <c r="D315" s="2">
        <v>43292</v>
      </c>
      <c r="E315" s="2">
        <v>42735</v>
      </c>
      <c r="F315" t="s">
        <v>466</v>
      </c>
      <c r="G315" t="s">
        <v>467</v>
      </c>
      <c r="H315" t="s">
        <v>468</v>
      </c>
      <c r="I315" t="s">
        <v>467</v>
      </c>
      <c r="J315" t="s">
        <v>468</v>
      </c>
      <c r="K315" t="s">
        <v>470</v>
      </c>
      <c r="L315" t="s">
        <v>504</v>
      </c>
      <c r="M315" s="2">
        <v>43292</v>
      </c>
      <c r="N315">
        <v>8.4</v>
      </c>
      <c r="O315">
        <v>9999</v>
      </c>
      <c r="P315">
        <v>9999</v>
      </c>
      <c r="Q315">
        <v>9999</v>
      </c>
      <c r="R315">
        <v>9999</v>
      </c>
      <c r="S315">
        <v>9999</v>
      </c>
      <c r="T315">
        <v>9999</v>
      </c>
      <c r="U315">
        <v>9999</v>
      </c>
      <c r="V315">
        <v>9999</v>
      </c>
      <c r="W315">
        <v>9999</v>
      </c>
      <c r="X315">
        <v>9999</v>
      </c>
      <c r="Y315">
        <v>999</v>
      </c>
      <c r="Z315">
        <v>45</v>
      </c>
      <c r="AA315">
        <v>9999</v>
      </c>
      <c r="AB315">
        <v>9999</v>
      </c>
      <c r="AC315">
        <v>9999</v>
      </c>
      <c r="AD315">
        <v>9999</v>
      </c>
      <c r="AE315">
        <v>9999</v>
      </c>
      <c r="AF315">
        <v>0</v>
      </c>
      <c r="AG315">
        <v>8</v>
      </c>
      <c r="AH315">
        <v>0</v>
      </c>
      <c r="AI315" t="s">
        <v>472</v>
      </c>
      <c r="AJ315">
        <v>1</v>
      </c>
      <c r="AK315">
        <v>6</v>
      </c>
      <c r="AL315">
        <v>0</v>
      </c>
      <c r="AM315" t="s">
        <v>472</v>
      </c>
      <c r="AN315">
        <v>1</v>
      </c>
      <c r="AO315">
        <v>6</v>
      </c>
      <c r="AP315">
        <v>0</v>
      </c>
      <c r="AQ315" t="s">
        <v>472</v>
      </c>
      <c r="AR315" t="s">
        <v>524</v>
      </c>
      <c r="AS315" t="s">
        <v>472</v>
      </c>
      <c r="AU315" t="s">
        <v>472</v>
      </c>
      <c r="AV315">
        <v>9999</v>
      </c>
      <c r="AW315" t="s">
        <v>472</v>
      </c>
      <c r="AX315">
        <v>9999</v>
      </c>
      <c r="AY315">
        <v>9999</v>
      </c>
      <c r="AZ315" t="s">
        <v>472</v>
      </c>
      <c r="BA315">
        <v>9999</v>
      </c>
      <c r="BB315">
        <v>9999</v>
      </c>
      <c r="BC315">
        <v>9999</v>
      </c>
      <c r="BD315" t="s">
        <v>472</v>
      </c>
      <c r="BE315">
        <v>9999</v>
      </c>
      <c r="BF315">
        <v>9999</v>
      </c>
      <c r="BG315">
        <v>9999</v>
      </c>
      <c r="BH315" t="s">
        <v>472</v>
      </c>
      <c r="BI315">
        <v>9999</v>
      </c>
      <c r="BJ315">
        <v>9999</v>
      </c>
      <c r="BK315">
        <v>9999</v>
      </c>
      <c r="BL315" t="s">
        <v>472</v>
      </c>
      <c r="BM315" t="b">
        <v>0</v>
      </c>
      <c r="BN315" t="b">
        <v>0</v>
      </c>
      <c r="BO315" t="b">
        <v>0</v>
      </c>
      <c r="BP315" t="b">
        <v>0</v>
      </c>
      <c r="BQ315" t="b">
        <v>0</v>
      </c>
      <c r="BR315" t="s">
        <v>472</v>
      </c>
      <c r="BS315">
        <v>9999</v>
      </c>
      <c r="BT315">
        <v>9999</v>
      </c>
      <c r="BU315">
        <v>9999</v>
      </c>
      <c r="BV315" t="s">
        <v>473</v>
      </c>
      <c r="BW315" t="s">
        <v>472</v>
      </c>
      <c r="BX315" t="s">
        <v>472</v>
      </c>
      <c r="BY315" t="s">
        <v>472</v>
      </c>
      <c r="BZ315" t="s">
        <v>473</v>
      </c>
      <c r="CA315" t="s">
        <v>472</v>
      </c>
      <c r="CB315" t="s">
        <v>472</v>
      </c>
      <c r="CC315" t="s">
        <v>472</v>
      </c>
      <c r="CD315">
        <v>9999</v>
      </c>
      <c r="CE315" t="s">
        <v>472</v>
      </c>
      <c r="CF315" t="s">
        <v>472</v>
      </c>
      <c r="CG315" t="s">
        <v>472</v>
      </c>
      <c r="CI315" t="s">
        <v>472</v>
      </c>
      <c r="CK315" t="s">
        <v>473</v>
      </c>
      <c r="CN315" t="s">
        <v>472</v>
      </c>
      <c r="CO315" t="s">
        <v>472</v>
      </c>
      <c r="CP315" t="s">
        <v>472</v>
      </c>
      <c r="CQ315" t="s">
        <v>472</v>
      </c>
      <c r="CR315" t="s">
        <v>472</v>
      </c>
      <c r="CS315" t="s">
        <v>472</v>
      </c>
      <c r="CT315" t="s">
        <v>472</v>
      </c>
      <c r="CU315" t="s">
        <v>472</v>
      </c>
      <c r="CV315" t="b">
        <v>0</v>
      </c>
      <c r="CW315" t="b">
        <v>0</v>
      </c>
      <c r="CX315" t="b">
        <v>0</v>
      </c>
      <c r="CY315" t="b">
        <v>0</v>
      </c>
      <c r="DA315">
        <v>9999</v>
      </c>
      <c r="DB315" t="s">
        <v>472</v>
      </c>
      <c r="DC315" t="s">
        <v>472</v>
      </c>
      <c r="DD315">
        <v>9999</v>
      </c>
      <c r="DE315">
        <v>9999</v>
      </c>
      <c r="DF315" t="s">
        <v>472</v>
      </c>
      <c r="DG315">
        <v>9999</v>
      </c>
      <c r="DH315">
        <v>9999</v>
      </c>
      <c r="DI315" t="s">
        <v>473</v>
      </c>
      <c r="DR315" t="s">
        <v>472</v>
      </c>
      <c r="DS315">
        <v>9999</v>
      </c>
      <c r="DT315" t="s">
        <v>472</v>
      </c>
      <c r="DV315" t="s">
        <v>474</v>
      </c>
      <c r="DW315" t="s">
        <v>472</v>
      </c>
      <c r="DX315" t="s">
        <v>472</v>
      </c>
      <c r="DY315" t="s">
        <v>472</v>
      </c>
      <c r="DZ315" t="s">
        <v>472</v>
      </c>
      <c r="EB315" t="s">
        <v>475</v>
      </c>
      <c r="EC315" t="s">
        <v>473</v>
      </c>
      <c r="ED315" t="s">
        <v>472</v>
      </c>
      <c r="EE315" t="s">
        <v>472</v>
      </c>
      <c r="EF315" t="s">
        <v>472</v>
      </c>
      <c r="EG315" t="s">
        <v>472</v>
      </c>
      <c r="EH315" t="b">
        <v>0</v>
      </c>
      <c r="EI315" t="b">
        <v>0</v>
      </c>
      <c r="EJ315" t="s">
        <v>472</v>
      </c>
      <c r="EK315" t="b">
        <v>0</v>
      </c>
      <c r="EL315" t="b">
        <v>0</v>
      </c>
      <c r="EM315" t="b">
        <v>0</v>
      </c>
      <c r="EN315" t="s">
        <v>472</v>
      </c>
      <c r="EO315" t="b">
        <v>0</v>
      </c>
      <c r="EP315" t="b">
        <v>0</v>
      </c>
      <c r="EQ315" t="b">
        <v>0</v>
      </c>
      <c r="ER315" t="s">
        <v>472</v>
      </c>
      <c r="ES315" t="b">
        <v>0</v>
      </c>
      <c r="ET315" t="b">
        <v>0</v>
      </c>
      <c r="EV315" t="s">
        <v>472</v>
      </c>
      <c r="EX315" t="s">
        <v>472</v>
      </c>
      <c r="EZ315" t="b">
        <v>0</v>
      </c>
      <c r="FA315" t="b">
        <v>0</v>
      </c>
      <c r="FB315" t="b">
        <v>0</v>
      </c>
      <c r="FC315" t="b">
        <v>0</v>
      </c>
      <c r="FD315" t="s">
        <v>472</v>
      </c>
      <c r="FF315" t="s">
        <v>472</v>
      </c>
      <c r="FG315" t="s">
        <v>472</v>
      </c>
      <c r="FH315" t="s">
        <v>472</v>
      </c>
      <c r="FI315" t="s">
        <v>472</v>
      </c>
      <c r="FJ315" t="s">
        <v>472</v>
      </c>
      <c r="FK315" t="b">
        <v>0</v>
      </c>
      <c r="FL315" t="b">
        <v>0</v>
      </c>
      <c r="FM315" t="s">
        <v>472</v>
      </c>
      <c r="FN315" t="s">
        <v>472</v>
      </c>
      <c r="FO315" t="s">
        <v>472</v>
      </c>
      <c r="FP315" t="s">
        <v>472</v>
      </c>
      <c r="FQ315" t="s">
        <v>472</v>
      </c>
      <c r="FR315" t="s">
        <v>472</v>
      </c>
      <c r="FS315" t="s">
        <v>472</v>
      </c>
      <c r="FT315" t="s">
        <v>472</v>
      </c>
      <c r="FU315" t="s">
        <v>473</v>
      </c>
      <c r="FV315" t="s">
        <v>473</v>
      </c>
      <c r="FW315" t="s">
        <v>472</v>
      </c>
      <c r="FX315" t="s">
        <v>472</v>
      </c>
      <c r="FY315" t="s">
        <v>472</v>
      </c>
      <c r="FZ315" t="s">
        <v>472</v>
      </c>
      <c r="GA315" t="s">
        <v>473</v>
      </c>
      <c r="GB315" t="s">
        <v>472</v>
      </c>
      <c r="GF315" t="s">
        <v>472</v>
      </c>
      <c r="GG315" t="s">
        <v>472</v>
      </c>
      <c r="GH315" t="s">
        <v>472</v>
      </c>
      <c r="GI315" t="s">
        <v>472</v>
      </c>
      <c r="GJ315" t="s">
        <v>472</v>
      </c>
      <c r="GK315" t="s">
        <v>472</v>
      </c>
      <c r="GL315" t="s">
        <v>472</v>
      </c>
      <c r="GP315" t="s">
        <v>472</v>
      </c>
      <c r="GQ315" t="s">
        <v>472</v>
      </c>
      <c r="GR315" t="s">
        <v>472</v>
      </c>
      <c r="GT315">
        <v>9999</v>
      </c>
      <c r="GW315">
        <v>9999</v>
      </c>
      <c r="GX315" t="s">
        <v>472</v>
      </c>
      <c r="GY315" t="s">
        <v>472</v>
      </c>
      <c r="GZ315">
        <v>9999</v>
      </c>
      <c r="HA315" t="s">
        <v>476</v>
      </c>
      <c r="HB315">
        <v>9999</v>
      </c>
      <c r="HC315" t="s">
        <v>476</v>
      </c>
      <c r="HD315">
        <v>9999</v>
      </c>
      <c r="HE315">
        <v>9999</v>
      </c>
      <c r="HF315">
        <v>9999</v>
      </c>
      <c r="HG315">
        <v>9999</v>
      </c>
      <c r="HH315">
        <v>9999</v>
      </c>
      <c r="HI315">
        <v>9999</v>
      </c>
      <c r="HJ315">
        <v>9999</v>
      </c>
      <c r="HK315">
        <v>9999</v>
      </c>
      <c r="HL315">
        <v>9999</v>
      </c>
      <c r="HM315">
        <v>9999</v>
      </c>
      <c r="HN315">
        <v>9999</v>
      </c>
      <c r="HO315">
        <v>9999</v>
      </c>
      <c r="HP315">
        <v>9999</v>
      </c>
      <c r="HQ315">
        <v>9999</v>
      </c>
      <c r="HR315">
        <v>9999</v>
      </c>
      <c r="HS315">
        <v>9999</v>
      </c>
      <c r="HT315">
        <v>9999</v>
      </c>
      <c r="HU315">
        <v>9999</v>
      </c>
      <c r="HV315">
        <v>9999</v>
      </c>
      <c r="HW315">
        <v>9999</v>
      </c>
      <c r="HX315">
        <v>9999</v>
      </c>
      <c r="HY315">
        <v>9999</v>
      </c>
      <c r="HZ315">
        <v>9999</v>
      </c>
      <c r="IA315">
        <v>9999</v>
      </c>
      <c r="IB315">
        <v>9999</v>
      </c>
      <c r="IC315">
        <v>9999</v>
      </c>
      <c r="ID315">
        <v>9999</v>
      </c>
      <c r="IE315">
        <v>9999</v>
      </c>
      <c r="IF315">
        <v>9999</v>
      </c>
      <c r="IG315">
        <v>9999</v>
      </c>
      <c r="IH315">
        <v>9999</v>
      </c>
      <c r="II315">
        <v>9999</v>
      </c>
      <c r="IJ315">
        <v>9999</v>
      </c>
      <c r="IK315">
        <v>9999</v>
      </c>
      <c r="IL315">
        <v>9999</v>
      </c>
      <c r="IM315">
        <v>9999</v>
      </c>
      <c r="IN315">
        <v>9999</v>
      </c>
      <c r="IO315">
        <v>9999</v>
      </c>
      <c r="IP315">
        <v>9999</v>
      </c>
      <c r="IQ315" t="s">
        <v>474</v>
      </c>
      <c r="IR315">
        <v>9999</v>
      </c>
      <c r="IS315">
        <v>9999</v>
      </c>
      <c r="IT315">
        <v>9999</v>
      </c>
      <c r="IU315" t="s">
        <v>472</v>
      </c>
      <c r="IV315" t="s">
        <v>472</v>
      </c>
      <c r="IW315" t="s">
        <v>474</v>
      </c>
      <c r="IX315" t="s">
        <v>472</v>
      </c>
      <c r="IY315" t="s">
        <v>472</v>
      </c>
      <c r="IZ315" t="s">
        <v>472</v>
      </c>
      <c r="JA315" t="s">
        <v>472</v>
      </c>
      <c r="JB315" t="s">
        <v>472</v>
      </c>
      <c r="JC315" t="s">
        <v>478</v>
      </c>
      <c r="JD315" t="b">
        <v>0</v>
      </c>
      <c r="JE315" t="b">
        <v>0</v>
      </c>
      <c r="JF315" t="b">
        <v>0</v>
      </c>
      <c r="JG315" t="b">
        <v>0</v>
      </c>
      <c r="JH315" t="b">
        <v>0</v>
      </c>
      <c r="JI315" t="b">
        <v>0</v>
      </c>
      <c r="JJ315" t="b">
        <v>0</v>
      </c>
      <c r="JK315" t="b">
        <v>0</v>
      </c>
      <c r="JL315" t="s">
        <v>474</v>
      </c>
      <c r="JM315" t="b">
        <v>0</v>
      </c>
      <c r="JN315" t="b">
        <v>0</v>
      </c>
      <c r="JO315" t="b">
        <v>0</v>
      </c>
      <c r="JP315" t="b">
        <v>0</v>
      </c>
      <c r="JQ315" t="b">
        <v>0</v>
      </c>
      <c r="JR315" t="b">
        <v>0</v>
      </c>
      <c r="JS315" t="b">
        <v>0</v>
      </c>
      <c r="JT315" t="b">
        <v>0</v>
      </c>
      <c r="JU315" t="b">
        <v>0</v>
      </c>
      <c r="JV315" t="b">
        <v>0</v>
      </c>
      <c r="JW315" t="b">
        <v>0</v>
      </c>
      <c r="JX315" t="b">
        <v>0</v>
      </c>
      <c r="JZ315" t="s">
        <v>479</v>
      </c>
      <c r="KA315" t="b">
        <v>0</v>
      </c>
      <c r="KB315" t="b">
        <v>0</v>
      </c>
      <c r="KC315" t="b">
        <v>0</v>
      </c>
      <c r="KD315" t="b">
        <v>0</v>
      </c>
      <c r="KE315" t="s">
        <v>478</v>
      </c>
      <c r="KF315" t="b">
        <v>0</v>
      </c>
      <c r="KG315" t="b">
        <v>0</v>
      </c>
      <c r="KH315" t="b">
        <v>0</v>
      </c>
      <c r="KI315" t="b">
        <v>0</v>
      </c>
      <c r="KL315" t="s">
        <v>479</v>
      </c>
      <c r="KM315" t="b">
        <v>0</v>
      </c>
      <c r="KN315" t="b">
        <v>0</v>
      </c>
      <c r="KO315" t="b">
        <v>0</v>
      </c>
      <c r="KP315" t="b">
        <v>0</v>
      </c>
      <c r="KQ315" t="s">
        <v>472</v>
      </c>
      <c r="KS315" t="s">
        <v>476</v>
      </c>
      <c r="KV315" t="s">
        <v>476</v>
      </c>
      <c r="KW315" t="b">
        <v>0</v>
      </c>
      <c r="KX315" t="b">
        <v>0</v>
      </c>
      <c r="KY315" t="b">
        <v>0</v>
      </c>
      <c r="KZ315" t="b">
        <v>0</v>
      </c>
      <c r="LA315" t="b">
        <v>0</v>
      </c>
      <c r="LB315" t="b">
        <v>0</v>
      </c>
      <c r="LC315" t="s">
        <v>476</v>
      </c>
      <c r="LD315" t="b">
        <v>0</v>
      </c>
      <c r="LE315" t="b">
        <v>0</v>
      </c>
      <c r="LF315" t="b">
        <v>0</v>
      </c>
      <c r="LG315" t="b">
        <v>0</v>
      </c>
      <c r="LH315" t="b">
        <v>0</v>
      </c>
      <c r="LI315" t="b">
        <v>0</v>
      </c>
      <c r="LJ315" t="b">
        <v>0</v>
      </c>
      <c r="LK315" t="b">
        <v>0</v>
      </c>
      <c r="LL315" t="b">
        <v>0</v>
      </c>
      <c r="LM315" t="b">
        <v>0</v>
      </c>
      <c r="LN315" t="b">
        <v>0</v>
      </c>
      <c r="LO315">
        <v>9999</v>
      </c>
      <c r="LP315" t="s">
        <v>472</v>
      </c>
      <c r="LQ315">
        <v>9999</v>
      </c>
      <c r="LR315">
        <v>9999</v>
      </c>
      <c r="LS315">
        <v>9999</v>
      </c>
      <c r="LT315" t="s">
        <v>472</v>
      </c>
      <c r="LU315" t="s">
        <v>472</v>
      </c>
      <c r="LV315" t="s">
        <v>472</v>
      </c>
      <c r="LW315">
        <v>9999</v>
      </c>
      <c r="LX315">
        <v>9999</v>
      </c>
      <c r="LY315" t="s">
        <v>472</v>
      </c>
      <c r="LZ315">
        <v>9999</v>
      </c>
      <c r="MA315" t="s">
        <v>472</v>
      </c>
      <c r="MB315">
        <v>9999</v>
      </c>
      <c r="MC315" t="s">
        <v>476</v>
      </c>
      <c r="MD315" t="b">
        <v>0</v>
      </c>
      <c r="ME315" t="b">
        <v>0</v>
      </c>
      <c r="MF315" t="s">
        <v>476</v>
      </c>
      <c r="MG315">
        <v>9999</v>
      </c>
      <c r="MH315" t="s">
        <v>476</v>
      </c>
      <c r="MI315">
        <v>9999</v>
      </c>
      <c r="MJ315" t="s">
        <v>472</v>
      </c>
      <c r="MO315" t="s">
        <v>474</v>
      </c>
      <c r="MP315">
        <v>9999</v>
      </c>
      <c r="MQ315">
        <f t="shared" si="4"/>
        <v>4</v>
      </c>
      <c r="MR315">
        <v>9999</v>
      </c>
      <c r="MS315" t="s">
        <v>479</v>
      </c>
      <c r="MT315" t="s">
        <v>525</v>
      </c>
      <c r="MV315" t="s">
        <v>476</v>
      </c>
      <c r="MW315" t="s">
        <v>476</v>
      </c>
      <c r="MX315">
        <v>9999</v>
      </c>
      <c r="MY315" t="s">
        <v>476</v>
      </c>
      <c r="MZ315">
        <v>9999</v>
      </c>
      <c r="NL315" t="s">
        <v>476</v>
      </c>
      <c r="NM315">
        <v>9999</v>
      </c>
      <c r="NN315">
        <v>9999</v>
      </c>
      <c r="NT315" t="s">
        <v>479</v>
      </c>
      <c r="OK315" t="s">
        <v>478</v>
      </c>
      <c r="OL315" t="b">
        <v>0</v>
      </c>
      <c r="OM315" t="b">
        <v>0</v>
      </c>
      <c r="ON315" t="b">
        <v>0</v>
      </c>
      <c r="OO315" t="b">
        <v>0</v>
      </c>
      <c r="OP315" t="b">
        <v>0</v>
      </c>
      <c r="OQ315" t="b">
        <v>0</v>
      </c>
      <c r="OR315" t="b">
        <v>0</v>
      </c>
      <c r="OS315" t="b">
        <v>0</v>
      </c>
      <c r="OT315" t="b">
        <v>0</v>
      </c>
      <c r="OU315" t="b">
        <v>0</v>
      </c>
      <c r="OV315" t="s">
        <v>478</v>
      </c>
      <c r="OW315" t="s">
        <v>478</v>
      </c>
      <c r="OX315" t="s">
        <v>478</v>
      </c>
      <c r="OY315" t="s">
        <v>478</v>
      </c>
      <c r="OZ315" t="s">
        <v>478</v>
      </c>
      <c r="PA315" t="s">
        <v>478</v>
      </c>
      <c r="PB315" t="s">
        <v>478</v>
      </c>
      <c r="PC315" t="s">
        <v>478</v>
      </c>
      <c r="PD315">
        <v>9999</v>
      </c>
      <c r="PE315" t="s">
        <v>478</v>
      </c>
      <c r="PF315" t="b">
        <v>0</v>
      </c>
      <c r="PG315" t="b">
        <v>0</v>
      </c>
      <c r="PH315" t="b">
        <v>0</v>
      </c>
      <c r="PI315" t="b">
        <v>0</v>
      </c>
      <c r="PJ315" t="b">
        <v>0</v>
      </c>
      <c r="PK315" t="b">
        <v>0</v>
      </c>
      <c r="PL315" t="b">
        <v>0</v>
      </c>
      <c r="PM315" t="b">
        <v>0</v>
      </c>
      <c r="PN315" t="b">
        <v>0</v>
      </c>
      <c r="PO315" t="b">
        <v>0</v>
      </c>
      <c r="PP315" t="b">
        <v>0</v>
      </c>
      <c r="PQ315" t="b">
        <v>0</v>
      </c>
      <c r="PR315" t="b">
        <v>0</v>
      </c>
      <c r="PS315" t="b">
        <v>0</v>
      </c>
      <c r="PT315">
        <v>9999</v>
      </c>
      <c r="RC315" t="s">
        <v>522</v>
      </c>
      <c r="RD315" t="s">
        <v>523</v>
      </c>
    </row>
    <row r="316" spans="1:472" x14ac:dyDescent="0.25">
      <c r="A316" t="s">
        <v>2326</v>
      </c>
      <c r="B316">
        <v>235</v>
      </c>
      <c r="C316" s="2">
        <v>44929</v>
      </c>
      <c r="D316" s="2">
        <v>44929</v>
      </c>
      <c r="E316" s="2">
        <v>41572</v>
      </c>
      <c r="H316" t="s">
        <v>468</v>
      </c>
      <c r="I316" t="s">
        <v>469</v>
      </c>
      <c r="J316" t="s">
        <v>503</v>
      </c>
      <c r="K316" t="s">
        <v>470</v>
      </c>
      <c r="L316" t="s">
        <v>504</v>
      </c>
      <c r="N316">
        <v>14.3</v>
      </c>
      <c r="O316">
        <v>9999</v>
      </c>
      <c r="P316">
        <v>9999</v>
      </c>
      <c r="Q316">
        <v>103.7</v>
      </c>
      <c r="R316">
        <v>9999</v>
      </c>
      <c r="S316">
        <v>9999</v>
      </c>
      <c r="T316">
        <v>9999</v>
      </c>
      <c r="U316">
        <v>9999</v>
      </c>
      <c r="V316">
        <v>9999</v>
      </c>
      <c r="W316">
        <v>9999</v>
      </c>
      <c r="X316">
        <v>9999</v>
      </c>
      <c r="Y316">
        <v>9999</v>
      </c>
      <c r="Z316">
        <v>45.8</v>
      </c>
      <c r="AA316">
        <v>9999</v>
      </c>
      <c r="AB316">
        <v>9999</v>
      </c>
      <c r="AC316">
        <v>9999</v>
      </c>
      <c r="AD316">
        <v>9999</v>
      </c>
      <c r="AE316">
        <v>9999</v>
      </c>
      <c r="AF316">
        <v>9999</v>
      </c>
      <c r="AG316">
        <v>9999</v>
      </c>
      <c r="AH316">
        <v>9999</v>
      </c>
      <c r="AI316" t="s">
        <v>472</v>
      </c>
      <c r="AJ316">
        <v>9999</v>
      </c>
      <c r="AK316">
        <v>9999</v>
      </c>
      <c r="AL316">
        <v>9999</v>
      </c>
      <c r="AM316" t="s">
        <v>472</v>
      </c>
      <c r="AN316">
        <v>9999</v>
      </c>
      <c r="AO316">
        <v>9999</v>
      </c>
      <c r="AP316">
        <v>9999</v>
      </c>
      <c r="AQ316" t="s">
        <v>472</v>
      </c>
      <c r="AR316" t="s">
        <v>1273</v>
      </c>
      <c r="AS316" t="s">
        <v>472</v>
      </c>
      <c r="AT316" t="s">
        <v>647</v>
      </c>
      <c r="AU316" t="s">
        <v>472</v>
      </c>
      <c r="AV316" t="s">
        <v>647</v>
      </c>
      <c r="AW316" t="s">
        <v>472</v>
      </c>
      <c r="AX316" t="s">
        <v>647</v>
      </c>
      <c r="AY316" t="s">
        <v>647</v>
      </c>
      <c r="AZ316" t="s">
        <v>472</v>
      </c>
      <c r="BA316" t="s">
        <v>647</v>
      </c>
      <c r="BB316" t="s">
        <v>647</v>
      </c>
      <c r="BC316" t="s">
        <v>647</v>
      </c>
      <c r="BD316" t="s">
        <v>472</v>
      </c>
      <c r="BE316" t="s">
        <v>647</v>
      </c>
      <c r="BF316" t="s">
        <v>647</v>
      </c>
      <c r="BG316" t="s">
        <v>647</v>
      </c>
      <c r="BH316" t="s">
        <v>472</v>
      </c>
      <c r="BI316" t="s">
        <v>647</v>
      </c>
      <c r="BJ316" t="s">
        <v>647</v>
      </c>
      <c r="BK316" t="s">
        <v>647</v>
      </c>
      <c r="BL316" t="s">
        <v>472</v>
      </c>
      <c r="BM316" t="b">
        <v>0</v>
      </c>
      <c r="BN316" t="b">
        <v>0</v>
      </c>
      <c r="BO316" t="b">
        <v>0</v>
      </c>
      <c r="BP316" t="b">
        <v>0</v>
      </c>
      <c r="BQ316" t="b">
        <v>0</v>
      </c>
      <c r="BR316" t="s">
        <v>472</v>
      </c>
      <c r="BS316" t="s">
        <v>647</v>
      </c>
      <c r="BT316" t="s">
        <v>647</v>
      </c>
      <c r="BU316" t="s">
        <v>647</v>
      </c>
      <c r="BV316" t="s">
        <v>473</v>
      </c>
      <c r="BW316" t="s">
        <v>472</v>
      </c>
      <c r="BX316" t="s">
        <v>472</v>
      </c>
      <c r="BY316" t="s">
        <v>472</v>
      </c>
      <c r="BZ316" t="s">
        <v>472</v>
      </c>
      <c r="CA316" t="s">
        <v>472</v>
      </c>
      <c r="CB316" t="s">
        <v>472</v>
      </c>
      <c r="CC316" t="s">
        <v>472</v>
      </c>
      <c r="CD316">
        <v>9999</v>
      </c>
      <c r="CE316" t="s">
        <v>472</v>
      </c>
      <c r="CF316" t="s">
        <v>472</v>
      </c>
      <c r="CG316" t="s">
        <v>472</v>
      </c>
      <c r="CI316" t="s">
        <v>472</v>
      </c>
      <c r="CK316" t="s">
        <v>473</v>
      </c>
      <c r="CN316" t="s">
        <v>473</v>
      </c>
      <c r="CO316" t="s">
        <v>473</v>
      </c>
      <c r="CP316" t="s">
        <v>472</v>
      </c>
      <c r="CQ316" t="s">
        <v>472</v>
      </c>
      <c r="CR316" t="s">
        <v>473</v>
      </c>
      <c r="CS316" t="s">
        <v>472</v>
      </c>
      <c r="CT316" t="s">
        <v>472</v>
      </c>
      <c r="CU316" t="s">
        <v>473</v>
      </c>
      <c r="CV316" t="b">
        <v>0</v>
      </c>
      <c r="CW316" t="b">
        <v>0</v>
      </c>
      <c r="CX316" t="b">
        <v>0</v>
      </c>
      <c r="CY316" t="b">
        <v>0</v>
      </c>
      <c r="CZ316" t="s">
        <v>647</v>
      </c>
      <c r="DA316" t="s">
        <v>647</v>
      </c>
      <c r="DB316" t="s">
        <v>472</v>
      </c>
      <c r="DC316" t="s">
        <v>472</v>
      </c>
      <c r="DD316" t="s">
        <v>647</v>
      </c>
      <c r="DE316" t="s">
        <v>647</v>
      </c>
      <c r="DF316" t="s">
        <v>472</v>
      </c>
      <c r="DG316" t="s">
        <v>647</v>
      </c>
      <c r="DH316" t="s">
        <v>647</v>
      </c>
      <c r="DI316" t="s">
        <v>472</v>
      </c>
      <c r="DR316" t="s">
        <v>472</v>
      </c>
      <c r="DS316" t="s">
        <v>647</v>
      </c>
      <c r="DT316" t="s">
        <v>472</v>
      </c>
      <c r="DV316" t="s">
        <v>474</v>
      </c>
      <c r="DW316" t="s">
        <v>472</v>
      </c>
      <c r="DX316" t="s">
        <v>472</v>
      </c>
      <c r="DY316" t="s">
        <v>472</v>
      </c>
      <c r="DZ316" t="s">
        <v>472</v>
      </c>
      <c r="EB316" t="s">
        <v>475</v>
      </c>
      <c r="EC316" t="s">
        <v>472</v>
      </c>
      <c r="ED316" t="s">
        <v>472</v>
      </c>
      <c r="EE316" t="s">
        <v>472</v>
      </c>
      <c r="EF316" t="s">
        <v>472</v>
      </c>
      <c r="EG316" t="s">
        <v>472</v>
      </c>
      <c r="EH316" t="b">
        <v>0</v>
      </c>
      <c r="EI316" t="b">
        <v>0</v>
      </c>
      <c r="EJ316" t="s">
        <v>472</v>
      </c>
      <c r="EK316" t="b">
        <v>0</v>
      </c>
      <c r="EL316" t="b">
        <v>0</v>
      </c>
      <c r="EM316" t="b">
        <v>0</v>
      </c>
      <c r="EN316" t="s">
        <v>472</v>
      </c>
      <c r="EO316" t="b">
        <v>0</v>
      </c>
      <c r="EP316" t="b">
        <v>0</v>
      </c>
      <c r="EQ316" t="b">
        <v>0</v>
      </c>
      <c r="ER316" t="s">
        <v>472</v>
      </c>
      <c r="ES316" t="b">
        <v>0</v>
      </c>
      <c r="ET316" t="b">
        <v>0</v>
      </c>
      <c r="EU316">
        <v>9999</v>
      </c>
      <c r="EV316" t="s">
        <v>472</v>
      </c>
      <c r="EW316">
        <v>9999</v>
      </c>
      <c r="EX316" t="s">
        <v>472</v>
      </c>
      <c r="EZ316" t="b">
        <v>0</v>
      </c>
      <c r="FA316" t="b">
        <v>0</v>
      </c>
      <c r="FB316" t="b">
        <v>0</v>
      </c>
      <c r="FC316" t="b">
        <v>0</v>
      </c>
      <c r="FD316" t="s">
        <v>472</v>
      </c>
      <c r="FF316" t="s">
        <v>472</v>
      </c>
      <c r="FG316" t="s">
        <v>472</v>
      </c>
      <c r="FH316" t="s">
        <v>472</v>
      </c>
      <c r="FI316" t="s">
        <v>472</v>
      </c>
      <c r="FJ316" t="s">
        <v>472</v>
      </c>
      <c r="FK316" t="b">
        <v>0</v>
      </c>
      <c r="FL316" t="b">
        <v>0</v>
      </c>
      <c r="FM316" t="s">
        <v>472</v>
      </c>
      <c r="FN316" t="s">
        <v>472</v>
      </c>
      <c r="FO316" t="s">
        <v>472</v>
      </c>
      <c r="FP316" t="s">
        <v>472</v>
      </c>
      <c r="FQ316" t="s">
        <v>472</v>
      </c>
      <c r="FR316" t="s">
        <v>472</v>
      </c>
      <c r="FS316" t="s">
        <v>472</v>
      </c>
      <c r="FT316" t="s">
        <v>472</v>
      </c>
      <c r="FU316" t="s">
        <v>473</v>
      </c>
      <c r="FV316" t="s">
        <v>472</v>
      </c>
      <c r="FW316" t="s">
        <v>472</v>
      </c>
      <c r="FX316" t="s">
        <v>472</v>
      </c>
      <c r="FY316" t="s">
        <v>473</v>
      </c>
      <c r="FZ316" t="s">
        <v>472</v>
      </c>
      <c r="GA316" t="s">
        <v>472</v>
      </c>
      <c r="GB316" t="s">
        <v>473</v>
      </c>
      <c r="GC316" t="s">
        <v>473</v>
      </c>
      <c r="GD316" t="s">
        <v>473</v>
      </c>
      <c r="GE316" t="s">
        <v>473</v>
      </c>
      <c r="GF316" t="s">
        <v>473</v>
      </c>
      <c r="GG316" t="s">
        <v>472</v>
      </c>
      <c r="GH316" t="s">
        <v>472</v>
      </c>
      <c r="GI316" t="s">
        <v>472</v>
      </c>
      <c r="GJ316" t="s">
        <v>472</v>
      </c>
      <c r="GK316" t="s">
        <v>472</v>
      </c>
      <c r="GL316" t="s">
        <v>472</v>
      </c>
      <c r="GP316" t="s">
        <v>472</v>
      </c>
      <c r="GQ316" t="s">
        <v>472</v>
      </c>
      <c r="GR316" t="s">
        <v>472</v>
      </c>
      <c r="GT316">
        <v>9999</v>
      </c>
      <c r="GW316">
        <v>9999</v>
      </c>
      <c r="GX316" t="s">
        <v>472</v>
      </c>
      <c r="GY316" t="s">
        <v>472</v>
      </c>
      <c r="GZ316">
        <v>9999</v>
      </c>
      <c r="HA316" t="s">
        <v>476</v>
      </c>
      <c r="HB316">
        <v>9999</v>
      </c>
      <c r="HC316" t="s">
        <v>476</v>
      </c>
      <c r="HD316">
        <v>9999</v>
      </c>
      <c r="HE316" t="s">
        <v>647</v>
      </c>
      <c r="HF316">
        <v>9999</v>
      </c>
      <c r="HG316">
        <v>9999</v>
      </c>
      <c r="HH316">
        <v>9999</v>
      </c>
      <c r="HI316">
        <v>9999</v>
      </c>
      <c r="HJ316">
        <v>9999</v>
      </c>
      <c r="HK316">
        <v>9999</v>
      </c>
      <c r="HL316">
        <v>9999</v>
      </c>
      <c r="HM316">
        <v>9999</v>
      </c>
      <c r="HN316">
        <v>9999</v>
      </c>
      <c r="HO316">
        <v>9999</v>
      </c>
      <c r="HP316">
        <v>9999</v>
      </c>
      <c r="HQ316">
        <v>9999</v>
      </c>
      <c r="HR316">
        <v>9999</v>
      </c>
      <c r="HS316">
        <v>9999</v>
      </c>
      <c r="HT316">
        <v>9999</v>
      </c>
      <c r="HU316">
        <v>9999</v>
      </c>
      <c r="HV316">
        <v>9999</v>
      </c>
      <c r="HW316">
        <v>9999</v>
      </c>
      <c r="HX316">
        <v>9999</v>
      </c>
      <c r="HY316">
        <v>9999</v>
      </c>
      <c r="HZ316">
        <v>9999</v>
      </c>
      <c r="IA316">
        <v>9999</v>
      </c>
      <c r="IB316">
        <v>9999</v>
      </c>
      <c r="IC316">
        <v>9999</v>
      </c>
      <c r="ID316">
        <v>9999</v>
      </c>
      <c r="IE316">
        <v>9999</v>
      </c>
      <c r="IF316">
        <v>9999</v>
      </c>
      <c r="IG316">
        <v>9999</v>
      </c>
      <c r="IH316">
        <v>9999</v>
      </c>
      <c r="II316">
        <v>9999</v>
      </c>
      <c r="IJ316">
        <v>9999</v>
      </c>
      <c r="IK316">
        <v>9999</v>
      </c>
      <c r="IL316">
        <v>9999</v>
      </c>
      <c r="IM316">
        <v>9999</v>
      </c>
      <c r="IN316">
        <v>9999</v>
      </c>
      <c r="IO316">
        <v>9999</v>
      </c>
      <c r="IP316">
        <v>9999</v>
      </c>
      <c r="IQ316" t="s">
        <v>478</v>
      </c>
      <c r="IR316">
        <v>9999</v>
      </c>
      <c r="IS316">
        <v>9999</v>
      </c>
      <c r="IT316">
        <v>9999</v>
      </c>
      <c r="IU316" t="s">
        <v>472</v>
      </c>
      <c r="IV316" t="s">
        <v>472</v>
      </c>
      <c r="IW316" t="s">
        <v>478</v>
      </c>
      <c r="IX316" t="s">
        <v>472</v>
      </c>
      <c r="IY316" t="s">
        <v>472</v>
      </c>
      <c r="IZ316" t="s">
        <v>472</v>
      </c>
      <c r="JA316" t="s">
        <v>472</v>
      </c>
      <c r="JB316" t="s">
        <v>472</v>
      </c>
      <c r="JC316" t="s">
        <v>478</v>
      </c>
      <c r="JD316" t="b">
        <v>0</v>
      </c>
      <c r="JE316" t="b">
        <v>0</v>
      </c>
      <c r="JF316" t="b">
        <v>0</v>
      </c>
      <c r="JG316" t="b">
        <v>0</v>
      </c>
      <c r="JH316" t="b">
        <v>0</v>
      </c>
      <c r="JI316" t="b">
        <v>0</v>
      </c>
      <c r="JJ316" t="b">
        <v>0</v>
      </c>
      <c r="JK316" t="b">
        <v>0</v>
      </c>
      <c r="JL316" t="s">
        <v>478</v>
      </c>
      <c r="JM316" t="b">
        <v>0</v>
      </c>
      <c r="JN316" t="b">
        <v>0</v>
      </c>
      <c r="JO316" t="b">
        <v>0</v>
      </c>
      <c r="JP316" t="b">
        <v>0</v>
      </c>
      <c r="JQ316" t="b">
        <v>0</v>
      </c>
      <c r="JR316" t="b">
        <v>0</v>
      </c>
      <c r="JS316" t="b">
        <v>0</v>
      </c>
      <c r="JT316" t="b">
        <v>0</v>
      </c>
      <c r="JU316" t="b">
        <v>0</v>
      </c>
      <c r="JV316" t="b">
        <v>0</v>
      </c>
      <c r="JW316" t="b">
        <v>0</v>
      </c>
      <c r="JX316" t="b">
        <v>0</v>
      </c>
      <c r="JZ316" t="s">
        <v>478</v>
      </c>
      <c r="KA316" t="b">
        <v>0</v>
      </c>
      <c r="KB316" t="b">
        <v>0</v>
      </c>
      <c r="KC316" t="b">
        <v>0</v>
      </c>
      <c r="KD316" t="b">
        <v>0</v>
      </c>
      <c r="KE316" t="s">
        <v>478</v>
      </c>
      <c r="KF316" t="b">
        <v>0</v>
      </c>
      <c r="KG316" t="b">
        <v>0</v>
      </c>
      <c r="KH316" t="b">
        <v>0</v>
      </c>
      <c r="KI316" t="b">
        <v>0</v>
      </c>
      <c r="KJ316">
        <v>9999</v>
      </c>
      <c r="KK316">
        <v>9999</v>
      </c>
      <c r="KL316" t="s">
        <v>474</v>
      </c>
      <c r="KM316" t="b">
        <v>0</v>
      </c>
      <c r="KN316" t="b">
        <v>0</v>
      </c>
      <c r="KO316" t="b">
        <v>0</v>
      </c>
      <c r="KP316" t="b">
        <v>0</v>
      </c>
      <c r="KQ316" t="s">
        <v>472</v>
      </c>
      <c r="KS316" t="s">
        <v>476</v>
      </c>
      <c r="KV316" t="s">
        <v>476</v>
      </c>
      <c r="KW316" t="b">
        <v>0</v>
      </c>
      <c r="KX316" t="b">
        <v>0</v>
      </c>
      <c r="KY316" t="b">
        <v>0</v>
      </c>
      <c r="KZ316" t="b">
        <v>0</v>
      </c>
      <c r="LA316" t="b">
        <v>0</v>
      </c>
      <c r="LB316" t="b">
        <v>0</v>
      </c>
      <c r="LC316" t="s">
        <v>476</v>
      </c>
      <c r="LD316" t="b">
        <v>0</v>
      </c>
      <c r="LE316" t="b">
        <v>0</v>
      </c>
      <c r="LF316" t="b">
        <v>0</v>
      </c>
      <c r="LG316" t="b">
        <v>0</v>
      </c>
      <c r="LH316" t="b">
        <v>0</v>
      </c>
      <c r="LI316" t="b">
        <v>0</v>
      </c>
      <c r="LJ316" t="b">
        <v>0</v>
      </c>
      <c r="LK316" t="b">
        <v>0</v>
      </c>
      <c r="LL316" t="b">
        <v>0</v>
      </c>
      <c r="LM316" t="b">
        <v>0</v>
      </c>
      <c r="LN316" t="b">
        <v>0</v>
      </c>
      <c r="LO316" t="s">
        <v>647</v>
      </c>
      <c r="LP316" t="s">
        <v>472</v>
      </c>
      <c r="LQ316">
        <v>9999</v>
      </c>
      <c r="LR316">
        <v>9999</v>
      </c>
      <c r="LS316">
        <v>9999</v>
      </c>
      <c r="LT316" t="s">
        <v>472</v>
      </c>
      <c r="LU316" t="s">
        <v>472</v>
      </c>
      <c r="LV316" t="s">
        <v>472</v>
      </c>
      <c r="LW316">
        <v>9999</v>
      </c>
      <c r="LX316">
        <v>9999</v>
      </c>
      <c r="LY316" t="s">
        <v>472</v>
      </c>
      <c r="LZ316">
        <v>9999</v>
      </c>
      <c r="MA316" t="s">
        <v>472</v>
      </c>
      <c r="MB316">
        <v>9999</v>
      </c>
      <c r="MC316" t="s">
        <v>476</v>
      </c>
      <c r="MD316" t="b">
        <v>0</v>
      </c>
      <c r="ME316" t="b">
        <v>0</v>
      </c>
      <c r="MF316" t="s">
        <v>558</v>
      </c>
      <c r="MG316">
        <v>9999</v>
      </c>
      <c r="MH316" t="s">
        <v>518</v>
      </c>
      <c r="MI316">
        <v>9999</v>
      </c>
      <c r="MJ316" t="s">
        <v>472</v>
      </c>
      <c r="MK316">
        <v>9999</v>
      </c>
      <c r="MO316" t="s">
        <v>474</v>
      </c>
      <c r="MP316">
        <v>9999</v>
      </c>
      <c r="MQ316">
        <f t="shared" si="4"/>
        <v>4</v>
      </c>
      <c r="MR316">
        <v>9999</v>
      </c>
      <c r="MS316" t="s">
        <v>479</v>
      </c>
      <c r="MT316" t="s">
        <v>1274</v>
      </c>
      <c r="MV316" t="s">
        <v>476</v>
      </c>
      <c r="MW316" t="s">
        <v>476</v>
      </c>
      <c r="MX316">
        <v>9999</v>
      </c>
      <c r="MY316" t="s">
        <v>476</v>
      </c>
      <c r="MZ316">
        <v>9999</v>
      </c>
      <c r="NL316" t="s">
        <v>476</v>
      </c>
      <c r="NM316">
        <v>9999</v>
      </c>
      <c r="NN316">
        <v>9999</v>
      </c>
      <c r="NT316" t="s">
        <v>479</v>
      </c>
      <c r="NU316" t="s">
        <v>2727</v>
      </c>
      <c r="NV316" t="s">
        <v>1275</v>
      </c>
      <c r="OK316" t="s">
        <v>472</v>
      </c>
      <c r="OL316" t="b">
        <v>0</v>
      </c>
      <c r="OM316" t="b">
        <v>0</v>
      </c>
      <c r="ON316" t="b">
        <v>0</v>
      </c>
      <c r="OO316" t="b">
        <v>0</v>
      </c>
      <c r="OP316" t="b">
        <v>0</v>
      </c>
      <c r="OQ316" t="b">
        <v>0</v>
      </c>
      <c r="OR316" t="b">
        <v>0</v>
      </c>
      <c r="OS316" t="b">
        <v>0</v>
      </c>
      <c r="OT316" t="b">
        <v>0</v>
      </c>
      <c r="OU316" t="b">
        <v>0</v>
      </c>
      <c r="OV316" t="s">
        <v>472</v>
      </c>
      <c r="OW316" t="s">
        <v>472</v>
      </c>
      <c r="OX316" t="s">
        <v>472</v>
      </c>
      <c r="OY316" t="s">
        <v>472</v>
      </c>
      <c r="OZ316" t="s">
        <v>478</v>
      </c>
      <c r="PA316" t="s">
        <v>472</v>
      </c>
      <c r="PB316" t="s">
        <v>472</v>
      </c>
      <c r="PC316" t="s">
        <v>472</v>
      </c>
      <c r="PD316" t="s">
        <v>647</v>
      </c>
      <c r="PE316" t="s">
        <v>478</v>
      </c>
      <c r="PF316" t="b">
        <v>0</v>
      </c>
      <c r="PG316" t="b">
        <v>0</v>
      </c>
      <c r="PH316" t="b">
        <v>0</v>
      </c>
      <c r="PI316" t="b">
        <v>0</v>
      </c>
      <c r="PJ316" t="b">
        <v>0</v>
      </c>
      <c r="PK316" t="b">
        <v>0</v>
      </c>
      <c r="PL316" t="b">
        <v>0</v>
      </c>
      <c r="PM316" t="b">
        <v>0</v>
      </c>
      <c r="PN316" t="b">
        <v>0</v>
      </c>
      <c r="PO316" t="b">
        <v>0</v>
      </c>
      <c r="PP316" t="b">
        <v>0</v>
      </c>
      <c r="PQ316" t="b">
        <v>0</v>
      </c>
      <c r="PR316" t="b">
        <v>0</v>
      </c>
      <c r="PS316" t="b">
        <v>0</v>
      </c>
      <c r="PT316" t="s">
        <v>647</v>
      </c>
      <c r="RC316" t="s">
        <v>522</v>
      </c>
      <c r="RD316" t="s">
        <v>1046</v>
      </c>
    </row>
    <row r="317" spans="1:472" x14ac:dyDescent="0.25">
      <c r="A317" t="s">
        <v>2321</v>
      </c>
      <c r="B317">
        <v>243</v>
      </c>
      <c r="C317" s="2">
        <v>44363</v>
      </c>
      <c r="D317" s="2">
        <v>44363</v>
      </c>
      <c r="E317" s="2">
        <v>43179</v>
      </c>
      <c r="G317" t="s">
        <v>467</v>
      </c>
      <c r="H317" t="s">
        <v>468</v>
      </c>
      <c r="I317" t="s">
        <v>496</v>
      </c>
      <c r="J317" t="s">
        <v>468</v>
      </c>
      <c r="K317" t="s">
        <v>470</v>
      </c>
      <c r="L317" t="s">
        <v>504</v>
      </c>
      <c r="M317" s="2">
        <v>44917</v>
      </c>
      <c r="N317">
        <v>1.3</v>
      </c>
      <c r="O317">
        <v>9999</v>
      </c>
      <c r="P317">
        <v>9999</v>
      </c>
      <c r="Q317">
        <v>14</v>
      </c>
      <c r="R317">
        <v>9999</v>
      </c>
      <c r="S317">
        <v>9999</v>
      </c>
      <c r="T317">
        <v>9999</v>
      </c>
      <c r="U317">
        <v>9999</v>
      </c>
      <c r="V317">
        <v>9999</v>
      </c>
      <c r="W317">
        <v>9999</v>
      </c>
      <c r="X317">
        <v>9999</v>
      </c>
      <c r="Y317">
        <v>9999</v>
      </c>
      <c r="Z317">
        <v>9999</v>
      </c>
      <c r="AA317">
        <v>9999</v>
      </c>
      <c r="AB317">
        <v>9999</v>
      </c>
      <c r="AC317">
        <v>9999</v>
      </c>
      <c r="AD317">
        <v>9999</v>
      </c>
      <c r="AE317">
        <v>9999</v>
      </c>
      <c r="AF317">
        <v>2</v>
      </c>
      <c r="AG317">
        <v>4</v>
      </c>
      <c r="AH317">
        <v>9999</v>
      </c>
      <c r="AI317" t="s">
        <v>472</v>
      </c>
      <c r="AJ317">
        <v>2</v>
      </c>
      <c r="AK317">
        <v>4</v>
      </c>
      <c r="AL317">
        <v>9999</v>
      </c>
      <c r="AM317" t="s">
        <v>472</v>
      </c>
      <c r="AN317">
        <v>2</v>
      </c>
      <c r="AO317">
        <v>4</v>
      </c>
      <c r="AP317">
        <v>9999</v>
      </c>
      <c r="AQ317" t="s">
        <v>472</v>
      </c>
      <c r="AR317" t="s">
        <v>1229</v>
      </c>
      <c r="AS317" t="s">
        <v>472</v>
      </c>
      <c r="AT317" t="s">
        <v>647</v>
      </c>
      <c r="AU317" t="s">
        <v>472</v>
      </c>
      <c r="AV317" t="s">
        <v>647</v>
      </c>
      <c r="AW317" t="s">
        <v>472</v>
      </c>
      <c r="AX317" t="s">
        <v>647</v>
      </c>
      <c r="AY317" t="s">
        <v>647</v>
      </c>
      <c r="AZ317" t="s">
        <v>472</v>
      </c>
      <c r="BA317" t="s">
        <v>647</v>
      </c>
      <c r="BB317" t="s">
        <v>647</v>
      </c>
      <c r="BC317" t="s">
        <v>647</v>
      </c>
      <c r="BD317" t="s">
        <v>472</v>
      </c>
      <c r="BE317" t="s">
        <v>647</v>
      </c>
      <c r="BF317" t="s">
        <v>647</v>
      </c>
      <c r="BG317" t="s">
        <v>647</v>
      </c>
      <c r="BH317" t="s">
        <v>472</v>
      </c>
      <c r="BI317" t="s">
        <v>647</v>
      </c>
      <c r="BJ317" t="s">
        <v>1230</v>
      </c>
      <c r="BK317" t="s">
        <v>647</v>
      </c>
      <c r="BL317" t="s">
        <v>472</v>
      </c>
      <c r="BM317" t="b">
        <v>0</v>
      </c>
      <c r="BN317" t="b">
        <v>0</v>
      </c>
      <c r="BO317" t="b">
        <v>0</v>
      </c>
      <c r="BP317" t="b">
        <v>0</v>
      </c>
      <c r="BQ317" t="b">
        <v>0</v>
      </c>
      <c r="BR317" t="s">
        <v>472</v>
      </c>
      <c r="BS317" t="s">
        <v>647</v>
      </c>
      <c r="BT317" t="s">
        <v>647</v>
      </c>
      <c r="BU317" t="s">
        <v>647</v>
      </c>
      <c r="BV317" t="s">
        <v>473</v>
      </c>
      <c r="BW317" t="s">
        <v>473</v>
      </c>
      <c r="BX317" t="s">
        <v>472</v>
      </c>
      <c r="BY317" t="s">
        <v>473</v>
      </c>
      <c r="BZ317" t="s">
        <v>473</v>
      </c>
      <c r="CA317" t="s">
        <v>472</v>
      </c>
      <c r="CB317" t="s">
        <v>473</v>
      </c>
      <c r="CC317" t="s">
        <v>472</v>
      </c>
      <c r="CD317">
        <v>9999</v>
      </c>
      <c r="CE317" t="s">
        <v>472</v>
      </c>
      <c r="CF317" t="s">
        <v>472</v>
      </c>
      <c r="CG317" t="s">
        <v>472</v>
      </c>
      <c r="CI317" t="s">
        <v>472</v>
      </c>
      <c r="CK317" t="s">
        <v>472</v>
      </c>
      <c r="CN317" t="s">
        <v>473</v>
      </c>
      <c r="CO317" t="s">
        <v>473</v>
      </c>
      <c r="CP317" t="s">
        <v>473</v>
      </c>
      <c r="CQ317" t="s">
        <v>472</v>
      </c>
      <c r="CR317" t="s">
        <v>473</v>
      </c>
      <c r="CS317" t="s">
        <v>472</v>
      </c>
      <c r="CT317" t="s">
        <v>472</v>
      </c>
      <c r="CU317" t="s">
        <v>472</v>
      </c>
      <c r="CV317" t="b">
        <v>0</v>
      </c>
      <c r="CW317" t="b">
        <v>0</v>
      </c>
      <c r="CX317" t="b">
        <v>0</v>
      </c>
      <c r="CY317" t="b">
        <v>0</v>
      </c>
      <c r="CZ317" t="s">
        <v>647</v>
      </c>
      <c r="DA317" t="s">
        <v>647</v>
      </c>
      <c r="DB317" t="s">
        <v>472</v>
      </c>
      <c r="DC317" t="s">
        <v>472</v>
      </c>
      <c r="DD317" t="s">
        <v>647</v>
      </c>
      <c r="DE317" t="s">
        <v>647</v>
      </c>
      <c r="DF317" t="s">
        <v>472</v>
      </c>
      <c r="DG317" t="s">
        <v>647</v>
      </c>
      <c r="DH317" t="s">
        <v>1231</v>
      </c>
      <c r="DI317" t="s">
        <v>473</v>
      </c>
      <c r="DR317" t="s">
        <v>472</v>
      </c>
      <c r="DS317" t="s">
        <v>647</v>
      </c>
      <c r="DT317" t="s">
        <v>472</v>
      </c>
      <c r="DV317" t="s">
        <v>474</v>
      </c>
      <c r="DW317" t="s">
        <v>472</v>
      </c>
      <c r="DX317" t="s">
        <v>472</v>
      </c>
      <c r="DY317" t="s">
        <v>472</v>
      </c>
      <c r="DZ317" t="s">
        <v>472</v>
      </c>
      <c r="EB317" t="s">
        <v>484</v>
      </c>
      <c r="EC317" t="s">
        <v>473</v>
      </c>
      <c r="ED317" t="s">
        <v>472</v>
      </c>
      <c r="EE317" t="s">
        <v>472</v>
      </c>
      <c r="EF317" t="s">
        <v>472</v>
      </c>
      <c r="EG317" t="s">
        <v>472</v>
      </c>
      <c r="EH317" t="b">
        <v>0</v>
      </c>
      <c r="EI317" t="b">
        <v>0</v>
      </c>
      <c r="EJ317" t="s">
        <v>472</v>
      </c>
      <c r="EK317" t="b">
        <v>0</v>
      </c>
      <c r="EL317" t="b">
        <v>0</v>
      </c>
      <c r="EM317" t="b">
        <v>0</v>
      </c>
      <c r="EN317" t="s">
        <v>472</v>
      </c>
      <c r="EO317" t="b">
        <v>0</v>
      </c>
      <c r="EP317" t="b">
        <v>0</v>
      </c>
      <c r="EQ317" t="b">
        <v>0</v>
      </c>
      <c r="ER317" t="s">
        <v>472</v>
      </c>
      <c r="ES317" t="b">
        <v>0</v>
      </c>
      <c r="ET317" t="b">
        <v>0</v>
      </c>
      <c r="EU317">
        <v>9999</v>
      </c>
      <c r="EV317" t="s">
        <v>472</v>
      </c>
      <c r="EW317">
        <v>9999</v>
      </c>
      <c r="EX317" t="s">
        <v>472</v>
      </c>
      <c r="EZ317" t="b">
        <v>0</v>
      </c>
      <c r="FA317" t="b">
        <v>0</v>
      </c>
      <c r="FB317" t="b">
        <v>0</v>
      </c>
      <c r="FC317" t="b">
        <v>0</v>
      </c>
      <c r="FD317" t="s">
        <v>472</v>
      </c>
      <c r="FF317" t="s">
        <v>472</v>
      </c>
      <c r="FG317" t="s">
        <v>472</v>
      </c>
      <c r="FH317" t="s">
        <v>472</v>
      </c>
      <c r="FI317" t="s">
        <v>472</v>
      </c>
      <c r="FJ317" t="s">
        <v>472</v>
      </c>
      <c r="FK317" t="b">
        <v>0</v>
      </c>
      <c r="FL317" t="b">
        <v>0</v>
      </c>
      <c r="FM317" t="s">
        <v>472</v>
      </c>
      <c r="FN317" t="s">
        <v>472</v>
      </c>
      <c r="FO317" t="s">
        <v>472</v>
      </c>
      <c r="FP317" t="s">
        <v>472</v>
      </c>
      <c r="FQ317" t="s">
        <v>472</v>
      </c>
      <c r="FR317" t="s">
        <v>472</v>
      </c>
      <c r="FS317" t="s">
        <v>472</v>
      </c>
      <c r="FT317" t="s">
        <v>472</v>
      </c>
      <c r="FU317" t="s">
        <v>472</v>
      </c>
      <c r="FV317" t="s">
        <v>473</v>
      </c>
      <c r="FW317" t="s">
        <v>472</v>
      </c>
      <c r="FX317" t="s">
        <v>472</v>
      </c>
      <c r="FY317" t="s">
        <v>472</v>
      </c>
      <c r="FZ317" t="s">
        <v>472</v>
      </c>
      <c r="GA317" t="s">
        <v>472</v>
      </c>
      <c r="GB317" t="s">
        <v>472</v>
      </c>
      <c r="GC317" t="s">
        <v>472</v>
      </c>
      <c r="GD317" t="s">
        <v>472</v>
      </c>
      <c r="GE317" t="s">
        <v>472</v>
      </c>
      <c r="GF317" t="s">
        <v>472</v>
      </c>
      <c r="GG317" t="s">
        <v>472</v>
      </c>
      <c r="GH317" t="s">
        <v>472</v>
      </c>
      <c r="GI317" t="s">
        <v>472</v>
      </c>
      <c r="GJ317" t="s">
        <v>472</v>
      </c>
      <c r="GK317" t="s">
        <v>472</v>
      </c>
      <c r="GL317" t="s">
        <v>472</v>
      </c>
      <c r="GP317" t="s">
        <v>472</v>
      </c>
      <c r="GQ317" t="s">
        <v>472</v>
      </c>
      <c r="GR317" t="s">
        <v>472</v>
      </c>
      <c r="GT317">
        <v>9999</v>
      </c>
      <c r="GW317">
        <v>9999</v>
      </c>
      <c r="GX317" t="s">
        <v>472</v>
      </c>
      <c r="GY317" t="s">
        <v>472</v>
      </c>
      <c r="GZ317">
        <v>9999</v>
      </c>
      <c r="HA317" t="s">
        <v>476</v>
      </c>
      <c r="HB317">
        <v>9999</v>
      </c>
      <c r="HC317" t="s">
        <v>476</v>
      </c>
      <c r="HD317">
        <v>9999</v>
      </c>
      <c r="HF317">
        <v>11.9</v>
      </c>
      <c r="HG317">
        <v>9999</v>
      </c>
      <c r="HH317">
        <v>9999</v>
      </c>
      <c r="HI317">
        <v>9999</v>
      </c>
      <c r="HJ317">
        <v>9999</v>
      </c>
      <c r="HK317">
        <v>9999</v>
      </c>
      <c r="HL317">
        <v>9999</v>
      </c>
      <c r="HM317">
        <v>9999</v>
      </c>
      <c r="HN317">
        <v>9999</v>
      </c>
      <c r="HO317">
        <v>9999</v>
      </c>
      <c r="HP317">
        <v>95</v>
      </c>
      <c r="HQ317">
        <v>9999</v>
      </c>
      <c r="HR317">
        <v>9999</v>
      </c>
      <c r="HS317">
        <v>9999</v>
      </c>
      <c r="HT317">
        <v>9999</v>
      </c>
      <c r="HU317">
        <v>9999</v>
      </c>
      <c r="HV317">
        <v>9999</v>
      </c>
      <c r="HW317">
        <v>9999</v>
      </c>
      <c r="HX317">
        <v>63</v>
      </c>
      <c r="HY317">
        <v>9999</v>
      </c>
      <c r="HZ317">
        <v>9999</v>
      </c>
      <c r="IA317">
        <v>9999</v>
      </c>
      <c r="IB317">
        <v>9999</v>
      </c>
      <c r="IC317">
        <v>9999</v>
      </c>
      <c r="ID317">
        <v>9999</v>
      </c>
      <c r="IE317">
        <v>9999</v>
      </c>
      <c r="IF317">
        <v>32.6</v>
      </c>
      <c r="IG317" t="s">
        <v>474</v>
      </c>
      <c r="IH317">
        <v>9999</v>
      </c>
      <c r="II317">
        <v>9999</v>
      </c>
      <c r="IJ317">
        <v>9999</v>
      </c>
      <c r="IK317">
        <v>9999</v>
      </c>
      <c r="IL317">
        <v>9999</v>
      </c>
      <c r="IM317">
        <v>9999</v>
      </c>
      <c r="IN317">
        <v>9999</v>
      </c>
      <c r="IO317">
        <v>9999</v>
      </c>
      <c r="IP317">
        <v>9999</v>
      </c>
      <c r="IQ317" t="s">
        <v>474</v>
      </c>
      <c r="IR317">
        <v>9999</v>
      </c>
      <c r="IS317">
        <v>9999</v>
      </c>
      <c r="IT317">
        <v>9999</v>
      </c>
      <c r="IU317" t="s">
        <v>472</v>
      </c>
      <c r="IV317" t="s">
        <v>472</v>
      </c>
      <c r="IX317" t="s">
        <v>472</v>
      </c>
      <c r="IY317" t="s">
        <v>472</v>
      </c>
      <c r="IZ317" t="s">
        <v>472</v>
      </c>
      <c r="JA317" t="s">
        <v>472</v>
      </c>
      <c r="JB317" t="s">
        <v>472</v>
      </c>
      <c r="JC317" t="s">
        <v>474</v>
      </c>
      <c r="JD317" t="b">
        <v>0</v>
      </c>
      <c r="JE317" t="b">
        <v>0</v>
      </c>
      <c r="JF317" t="b">
        <v>0</v>
      </c>
      <c r="JG317" t="b">
        <v>0</v>
      </c>
      <c r="JH317" t="b">
        <v>0</v>
      </c>
      <c r="JI317" t="b">
        <v>0</v>
      </c>
      <c r="JJ317" t="b">
        <v>0</v>
      </c>
      <c r="JK317" t="b">
        <v>0</v>
      </c>
      <c r="JL317" t="s">
        <v>479</v>
      </c>
      <c r="JM317" t="b">
        <v>0</v>
      </c>
      <c r="JN317" t="b">
        <v>1</v>
      </c>
      <c r="JO317" t="b">
        <v>0</v>
      </c>
      <c r="JP317" t="b">
        <v>0</v>
      </c>
      <c r="JQ317" t="b">
        <v>0</v>
      </c>
      <c r="JR317" t="b">
        <v>0</v>
      </c>
      <c r="JS317" t="b">
        <v>0</v>
      </c>
      <c r="JT317" t="b">
        <v>0</v>
      </c>
      <c r="JU317" t="b">
        <v>0</v>
      </c>
      <c r="JV317" t="b">
        <v>0</v>
      </c>
      <c r="JW317" t="b">
        <v>0</v>
      </c>
      <c r="JX317" t="b">
        <v>0</v>
      </c>
      <c r="JZ317" t="s">
        <v>478</v>
      </c>
      <c r="KA317" t="b">
        <v>0</v>
      </c>
      <c r="KB317" t="b">
        <v>0</v>
      </c>
      <c r="KC317" t="b">
        <v>0</v>
      </c>
      <c r="KD317" t="b">
        <v>0</v>
      </c>
      <c r="KE317" t="s">
        <v>478</v>
      </c>
      <c r="KF317" t="b">
        <v>0</v>
      </c>
      <c r="KG317" t="b">
        <v>0</v>
      </c>
      <c r="KH317" t="b">
        <v>0</v>
      </c>
      <c r="KI317" t="b">
        <v>0</v>
      </c>
      <c r="KJ317" t="s">
        <v>647</v>
      </c>
      <c r="KK317" t="s">
        <v>647</v>
      </c>
      <c r="KL317" t="s">
        <v>474</v>
      </c>
      <c r="KM317" t="b">
        <v>0</v>
      </c>
      <c r="KN317" t="b">
        <v>0</v>
      </c>
      <c r="KO317" t="b">
        <v>0</v>
      </c>
      <c r="KP317" t="b">
        <v>0</v>
      </c>
      <c r="KQ317" t="s">
        <v>472</v>
      </c>
      <c r="KS317" t="s">
        <v>476</v>
      </c>
      <c r="KV317" t="s">
        <v>476</v>
      </c>
      <c r="KW317" t="b">
        <v>0</v>
      </c>
      <c r="KX317" t="b">
        <v>0</v>
      </c>
      <c r="KY317" t="b">
        <v>0</v>
      </c>
      <c r="KZ317" t="b">
        <v>0</v>
      </c>
      <c r="LA317" t="b">
        <v>0</v>
      </c>
      <c r="LB317" t="b">
        <v>0</v>
      </c>
      <c r="LC317" t="s">
        <v>476</v>
      </c>
      <c r="LD317" t="b">
        <v>0</v>
      </c>
      <c r="LE317" t="b">
        <v>0</v>
      </c>
      <c r="LF317" t="b">
        <v>0</v>
      </c>
      <c r="LG317" t="b">
        <v>0</v>
      </c>
      <c r="LH317" t="b">
        <v>0</v>
      </c>
      <c r="LI317" t="b">
        <v>0</v>
      </c>
      <c r="LJ317" t="b">
        <v>0</v>
      </c>
      <c r="LK317" t="b">
        <v>0</v>
      </c>
      <c r="LL317" t="b">
        <v>0</v>
      </c>
      <c r="LM317" t="b">
        <v>0</v>
      </c>
      <c r="LN317" t="b">
        <v>0</v>
      </c>
      <c r="LO317" t="s">
        <v>647</v>
      </c>
      <c r="LP317" t="s">
        <v>472</v>
      </c>
      <c r="LQ317">
        <v>9999</v>
      </c>
      <c r="LR317">
        <v>9999</v>
      </c>
      <c r="LS317">
        <v>9999</v>
      </c>
      <c r="LT317" t="s">
        <v>472</v>
      </c>
      <c r="LU317" t="s">
        <v>472</v>
      </c>
      <c r="LV317" t="s">
        <v>472</v>
      </c>
      <c r="LW317">
        <v>9999</v>
      </c>
      <c r="LX317">
        <v>9999</v>
      </c>
      <c r="LY317" t="s">
        <v>472</v>
      </c>
      <c r="LZ317">
        <v>9999</v>
      </c>
      <c r="MA317" t="s">
        <v>472</v>
      </c>
      <c r="MB317">
        <v>9999</v>
      </c>
      <c r="MC317" t="s">
        <v>476</v>
      </c>
      <c r="MD317" t="b">
        <v>0</v>
      </c>
      <c r="ME317" t="b">
        <v>0</v>
      </c>
      <c r="MF317" t="s">
        <v>476</v>
      </c>
      <c r="MG317">
        <v>9999</v>
      </c>
      <c r="MH317" t="s">
        <v>476</v>
      </c>
      <c r="MI317">
        <v>9999</v>
      </c>
      <c r="MJ317" t="s">
        <v>472</v>
      </c>
      <c r="MK317">
        <v>9999</v>
      </c>
      <c r="MO317" t="s">
        <v>476</v>
      </c>
      <c r="MP317">
        <v>9999</v>
      </c>
      <c r="MQ317">
        <f t="shared" si="4"/>
        <v>4</v>
      </c>
      <c r="MR317">
        <v>9999</v>
      </c>
      <c r="MS317" t="s">
        <v>476</v>
      </c>
      <c r="MT317">
        <v>9999</v>
      </c>
      <c r="MV317" t="s">
        <v>476</v>
      </c>
      <c r="MW317" t="s">
        <v>476</v>
      </c>
      <c r="MX317">
        <v>9999</v>
      </c>
      <c r="MY317" t="s">
        <v>476</v>
      </c>
      <c r="MZ317">
        <v>9999</v>
      </c>
      <c r="NL317" t="s">
        <v>476</v>
      </c>
      <c r="NM317">
        <v>9999</v>
      </c>
      <c r="NN317">
        <v>9999</v>
      </c>
      <c r="NT317" t="s">
        <v>479</v>
      </c>
      <c r="NU317" t="s">
        <v>2728</v>
      </c>
      <c r="NV317" t="s">
        <v>1232</v>
      </c>
      <c r="OK317" t="s">
        <v>478</v>
      </c>
      <c r="OL317" t="b">
        <v>0</v>
      </c>
      <c r="OM317" t="b">
        <v>0</v>
      </c>
      <c r="ON317" t="b">
        <v>0</v>
      </c>
      <c r="OO317" t="b">
        <v>0</v>
      </c>
      <c r="OP317" t="b">
        <v>0</v>
      </c>
      <c r="OQ317" t="b">
        <v>0</v>
      </c>
      <c r="OR317" t="b">
        <v>0</v>
      </c>
      <c r="OS317" t="b">
        <v>0</v>
      </c>
      <c r="OT317" t="b">
        <v>0</v>
      </c>
      <c r="OU317" t="b">
        <v>0</v>
      </c>
      <c r="OV317" t="s">
        <v>478</v>
      </c>
      <c r="OW317" t="s">
        <v>478</v>
      </c>
      <c r="OX317" t="s">
        <v>472</v>
      </c>
      <c r="OY317" t="s">
        <v>472</v>
      </c>
      <c r="OZ317" t="s">
        <v>472</v>
      </c>
      <c r="PA317" t="s">
        <v>473</v>
      </c>
      <c r="PB317" t="s">
        <v>472</v>
      </c>
      <c r="PC317" t="s">
        <v>472</v>
      </c>
      <c r="PD317" t="s">
        <v>647</v>
      </c>
      <c r="PE317" t="s">
        <v>472</v>
      </c>
      <c r="PF317" t="b">
        <v>0</v>
      </c>
      <c r="PG317" t="b">
        <v>0</v>
      </c>
      <c r="PH317" t="b">
        <v>0</v>
      </c>
      <c r="PI317" t="b">
        <v>0</v>
      </c>
      <c r="PJ317" t="b">
        <v>0</v>
      </c>
      <c r="PK317" t="b">
        <v>0</v>
      </c>
      <c r="PL317" t="b">
        <v>0</v>
      </c>
      <c r="PM317" t="b">
        <v>0</v>
      </c>
      <c r="PN317" t="b">
        <v>0</v>
      </c>
      <c r="PO317" t="b">
        <v>0</v>
      </c>
      <c r="PP317" t="b">
        <v>0</v>
      </c>
      <c r="PQ317" t="b">
        <v>0</v>
      </c>
      <c r="PR317" t="b">
        <v>0</v>
      </c>
      <c r="PS317" t="b">
        <v>0</v>
      </c>
      <c r="PT317" t="s">
        <v>647</v>
      </c>
      <c r="RC317" t="s">
        <v>522</v>
      </c>
      <c r="RD317" t="s">
        <v>1233</v>
      </c>
    </row>
    <row r="318" spans="1:472" x14ac:dyDescent="0.25">
      <c r="A318" t="s">
        <v>2308</v>
      </c>
      <c r="B318">
        <v>258</v>
      </c>
      <c r="C318" s="2">
        <v>44963</v>
      </c>
      <c r="D318" s="2">
        <v>44963</v>
      </c>
      <c r="E318" s="2">
        <v>44862</v>
      </c>
      <c r="H318" t="s">
        <v>468</v>
      </c>
      <c r="I318" t="s">
        <v>496</v>
      </c>
      <c r="J318" t="s">
        <v>468</v>
      </c>
      <c r="K318" t="s">
        <v>470</v>
      </c>
      <c r="L318" t="s">
        <v>504</v>
      </c>
      <c r="M318" s="2">
        <v>44963</v>
      </c>
      <c r="N318">
        <v>2.83</v>
      </c>
      <c r="O318">
        <v>9999</v>
      </c>
      <c r="P318">
        <v>9999</v>
      </c>
      <c r="Q318">
        <v>61</v>
      </c>
      <c r="R318">
        <v>9999</v>
      </c>
      <c r="S318">
        <v>9999</v>
      </c>
      <c r="T318">
        <v>9999</v>
      </c>
      <c r="U318">
        <v>9999</v>
      </c>
      <c r="V318">
        <v>9999</v>
      </c>
      <c r="W318">
        <v>9999</v>
      </c>
      <c r="X318">
        <v>9999</v>
      </c>
      <c r="Y318">
        <v>9999</v>
      </c>
      <c r="Z318">
        <v>9999</v>
      </c>
      <c r="AA318">
        <v>9999</v>
      </c>
      <c r="AB318">
        <v>9999</v>
      </c>
      <c r="AC318">
        <v>9999</v>
      </c>
      <c r="AD318">
        <v>9999</v>
      </c>
      <c r="AE318">
        <v>9999</v>
      </c>
      <c r="AF318">
        <v>9999</v>
      </c>
      <c r="AG318">
        <v>2</v>
      </c>
      <c r="AH318">
        <v>9999</v>
      </c>
      <c r="AI318" t="s">
        <v>472</v>
      </c>
      <c r="AJ318">
        <v>9999</v>
      </c>
      <c r="AK318">
        <v>2</v>
      </c>
      <c r="AL318">
        <v>9999</v>
      </c>
      <c r="AM318" t="s">
        <v>472</v>
      </c>
      <c r="AN318">
        <v>9999</v>
      </c>
      <c r="AO318">
        <v>3</v>
      </c>
      <c r="AP318">
        <v>9999</v>
      </c>
      <c r="AQ318" t="s">
        <v>472</v>
      </c>
      <c r="AR318" t="s">
        <v>1156</v>
      </c>
      <c r="AS318" t="s">
        <v>472</v>
      </c>
      <c r="AT318" t="s">
        <v>647</v>
      </c>
      <c r="AU318" t="s">
        <v>472</v>
      </c>
      <c r="AV318" t="s">
        <v>647</v>
      </c>
      <c r="AW318" t="s">
        <v>472</v>
      </c>
      <c r="AX318" t="s">
        <v>647</v>
      </c>
      <c r="AY318" t="s">
        <v>647</v>
      </c>
      <c r="AZ318" t="s">
        <v>473</v>
      </c>
      <c r="BA318" t="s">
        <v>647</v>
      </c>
      <c r="BB318" t="s">
        <v>647</v>
      </c>
      <c r="BC318" t="s">
        <v>647</v>
      </c>
      <c r="BD318" t="s">
        <v>472</v>
      </c>
      <c r="BE318" t="s">
        <v>647</v>
      </c>
      <c r="BF318" t="s">
        <v>647</v>
      </c>
      <c r="BG318" t="s">
        <v>647</v>
      </c>
      <c r="BH318" t="s">
        <v>472</v>
      </c>
      <c r="BI318" t="s">
        <v>647</v>
      </c>
      <c r="BJ318" t="s">
        <v>647</v>
      </c>
      <c r="BK318" t="s">
        <v>647</v>
      </c>
      <c r="BL318" t="s">
        <v>473</v>
      </c>
      <c r="BM318" t="b">
        <v>0</v>
      </c>
      <c r="BN318" t="b">
        <v>0</v>
      </c>
      <c r="BO318" t="b">
        <v>0</v>
      </c>
      <c r="BP318" t="b">
        <v>1</v>
      </c>
      <c r="BQ318" t="b">
        <v>0</v>
      </c>
      <c r="BR318" t="s">
        <v>472</v>
      </c>
      <c r="BS318" t="s">
        <v>647</v>
      </c>
      <c r="BT318" t="s">
        <v>647</v>
      </c>
      <c r="BU318" t="s">
        <v>647</v>
      </c>
      <c r="BV318" t="s">
        <v>472</v>
      </c>
      <c r="BW318" t="s">
        <v>472</v>
      </c>
      <c r="BX318" t="s">
        <v>472</v>
      </c>
      <c r="BY318" t="s">
        <v>472</v>
      </c>
      <c r="BZ318" t="s">
        <v>472</v>
      </c>
      <c r="CA318" t="s">
        <v>472</v>
      </c>
      <c r="CB318" t="s">
        <v>472</v>
      </c>
      <c r="CC318" t="s">
        <v>472</v>
      </c>
      <c r="CD318">
        <v>9999</v>
      </c>
      <c r="CE318" t="s">
        <v>472</v>
      </c>
      <c r="CF318" t="s">
        <v>473</v>
      </c>
      <c r="CG318" t="s">
        <v>472</v>
      </c>
      <c r="CI318" t="s">
        <v>472</v>
      </c>
      <c r="CK318" t="s">
        <v>472</v>
      </c>
      <c r="CN318" t="s">
        <v>473</v>
      </c>
      <c r="CO318" t="s">
        <v>472</v>
      </c>
      <c r="CP318" t="s">
        <v>473</v>
      </c>
      <c r="CQ318" t="s">
        <v>472</v>
      </c>
      <c r="CR318" t="s">
        <v>472</v>
      </c>
      <c r="CS318" t="s">
        <v>472</v>
      </c>
      <c r="CT318" t="s">
        <v>472</v>
      </c>
      <c r="CU318" t="s">
        <v>472</v>
      </c>
      <c r="CV318" t="b">
        <v>0</v>
      </c>
      <c r="CW318" t="b">
        <v>0</v>
      </c>
      <c r="CX318" t="b">
        <v>0</v>
      </c>
      <c r="CY318" t="b">
        <v>0</v>
      </c>
      <c r="CZ318" t="s">
        <v>647</v>
      </c>
      <c r="DA318" t="s">
        <v>647</v>
      </c>
      <c r="DB318" t="s">
        <v>472</v>
      </c>
      <c r="DC318" t="s">
        <v>472</v>
      </c>
      <c r="DD318" t="s">
        <v>647</v>
      </c>
      <c r="DE318" t="s">
        <v>647</v>
      </c>
      <c r="DF318" t="s">
        <v>472</v>
      </c>
      <c r="DG318" t="s">
        <v>647</v>
      </c>
      <c r="DH318" t="s">
        <v>647</v>
      </c>
      <c r="DI318" t="s">
        <v>472</v>
      </c>
      <c r="DR318" t="s">
        <v>473</v>
      </c>
      <c r="DS318" t="s">
        <v>647</v>
      </c>
      <c r="DT318" t="s">
        <v>472</v>
      </c>
      <c r="DV318" t="s">
        <v>478</v>
      </c>
      <c r="DW318" t="s">
        <v>472</v>
      </c>
      <c r="DX318" t="s">
        <v>472</v>
      </c>
      <c r="DY318" t="s">
        <v>472</v>
      </c>
      <c r="DZ318" t="s">
        <v>472</v>
      </c>
      <c r="EB318" t="s">
        <v>475</v>
      </c>
      <c r="EC318" t="s">
        <v>472</v>
      </c>
      <c r="ED318" t="s">
        <v>472</v>
      </c>
      <c r="EE318" t="s">
        <v>472</v>
      </c>
      <c r="EF318" t="s">
        <v>472</v>
      </c>
      <c r="EG318" t="s">
        <v>472</v>
      </c>
      <c r="EH318" t="b">
        <v>0</v>
      </c>
      <c r="EI318" t="b">
        <v>0</v>
      </c>
      <c r="EJ318" t="s">
        <v>472</v>
      </c>
      <c r="EK318" t="b">
        <v>0</v>
      </c>
      <c r="EL318" t="b">
        <v>0</v>
      </c>
      <c r="EM318" t="b">
        <v>0</v>
      </c>
      <c r="EN318" t="s">
        <v>472</v>
      </c>
      <c r="EO318" t="b">
        <v>0</v>
      </c>
      <c r="EP318" t="b">
        <v>0</v>
      </c>
      <c r="EQ318" t="b">
        <v>0</v>
      </c>
      <c r="ER318" t="s">
        <v>472</v>
      </c>
      <c r="ES318" t="b">
        <v>0</v>
      </c>
      <c r="ET318" t="b">
        <v>0</v>
      </c>
      <c r="EU318">
        <v>9999</v>
      </c>
      <c r="EV318" t="s">
        <v>472</v>
      </c>
      <c r="EW318">
        <v>9999</v>
      </c>
      <c r="EX318" t="s">
        <v>472</v>
      </c>
      <c r="EZ318" t="b">
        <v>0</v>
      </c>
      <c r="FA318" t="b">
        <v>0</v>
      </c>
      <c r="FB318" t="b">
        <v>0</v>
      </c>
      <c r="FC318" t="b">
        <v>0</v>
      </c>
      <c r="FD318" t="s">
        <v>472</v>
      </c>
      <c r="FF318" t="s">
        <v>472</v>
      </c>
      <c r="FG318" t="s">
        <v>472</v>
      </c>
      <c r="FH318" t="s">
        <v>472</v>
      </c>
      <c r="FI318" t="s">
        <v>472</v>
      </c>
      <c r="FJ318" t="s">
        <v>472</v>
      </c>
      <c r="FK318" t="b">
        <v>0</v>
      </c>
      <c r="FL318" t="b">
        <v>0</v>
      </c>
      <c r="FM318" t="s">
        <v>472</v>
      </c>
      <c r="FN318" t="s">
        <v>472</v>
      </c>
      <c r="FO318" t="s">
        <v>472</v>
      </c>
      <c r="FP318" t="s">
        <v>472</v>
      </c>
      <c r="FQ318" t="s">
        <v>472</v>
      </c>
      <c r="FR318" t="s">
        <v>472</v>
      </c>
      <c r="FS318" t="s">
        <v>472</v>
      </c>
      <c r="FT318" t="s">
        <v>472</v>
      </c>
      <c r="FU318" t="s">
        <v>472</v>
      </c>
      <c r="FV318" t="s">
        <v>472</v>
      </c>
      <c r="FW318" t="s">
        <v>472</v>
      </c>
      <c r="FX318" t="s">
        <v>472</v>
      </c>
      <c r="FY318" t="s">
        <v>472</v>
      </c>
      <c r="FZ318" t="s">
        <v>472</v>
      </c>
      <c r="GA318" t="s">
        <v>472</v>
      </c>
      <c r="GB318" t="s">
        <v>472</v>
      </c>
      <c r="GC318" t="s">
        <v>472</v>
      </c>
      <c r="GD318" t="s">
        <v>472</v>
      </c>
      <c r="GE318" t="s">
        <v>472</v>
      </c>
      <c r="GF318" t="s">
        <v>472</v>
      </c>
      <c r="GG318" t="s">
        <v>472</v>
      </c>
      <c r="GH318" t="s">
        <v>472</v>
      </c>
      <c r="GI318" t="s">
        <v>472</v>
      </c>
      <c r="GJ318" t="s">
        <v>472</v>
      </c>
      <c r="GK318" t="s">
        <v>472</v>
      </c>
      <c r="GL318" t="s">
        <v>472</v>
      </c>
      <c r="GP318" t="s">
        <v>472</v>
      </c>
      <c r="GQ318" t="s">
        <v>472</v>
      </c>
      <c r="GR318" t="s">
        <v>472</v>
      </c>
      <c r="GT318">
        <v>9999</v>
      </c>
      <c r="GW318">
        <v>9999</v>
      </c>
      <c r="GX318" t="s">
        <v>472</v>
      </c>
      <c r="GY318" t="s">
        <v>472</v>
      </c>
      <c r="GZ318">
        <v>9999</v>
      </c>
      <c r="HA318" t="s">
        <v>476</v>
      </c>
      <c r="HB318">
        <v>9999</v>
      </c>
      <c r="HC318" t="s">
        <v>476</v>
      </c>
      <c r="HD318">
        <v>9999</v>
      </c>
      <c r="HE318" t="s">
        <v>647</v>
      </c>
      <c r="HF318">
        <v>8.1999999999999993</v>
      </c>
      <c r="HG318">
        <v>2.5499999999999998</v>
      </c>
      <c r="HH318">
        <v>9999</v>
      </c>
      <c r="HI318">
        <v>3.1</v>
      </c>
      <c r="HJ318">
        <v>146</v>
      </c>
      <c r="HK318">
        <v>9999</v>
      </c>
      <c r="HL318">
        <v>9999</v>
      </c>
      <c r="HM318">
        <v>1.17</v>
      </c>
      <c r="HN318">
        <v>9999</v>
      </c>
      <c r="HO318">
        <v>9999</v>
      </c>
      <c r="HP318">
        <v>9999</v>
      </c>
      <c r="HQ318">
        <v>9999</v>
      </c>
      <c r="HR318">
        <v>9999</v>
      </c>
      <c r="HS318">
        <v>9999</v>
      </c>
      <c r="HT318">
        <v>9999</v>
      </c>
      <c r="HU318">
        <v>139</v>
      </c>
      <c r="HV318">
        <v>9999</v>
      </c>
      <c r="HW318">
        <v>9999</v>
      </c>
      <c r="HX318">
        <v>9999</v>
      </c>
      <c r="HY318">
        <v>9999</v>
      </c>
      <c r="HZ318">
        <v>9999</v>
      </c>
      <c r="IA318">
        <v>9999</v>
      </c>
      <c r="IB318">
        <v>9999</v>
      </c>
      <c r="IC318">
        <v>9999</v>
      </c>
      <c r="ID318">
        <v>9999</v>
      </c>
      <c r="IE318">
        <v>9999</v>
      </c>
      <c r="IF318">
        <v>9999</v>
      </c>
      <c r="IG318">
        <v>9999</v>
      </c>
      <c r="IH318" t="s">
        <v>1157</v>
      </c>
      <c r="II318">
        <v>9999</v>
      </c>
      <c r="IJ318">
        <v>9999</v>
      </c>
      <c r="IK318">
        <v>9999</v>
      </c>
      <c r="IL318">
        <v>9999</v>
      </c>
      <c r="IM318">
        <v>9999</v>
      </c>
      <c r="IN318">
        <v>9999</v>
      </c>
      <c r="IO318">
        <v>9999</v>
      </c>
      <c r="IP318">
        <v>9999</v>
      </c>
      <c r="IQ318" t="s">
        <v>478</v>
      </c>
      <c r="IR318">
        <v>9999</v>
      </c>
      <c r="IS318">
        <v>9999</v>
      </c>
      <c r="IT318">
        <v>9999</v>
      </c>
      <c r="IU318" t="s">
        <v>472</v>
      </c>
      <c r="IV318" t="s">
        <v>472</v>
      </c>
      <c r="IW318" t="s">
        <v>478</v>
      </c>
      <c r="IX318" t="s">
        <v>472</v>
      </c>
      <c r="IY318" t="s">
        <v>472</v>
      </c>
      <c r="IZ318" t="s">
        <v>472</v>
      </c>
      <c r="JA318" t="s">
        <v>472</v>
      </c>
      <c r="JB318" t="s">
        <v>472</v>
      </c>
      <c r="JC318" t="s">
        <v>478</v>
      </c>
      <c r="JD318" t="b">
        <v>0</v>
      </c>
      <c r="JE318" t="b">
        <v>0</v>
      </c>
      <c r="JF318" t="b">
        <v>0</v>
      </c>
      <c r="JG318" t="b">
        <v>0</v>
      </c>
      <c r="JH318" t="b">
        <v>0</v>
      </c>
      <c r="JI318" t="b">
        <v>0</v>
      </c>
      <c r="JJ318" t="b">
        <v>0</v>
      </c>
      <c r="JK318" t="b">
        <v>0</v>
      </c>
      <c r="JL318" t="s">
        <v>478</v>
      </c>
      <c r="JM318" t="b">
        <v>0</v>
      </c>
      <c r="JN318" t="b">
        <v>0</v>
      </c>
      <c r="JO318" t="b">
        <v>0</v>
      </c>
      <c r="JP318" t="b">
        <v>0</v>
      </c>
      <c r="JQ318" t="b">
        <v>0</v>
      </c>
      <c r="JR318" t="b">
        <v>0</v>
      </c>
      <c r="JS318" t="b">
        <v>0</v>
      </c>
      <c r="JT318" t="b">
        <v>0</v>
      </c>
      <c r="JU318" t="b">
        <v>0</v>
      </c>
      <c r="JV318" t="b">
        <v>0</v>
      </c>
      <c r="JW318" t="b">
        <v>0</v>
      </c>
      <c r="JX318" t="b">
        <v>0</v>
      </c>
      <c r="JZ318" t="s">
        <v>478</v>
      </c>
      <c r="KA318" t="b">
        <v>0</v>
      </c>
      <c r="KB318" t="b">
        <v>0</v>
      </c>
      <c r="KC318" t="b">
        <v>0</v>
      </c>
      <c r="KD318" t="b">
        <v>0</v>
      </c>
      <c r="KE318" t="s">
        <v>478</v>
      </c>
      <c r="KF318" t="b">
        <v>0</v>
      </c>
      <c r="KG318" t="b">
        <v>0</v>
      </c>
      <c r="KH318" t="b">
        <v>0</v>
      </c>
      <c r="KI318" t="b">
        <v>0</v>
      </c>
      <c r="KJ318">
        <v>9999</v>
      </c>
      <c r="KK318">
        <v>9999</v>
      </c>
      <c r="KL318" t="s">
        <v>478</v>
      </c>
      <c r="KM318" t="b">
        <v>0</v>
      </c>
      <c r="KN318" t="b">
        <v>0</v>
      </c>
      <c r="KO318" t="b">
        <v>0</v>
      </c>
      <c r="KP318" t="b">
        <v>0</v>
      </c>
      <c r="KQ318" t="s">
        <v>472</v>
      </c>
      <c r="KS318" t="s">
        <v>479</v>
      </c>
      <c r="KV318" t="s">
        <v>476</v>
      </c>
      <c r="KW318" t="b">
        <v>0</v>
      </c>
      <c r="KX318" t="b">
        <v>0</v>
      </c>
      <c r="KY318" t="b">
        <v>0</v>
      </c>
      <c r="KZ318" t="b">
        <v>0</v>
      </c>
      <c r="LA318" t="b">
        <v>0</v>
      </c>
      <c r="LB318" t="b">
        <v>0</v>
      </c>
      <c r="LC318" t="s">
        <v>476</v>
      </c>
      <c r="LD318" t="b">
        <v>0</v>
      </c>
      <c r="LE318" t="b">
        <v>0</v>
      </c>
      <c r="LF318" t="b">
        <v>0</v>
      </c>
      <c r="LG318" t="b">
        <v>0</v>
      </c>
      <c r="LH318" t="b">
        <v>0</v>
      </c>
      <c r="LI318" t="b">
        <v>0</v>
      </c>
      <c r="LJ318" t="b">
        <v>0</v>
      </c>
      <c r="LK318" t="b">
        <v>0</v>
      </c>
      <c r="LL318" t="b">
        <v>0</v>
      </c>
      <c r="LM318" t="b">
        <v>0</v>
      </c>
      <c r="LN318" t="b">
        <v>0</v>
      </c>
      <c r="LO318" t="s">
        <v>647</v>
      </c>
      <c r="LP318" t="s">
        <v>473</v>
      </c>
      <c r="LQ318">
        <v>7.17</v>
      </c>
      <c r="LR318">
        <v>10</v>
      </c>
      <c r="LS318" t="s">
        <v>743</v>
      </c>
      <c r="LT318" t="s">
        <v>473</v>
      </c>
      <c r="LU318" t="s">
        <v>473</v>
      </c>
      <c r="LV318" t="s">
        <v>473</v>
      </c>
      <c r="LW318">
        <v>178</v>
      </c>
      <c r="LX318">
        <v>9999</v>
      </c>
      <c r="LY318" t="s">
        <v>473</v>
      </c>
      <c r="LZ318">
        <v>1.7</v>
      </c>
      <c r="MA318" t="s">
        <v>472</v>
      </c>
      <c r="MB318">
        <v>9999</v>
      </c>
      <c r="MC318" t="s">
        <v>476</v>
      </c>
      <c r="MD318" t="b">
        <v>0</v>
      </c>
      <c r="ME318" t="b">
        <v>0</v>
      </c>
      <c r="MF318" t="s">
        <v>518</v>
      </c>
      <c r="MG318">
        <v>9999</v>
      </c>
      <c r="MH318" t="s">
        <v>476</v>
      </c>
      <c r="MI318">
        <v>9999</v>
      </c>
      <c r="MJ318" t="s">
        <v>472</v>
      </c>
      <c r="MK318">
        <v>9999</v>
      </c>
      <c r="MO318" t="s">
        <v>479</v>
      </c>
      <c r="MP318" t="s">
        <v>1158</v>
      </c>
      <c r="MQ318">
        <f t="shared" si="4"/>
        <v>18</v>
      </c>
      <c r="MR318">
        <v>9999</v>
      </c>
      <c r="MS318" t="s">
        <v>479</v>
      </c>
      <c r="MT318" t="s">
        <v>1158</v>
      </c>
      <c r="MV318" t="s">
        <v>476</v>
      </c>
      <c r="MW318" t="s">
        <v>476</v>
      </c>
      <c r="MX318">
        <v>9999</v>
      </c>
      <c r="MY318" t="s">
        <v>476</v>
      </c>
      <c r="MZ318">
        <v>9999</v>
      </c>
      <c r="NL318" t="s">
        <v>476</v>
      </c>
      <c r="NM318">
        <v>9999</v>
      </c>
      <c r="NN318">
        <v>9999</v>
      </c>
      <c r="NT318" t="s">
        <v>479</v>
      </c>
      <c r="NU318" t="s">
        <v>2729</v>
      </c>
      <c r="NV318" t="s">
        <v>1091</v>
      </c>
      <c r="OK318" t="s">
        <v>473</v>
      </c>
      <c r="OL318" t="b">
        <v>1</v>
      </c>
      <c r="OM318" t="b">
        <v>0</v>
      </c>
      <c r="ON318" t="b">
        <v>0</v>
      </c>
      <c r="OO318" t="b">
        <v>0</v>
      </c>
      <c r="OP318" t="b">
        <v>0</v>
      </c>
      <c r="OQ318" t="b">
        <v>0</v>
      </c>
      <c r="OR318" t="b">
        <v>0</v>
      </c>
      <c r="OS318" t="b">
        <v>0</v>
      </c>
      <c r="OT318" t="b">
        <v>0</v>
      </c>
      <c r="OU318" t="b">
        <v>0</v>
      </c>
      <c r="OV318" t="s">
        <v>478</v>
      </c>
      <c r="OW318" t="s">
        <v>478</v>
      </c>
      <c r="OX318" t="s">
        <v>478</v>
      </c>
      <c r="OY318" t="s">
        <v>478</v>
      </c>
      <c r="OZ318" t="s">
        <v>473</v>
      </c>
      <c r="PA318" t="s">
        <v>478</v>
      </c>
      <c r="PB318" t="s">
        <v>478</v>
      </c>
      <c r="PC318" t="s">
        <v>478</v>
      </c>
      <c r="PD318" t="s">
        <v>647</v>
      </c>
      <c r="PE318" t="s">
        <v>478</v>
      </c>
      <c r="PF318" t="b">
        <v>0</v>
      </c>
      <c r="PG318" t="b">
        <v>0</v>
      </c>
      <c r="PH318" t="b">
        <v>0</v>
      </c>
      <c r="PI318" t="b">
        <v>0</v>
      </c>
      <c r="PJ318" t="b">
        <v>0</v>
      </c>
      <c r="PK318" t="b">
        <v>0</v>
      </c>
      <c r="PL318" t="b">
        <v>0</v>
      </c>
      <c r="PM318" t="b">
        <v>0</v>
      </c>
      <c r="PN318" t="b">
        <v>0</v>
      </c>
      <c r="PO318" t="b">
        <v>0</v>
      </c>
      <c r="PP318" t="b">
        <v>0</v>
      </c>
      <c r="PQ318" t="b">
        <v>0</v>
      </c>
      <c r="PR318" t="b">
        <v>0</v>
      </c>
      <c r="PS318" t="b">
        <v>0</v>
      </c>
      <c r="PT318" t="s">
        <v>647</v>
      </c>
      <c r="RC318" t="s">
        <v>522</v>
      </c>
      <c r="RD318" t="s">
        <v>571</v>
      </c>
    </row>
    <row r="319" spans="1:472" x14ac:dyDescent="0.25">
      <c r="A319" t="s">
        <v>2319</v>
      </c>
      <c r="B319">
        <v>247</v>
      </c>
      <c r="C319" s="2">
        <v>44947</v>
      </c>
      <c r="D319" s="2">
        <v>44947</v>
      </c>
      <c r="E319" s="2">
        <v>42049</v>
      </c>
      <c r="F319" t="s">
        <v>483</v>
      </c>
      <c r="G319" t="s">
        <v>467</v>
      </c>
      <c r="H319" t="s">
        <v>468</v>
      </c>
      <c r="I319" t="s">
        <v>496</v>
      </c>
      <c r="J319" t="s">
        <v>503</v>
      </c>
      <c r="K319" t="s">
        <v>470</v>
      </c>
      <c r="L319" t="s">
        <v>497</v>
      </c>
      <c r="N319">
        <v>129</v>
      </c>
      <c r="O319">
        <v>9999</v>
      </c>
      <c r="P319">
        <v>9999</v>
      </c>
      <c r="Q319">
        <v>24.1</v>
      </c>
      <c r="R319">
        <v>9999</v>
      </c>
      <c r="S319">
        <v>9999</v>
      </c>
      <c r="T319">
        <v>9999</v>
      </c>
      <c r="U319">
        <v>9999</v>
      </c>
      <c r="V319">
        <v>9999</v>
      </c>
      <c r="W319">
        <v>9999</v>
      </c>
      <c r="X319">
        <v>9999</v>
      </c>
      <c r="Y319">
        <v>9999</v>
      </c>
      <c r="Z319">
        <v>50.8</v>
      </c>
      <c r="AA319">
        <v>9999</v>
      </c>
      <c r="AB319">
        <v>9999</v>
      </c>
      <c r="AC319">
        <v>0</v>
      </c>
      <c r="AD319">
        <v>9999</v>
      </c>
      <c r="AE319">
        <v>9999</v>
      </c>
      <c r="AF319">
        <v>1</v>
      </c>
      <c r="AG319">
        <v>6</v>
      </c>
      <c r="AH319">
        <v>9999</v>
      </c>
      <c r="AI319" t="s">
        <v>472</v>
      </c>
      <c r="AJ319">
        <v>8</v>
      </c>
      <c r="AK319">
        <v>9999</v>
      </c>
      <c r="AL319">
        <v>9999</v>
      </c>
      <c r="AM319" t="s">
        <v>472</v>
      </c>
      <c r="AN319">
        <v>8</v>
      </c>
      <c r="AO319">
        <v>9999</v>
      </c>
      <c r="AP319">
        <v>9999</v>
      </c>
      <c r="AQ319" t="s">
        <v>472</v>
      </c>
      <c r="AR319" t="s">
        <v>1220</v>
      </c>
      <c r="AS319" t="s">
        <v>472</v>
      </c>
      <c r="AT319" t="s">
        <v>647</v>
      </c>
      <c r="AU319" t="s">
        <v>472</v>
      </c>
      <c r="AV319" t="s">
        <v>647</v>
      </c>
      <c r="AW319" t="s">
        <v>472</v>
      </c>
      <c r="AX319" t="s">
        <v>647</v>
      </c>
      <c r="AY319" t="s">
        <v>647</v>
      </c>
      <c r="AZ319" t="s">
        <v>472</v>
      </c>
      <c r="BA319" t="s">
        <v>647</v>
      </c>
      <c r="BB319" t="s">
        <v>647</v>
      </c>
      <c r="BC319" t="s">
        <v>647</v>
      </c>
      <c r="BD319" t="s">
        <v>472</v>
      </c>
      <c r="BE319" t="s">
        <v>647</v>
      </c>
      <c r="BF319" t="s">
        <v>647</v>
      </c>
      <c r="BG319" t="s">
        <v>647</v>
      </c>
      <c r="BH319" t="s">
        <v>472</v>
      </c>
      <c r="BI319" t="s">
        <v>647</v>
      </c>
      <c r="BJ319" t="s">
        <v>647</v>
      </c>
      <c r="BK319" t="s">
        <v>647</v>
      </c>
      <c r="BL319" t="s">
        <v>472</v>
      </c>
      <c r="BM319" t="b">
        <v>0</v>
      </c>
      <c r="BN319" t="b">
        <v>0</v>
      </c>
      <c r="BO319" t="b">
        <v>0</v>
      </c>
      <c r="BP319" t="b">
        <v>0</v>
      </c>
      <c r="BQ319" t="b">
        <v>0</v>
      </c>
      <c r="BR319" t="s">
        <v>472</v>
      </c>
      <c r="BS319" t="s">
        <v>647</v>
      </c>
      <c r="BT319" t="s">
        <v>647</v>
      </c>
      <c r="BU319" t="s">
        <v>647</v>
      </c>
      <c r="BV319" t="s">
        <v>472</v>
      </c>
      <c r="BW319" t="s">
        <v>472</v>
      </c>
      <c r="BX319" t="s">
        <v>472</v>
      </c>
      <c r="BY319" t="s">
        <v>472</v>
      </c>
      <c r="BZ319" t="s">
        <v>472</v>
      </c>
      <c r="CA319" t="s">
        <v>472</v>
      </c>
      <c r="CB319" t="s">
        <v>472</v>
      </c>
      <c r="CC319" t="s">
        <v>472</v>
      </c>
      <c r="CD319">
        <v>9999</v>
      </c>
      <c r="CE319" t="s">
        <v>472</v>
      </c>
      <c r="CF319" t="s">
        <v>473</v>
      </c>
      <c r="CG319" t="s">
        <v>472</v>
      </c>
      <c r="CI319" t="s">
        <v>472</v>
      </c>
      <c r="CK319" t="s">
        <v>472</v>
      </c>
      <c r="CN319" t="s">
        <v>472</v>
      </c>
      <c r="CO319" t="s">
        <v>473</v>
      </c>
      <c r="CP319" t="s">
        <v>472</v>
      </c>
      <c r="CQ319" t="s">
        <v>472</v>
      </c>
      <c r="CR319" t="s">
        <v>472</v>
      </c>
      <c r="CS319" t="s">
        <v>473</v>
      </c>
      <c r="CT319" t="s">
        <v>472</v>
      </c>
      <c r="CU319" t="s">
        <v>472</v>
      </c>
      <c r="CV319" t="b">
        <v>0</v>
      </c>
      <c r="CW319" t="b">
        <v>0</v>
      </c>
      <c r="CX319" t="b">
        <v>0</v>
      </c>
      <c r="CY319" t="b">
        <v>0</v>
      </c>
      <c r="CZ319" t="s">
        <v>647</v>
      </c>
      <c r="DA319" t="s">
        <v>647</v>
      </c>
      <c r="DB319" t="s">
        <v>472</v>
      </c>
      <c r="DC319" t="s">
        <v>472</v>
      </c>
      <c r="DD319" t="s">
        <v>647</v>
      </c>
      <c r="DE319" t="s">
        <v>647</v>
      </c>
      <c r="DF319" t="s">
        <v>472</v>
      </c>
      <c r="DG319" t="s">
        <v>647</v>
      </c>
      <c r="DH319" t="s">
        <v>647</v>
      </c>
      <c r="DI319" t="s">
        <v>472</v>
      </c>
      <c r="DR319" t="s">
        <v>472</v>
      </c>
      <c r="DS319" t="s">
        <v>647</v>
      </c>
      <c r="DT319" t="s">
        <v>472</v>
      </c>
      <c r="DV319" t="s">
        <v>474</v>
      </c>
      <c r="DW319" t="s">
        <v>472</v>
      </c>
      <c r="DX319" t="s">
        <v>472</v>
      </c>
      <c r="DY319" t="s">
        <v>472</v>
      </c>
      <c r="DZ319" t="s">
        <v>472</v>
      </c>
      <c r="EB319" t="s">
        <v>484</v>
      </c>
      <c r="EC319" t="s">
        <v>473</v>
      </c>
      <c r="ED319" t="s">
        <v>472</v>
      </c>
      <c r="EE319" t="s">
        <v>472</v>
      </c>
      <c r="EF319" t="s">
        <v>472</v>
      </c>
      <c r="EG319" t="s">
        <v>472</v>
      </c>
      <c r="EH319" t="b">
        <v>0</v>
      </c>
      <c r="EI319" t="b">
        <v>0</v>
      </c>
      <c r="EJ319" t="s">
        <v>472</v>
      </c>
      <c r="EK319" t="b">
        <v>0</v>
      </c>
      <c r="EL319" t="b">
        <v>0</v>
      </c>
      <c r="EM319" t="b">
        <v>0</v>
      </c>
      <c r="EN319" t="s">
        <v>472</v>
      </c>
      <c r="EO319" t="b">
        <v>0</v>
      </c>
      <c r="EP319" t="b">
        <v>0</v>
      </c>
      <c r="EQ319" t="b">
        <v>0</v>
      </c>
      <c r="ER319" t="s">
        <v>472</v>
      </c>
      <c r="ES319" t="b">
        <v>0</v>
      </c>
      <c r="ET319" t="b">
        <v>0</v>
      </c>
      <c r="EU319">
        <v>9999</v>
      </c>
      <c r="EV319" t="s">
        <v>472</v>
      </c>
      <c r="EW319">
        <v>9999</v>
      </c>
      <c r="EX319" t="s">
        <v>472</v>
      </c>
      <c r="EZ319" t="b">
        <v>0</v>
      </c>
      <c r="FA319" t="b">
        <v>0</v>
      </c>
      <c r="FB319" t="b">
        <v>0</v>
      </c>
      <c r="FC319" t="b">
        <v>0</v>
      </c>
      <c r="FD319" t="s">
        <v>472</v>
      </c>
      <c r="FF319" t="s">
        <v>472</v>
      </c>
      <c r="FG319" t="s">
        <v>472</v>
      </c>
      <c r="FH319" t="s">
        <v>472</v>
      </c>
      <c r="FI319" t="s">
        <v>472</v>
      </c>
      <c r="FJ319" t="s">
        <v>472</v>
      </c>
      <c r="FK319" t="b">
        <v>0</v>
      </c>
      <c r="FL319" t="b">
        <v>0</v>
      </c>
      <c r="FM319" t="s">
        <v>472</v>
      </c>
      <c r="FN319" t="s">
        <v>472</v>
      </c>
      <c r="FO319" t="s">
        <v>472</v>
      </c>
      <c r="FP319" t="s">
        <v>472</v>
      </c>
      <c r="FQ319" t="s">
        <v>472</v>
      </c>
      <c r="FR319" t="s">
        <v>472</v>
      </c>
      <c r="FS319" t="s">
        <v>472</v>
      </c>
      <c r="FT319" t="s">
        <v>472</v>
      </c>
      <c r="FU319" t="s">
        <v>472</v>
      </c>
      <c r="FV319" t="s">
        <v>472</v>
      </c>
      <c r="FW319" t="s">
        <v>472</v>
      </c>
      <c r="FX319" t="s">
        <v>472</v>
      </c>
      <c r="FY319" t="s">
        <v>472</v>
      </c>
      <c r="FZ319" t="s">
        <v>472</v>
      </c>
      <c r="GA319" t="s">
        <v>472</v>
      </c>
      <c r="GB319" t="s">
        <v>472</v>
      </c>
      <c r="GC319" t="s">
        <v>472</v>
      </c>
      <c r="GD319" t="s">
        <v>472</v>
      </c>
      <c r="GE319" t="s">
        <v>472</v>
      </c>
      <c r="GF319" t="s">
        <v>472</v>
      </c>
      <c r="GG319" t="s">
        <v>472</v>
      </c>
      <c r="GH319" t="s">
        <v>472</v>
      </c>
      <c r="GI319" t="s">
        <v>472</v>
      </c>
      <c r="GJ319" t="s">
        <v>472</v>
      </c>
      <c r="GK319" t="s">
        <v>472</v>
      </c>
      <c r="GL319" t="s">
        <v>472</v>
      </c>
      <c r="GP319" t="s">
        <v>472</v>
      </c>
      <c r="GQ319" t="s">
        <v>472</v>
      </c>
      <c r="GR319" t="s">
        <v>472</v>
      </c>
      <c r="GT319">
        <v>9999</v>
      </c>
      <c r="GW319">
        <v>9999</v>
      </c>
      <c r="GX319" t="s">
        <v>472</v>
      </c>
      <c r="GY319" t="s">
        <v>472</v>
      </c>
      <c r="GZ319">
        <v>9999</v>
      </c>
      <c r="HA319" t="s">
        <v>476</v>
      </c>
      <c r="HB319">
        <v>9999</v>
      </c>
      <c r="HC319" t="s">
        <v>476</v>
      </c>
      <c r="HD319">
        <v>9999</v>
      </c>
      <c r="HE319" t="s">
        <v>647</v>
      </c>
      <c r="HF319">
        <v>12.6</v>
      </c>
      <c r="HG319">
        <v>9999</v>
      </c>
      <c r="HH319">
        <v>9999</v>
      </c>
      <c r="HI319">
        <v>3.16</v>
      </c>
      <c r="HJ319" t="s">
        <v>1221</v>
      </c>
      <c r="HK319">
        <v>9999</v>
      </c>
      <c r="HL319">
        <v>9.75</v>
      </c>
      <c r="HM319">
        <v>4.05</v>
      </c>
      <c r="HN319">
        <v>366</v>
      </c>
      <c r="HO319">
        <v>9999</v>
      </c>
      <c r="HP319">
        <v>9999</v>
      </c>
      <c r="HQ319">
        <v>9999</v>
      </c>
      <c r="HR319">
        <v>9999</v>
      </c>
      <c r="HS319">
        <v>9999</v>
      </c>
      <c r="HT319">
        <v>1372</v>
      </c>
      <c r="HU319">
        <v>4.7</v>
      </c>
      <c r="HV319">
        <v>6.79</v>
      </c>
      <c r="HW319">
        <v>9999</v>
      </c>
      <c r="HX319">
        <v>27</v>
      </c>
      <c r="HY319">
        <v>31</v>
      </c>
      <c r="HZ319">
        <v>9999</v>
      </c>
      <c r="IA319">
        <v>9999</v>
      </c>
      <c r="IB319">
        <v>9999</v>
      </c>
      <c r="IC319">
        <v>9999</v>
      </c>
      <c r="ID319">
        <v>9999</v>
      </c>
      <c r="IE319">
        <v>9999</v>
      </c>
      <c r="IF319">
        <v>9999</v>
      </c>
      <c r="IG319">
        <v>9999</v>
      </c>
      <c r="IH319">
        <v>9999</v>
      </c>
      <c r="II319">
        <v>9999</v>
      </c>
      <c r="IJ319">
        <v>9999</v>
      </c>
      <c r="IK319">
        <v>9999</v>
      </c>
      <c r="IL319">
        <v>9999</v>
      </c>
      <c r="IM319">
        <v>9999</v>
      </c>
      <c r="IN319">
        <v>9999</v>
      </c>
      <c r="IO319">
        <v>9999</v>
      </c>
      <c r="IP319">
        <v>9999</v>
      </c>
      <c r="IQ319" t="s">
        <v>474</v>
      </c>
      <c r="IR319">
        <v>9999</v>
      </c>
      <c r="IS319">
        <v>9999</v>
      </c>
      <c r="IT319">
        <v>9999</v>
      </c>
      <c r="IU319" t="s">
        <v>472</v>
      </c>
      <c r="IV319" t="s">
        <v>472</v>
      </c>
      <c r="IW319" t="s">
        <v>474</v>
      </c>
      <c r="IX319" t="s">
        <v>472</v>
      </c>
      <c r="IY319" t="s">
        <v>472</v>
      </c>
      <c r="IZ319" t="s">
        <v>472</v>
      </c>
      <c r="JA319" t="s">
        <v>472</v>
      </c>
      <c r="JB319" t="s">
        <v>472</v>
      </c>
      <c r="JC319" t="s">
        <v>474</v>
      </c>
      <c r="JD319" t="b">
        <v>0</v>
      </c>
      <c r="JE319" t="b">
        <v>0</v>
      </c>
      <c r="JF319" t="b">
        <v>0</v>
      </c>
      <c r="JG319" t="b">
        <v>0</v>
      </c>
      <c r="JH319" t="b">
        <v>0</v>
      </c>
      <c r="JI319" t="b">
        <v>0</v>
      </c>
      <c r="JJ319" t="b">
        <v>0</v>
      </c>
      <c r="JK319" t="b">
        <v>0</v>
      </c>
      <c r="JL319" t="s">
        <v>474</v>
      </c>
      <c r="JM319" t="b">
        <v>0</v>
      </c>
      <c r="JN319" t="b">
        <v>0</v>
      </c>
      <c r="JO319" t="b">
        <v>0</v>
      </c>
      <c r="JP319" t="b">
        <v>0</v>
      </c>
      <c r="JQ319" t="b">
        <v>0</v>
      </c>
      <c r="JR319" t="b">
        <v>0</v>
      </c>
      <c r="JS319" t="b">
        <v>0</v>
      </c>
      <c r="JT319" t="b">
        <v>0</v>
      </c>
      <c r="JU319" t="b">
        <v>0</v>
      </c>
      <c r="JV319" t="b">
        <v>0</v>
      </c>
      <c r="JW319" t="b">
        <v>0</v>
      </c>
      <c r="JX319" t="b">
        <v>0</v>
      </c>
      <c r="JZ319" t="s">
        <v>478</v>
      </c>
      <c r="KA319" t="b">
        <v>0</v>
      </c>
      <c r="KB319" t="b">
        <v>0</v>
      </c>
      <c r="KC319" t="b">
        <v>0</v>
      </c>
      <c r="KD319" t="b">
        <v>0</v>
      </c>
      <c r="KE319" t="s">
        <v>474</v>
      </c>
      <c r="KF319" t="b">
        <v>0</v>
      </c>
      <c r="KG319" t="b">
        <v>0</v>
      </c>
      <c r="KH319" t="b">
        <v>0</v>
      </c>
      <c r="KI319" t="b">
        <v>0</v>
      </c>
      <c r="KJ319">
        <v>9999</v>
      </c>
      <c r="KK319">
        <v>9999</v>
      </c>
      <c r="KL319" t="s">
        <v>478</v>
      </c>
      <c r="KM319" t="b">
        <v>0</v>
      </c>
      <c r="KN319" t="b">
        <v>0</v>
      </c>
      <c r="KO319" t="b">
        <v>0</v>
      </c>
      <c r="KP319" t="b">
        <v>0</v>
      </c>
      <c r="KQ319" t="s">
        <v>472</v>
      </c>
      <c r="KS319" t="s">
        <v>476</v>
      </c>
      <c r="KV319" t="s">
        <v>476</v>
      </c>
      <c r="KW319" t="b">
        <v>0</v>
      </c>
      <c r="KX319" t="b">
        <v>0</v>
      </c>
      <c r="KY319" t="b">
        <v>0</v>
      </c>
      <c r="KZ319" t="b">
        <v>0</v>
      </c>
      <c r="LA319" t="b">
        <v>0</v>
      </c>
      <c r="LB319" t="b">
        <v>0</v>
      </c>
      <c r="LC319" t="s">
        <v>476</v>
      </c>
      <c r="LD319" t="b">
        <v>0</v>
      </c>
      <c r="LE319" t="b">
        <v>0</v>
      </c>
      <c r="LF319" t="b">
        <v>0</v>
      </c>
      <c r="LG319" t="b">
        <v>0</v>
      </c>
      <c r="LH319" t="b">
        <v>0</v>
      </c>
      <c r="LI319" t="b">
        <v>0</v>
      </c>
      <c r="LJ319" t="b">
        <v>0</v>
      </c>
      <c r="LK319" t="b">
        <v>0</v>
      </c>
      <c r="LL319" t="b">
        <v>0</v>
      </c>
      <c r="LM319" t="b">
        <v>0</v>
      </c>
      <c r="LN319" t="b">
        <v>0</v>
      </c>
      <c r="LP319" t="s">
        <v>472</v>
      </c>
      <c r="LQ319">
        <v>9999</v>
      </c>
      <c r="LR319">
        <v>9999</v>
      </c>
      <c r="LS319">
        <v>9999</v>
      </c>
      <c r="LT319" t="s">
        <v>472</v>
      </c>
      <c r="LU319" t="s">
        <v>472</v>
      </c>
      <c r="LV319" t="s">
        <v>472</v>
      </c>
      <c r="LW319">
        <v>9999</v>
      </c>
      <c r="LX319">
        <v>9999</v>
      </c>
      <c r="LY319" t="s">
        <v>472</v>
      </c>
      <c r="LZ319">
        <v>9999</v>
      </c>
      <c r="MA319" t="s">
        <v>472</v>
      </c>
      <c r="MB319">
        <v>9999</v>
      </c>
      <c r="MC319" t="s">
        <v>476</v>
      </c>
      <c r="MD319" t="b">
        <v>0</v>
      </c>
      <c r="ME319" t="b">
        <v>0</v>
      </c>
      <c r="MF319" t="s">
        <v>518</v>
      </c>
      <c r="MG319">
        <v>9999</v>
      </c>
      <c r="MH319" t="s">
        <v>518</v>
      </c>
      <c r="MI319">
        <v>9999</v>
      </c>
      <c r="MJ319" t="s">
        <v>472</v>
      </c>
      <c r="MK319">
        <v>9999</v>
      </c>
      <c r="MO319" t="s">
        <v>479</v>
      </c>
      <c r="MP319">
        <v>9999</v>
      </c>
      <c r="MQ319">
        <f t="shared" si="4"/>
        <v>4</v>
      </c>
      <c r="MR319">
        <v>9999</v>
      </c>
      <c r="MS319" t="s">
        <v>476</v>
      </c>
      <c r="MT319">
        <v>9999</v>
      </c>
      <c r="MV319" t="s">
        <v>476</v>
      </c>
      <c r="MW319" t="s">
        <v>476</v>
      </c>
      <c r="MX319">
        <v>9999</v>
      </c>
      <c r="MY319" t="s">
        <v>476</v>
      </c>
      <c r="MZ319">
        <v>9999</v>
      </c>
      <c r="NL319" t="s">
        <v>479</v>
      </c>
      <c r="NM319" t="s">
        <v>1223</v>
      </c>
      <c r="NN319" t="s">
        <v>1222</v>
      </c>
      <c r="NR319" t="s">
        <v>1224</v>
      </c>
      <c r="NT319" t="s">
        <v>476</v>
      </c>
      <c r="NV319">
        <v>9999</v>
      </c>
      <c r="OK319" t="s">
        <v>473</v>
      </c>
      <c r="OL319" t="b">
        <v>0</v>
      </c>
      <c r="OM319" t="b">
        <v>0</v>
      </c>
      <c r="ON319" t="b">
        <v>1</v>
      </c>
      <c r="OO319" t="b">
        <v>0</v>
      </c>
      <c r="OP319" t="b">
        <v>0</v>
      </c>
      <c r="OQ319" t="b">
        <v>0</v>
      </c>
      <c r="OR319" t="b">
        <v>0</v>
      </c>
      <c r="OS319" t="b">
        <v>0</v>
      </c>
      <c r="OT319" t="b">
        <v>0</v>
      </c>
      <c r="OU319" t="b">
        <v>0</v>
      </c>
      <c r="OV319" t="s">
        <v>472</v>
      </c>
      <c r="OW319" t="s">
        <v>472</v>
      </c>
      <c r="OX319" t="s">
        <v>472</v>
      </c>
      <c r="OY319" t="s">
        <v>472</v>
      </c>
      <c r="OZ319" t="s">
        <v>472</v>
      </c>
      <c r="PA319" t="s">
        <v>472</v>
      </c>
      <c r="PB319" t="s">
        <v>472</v>
      </c>
      <c r="PC319" t="s">
        <v>472</v>
      </c>
      <c r="PD319" t="s">
        <v>647</v>
      </c>
      <c r="PE319" t="s">
        <v>472</v>
      </c>
      <c r="PF319" t="b">
        <v>0</v>
      </c>
      <c r="PG319" t="b">
        <v>0</v>
      </c>
      <c r="PH319" t="b">
        <v>0</v>
      </c>
      <c r="PI319" t="b">
        <v>0</v>
      </c>
      <c r="PJ319" t="b">
        <v>0</v>
      </c>
      <c r="PK319" t="b">
        <v>0</v>
      </c>
      <c r="PL319" t="b">
        <v>0</v>
      </c>
      <c r="PM319" t="b">
        <v>0</v>
      </c>
      <c r="PN319" t="b">
        <v>0</v>
      </c>
      <c r="PO319" t="b">
        <v>0</v>
      </c>
      <c r="PP319" t="b">
        <v>0</v>
      </c>
      <c r="PQ319" t="b">
        <v>0</v>
      </c>
      <c r="PR319" t="b">
        <v>0</v>
      </c>
      <c r="PS319" t="b">
        <v>0</v>
      </c>
      <c r="PT319" t="s">
        <v>647</v>
      </c>
      <c r="RC319" t="s">
        <v>522</v>
      </c>
      <c r="RD319" t="s">
        <v>523</v>
      </c>
    </row>
    <row r="320" spans="1:472" x14ac:dyDescent="0.25">
      <c r="A320" t="s">
        <v>2293</v>
      </c>
      <c r="B320">
        <v>274</v>
      </c>
      <c r="C320" s="2">
        <v>44977</v>
      </c>
      <c r="D320" s="2">
        <v>44977</v>
      </c>
      <c r="E320" s="2">
        <v>37661</v>
      </c>
      <c r="F320" t="s">
        <v>468</v>
      </c>
      <c r="G320" t="s">
        <v>467</v>
      </c>
      <c r="H320" t="s">
        <v>468</v>
      </c>
      <c r="I320" t="s">
        <v>467</v>
      </c>
      <c r="J320" t="s">
        <v>468</v>
      </c>
      <c r="K320" t="s">
        <v>470</v>
      </c>
      <c r="L320" t="s">
        <v>504</v>
      </c>
      <c r="N320">
        <v>51</v>
      </c>
      <c r="O320">
        <v>9999</v>
      </c>
      <c r="P320">
        <v>9999</v>
      </c>
      <c r="Q320">
        <v>51.9</v>
      </c>
      <c r="R320">
        <v>9999</v>
      </c>
      <c r="S320">
        <v>9999</v>
      </c>
      <c r="T320">
        <v>9999</v>
      </c>
      <c r="U320">
        <v>9999</v>
      </c>
      <c r="V320">
        <v>9999</v>
      </c>
      <c r="W320">
        <v>9999</v>
      </c>
      <c r="X320">
        <v>9999</v>
      </c>
      <c r="Y320">
        <v>9999</v>
      </c>
      <c r="Z320">
        <v>9999</v>
      </c>
      <c r="AA320">
        <v>9999</v>
      </c>
      <c r="AB320">
        <v>9999</v>
      </c>
      <c r="AC320">
        <v>9999</v>
      </c>
      <c r="AD320">
        <v>9999</v>
      </c>
      <c r="AE320">
        <v>9999</v>
      </c>
      <c r="AF320">
        <v>3</v>
      </c>
      <c r="AG320">
        <v>9999</v>
      </c>
      <c r="AH320">
        <v>9999</v>
      </c>
      <c r="AI320" t="s">
        <v>472</v>
      </c>
      <c r="AJ320">
        <v>3</v>
      </c>
      <c r="AK320">
        <v>9999</v>
      </c>
      <c r="AL320">
        <v>9999</v>
      </c>
      <c r="AM320" t="s">
        <v>472</v>
      </c>
      <c r="AN320">
        <v>3</v>
      </c>
      <c r="AO320">
        <v>1</v>
      </c>
      <c r="AP320">
        <v>9999</v>
      </c>
      <c r="AQ320" t="s">
        <v>472</v>
      </c>
      <c r="AR320" t="s">
        <v>1055</v>
      </c>
      <c r="AS320" t="s">
        <v>472</v>
      </c>
      <c r="AT320" t="s">
        <v>647</v>
      </c>
      <c r="AU320" t="s">
        <v>472</v>
      </c>
      <c r="AV320" t="s">
        <v>647</v>
      </c>
      <c r="AW320" t="s">
        <v>472</v>
      </c>
      <c r="AX320" t="s">
        <v>647</v>
      </c>
      <c r="AY320" t="s">
        <v>647</v>
      </c>
      <c r="AZ320" t="s">
        <v>472</v>
      </c>
      <c r="BA320" t="s">
        <v>647</v>
      </c>
      <c r="BB320" t="s">
        <v>647</v>
      </c>
      <c r="BC320" t="s">
        <v>647</v>
      </c>
      <c r="BD320" t="s">
        <v>472</v>
      </c>
      <c r="BE320" t="s">
        <v>647</v>
      </c>
      <c r="BF320" t="s">
        <v>647</v>
      </c>
      <c r="BG320" t="s">
        <v>647</v>
      </c>
      <c r="BH320" t="s">
        <v>472</v>
      </c>
      <c r="BI320" t="s">
        <v>647</v>
      </c>
      <c r="BJ320" t="s">
        <v>647</v>
      </c>
      <c r="BK320" t="s">
        <v>647</v>
      </c>
      <c r="BL320" t="s">
        <v>472</v>
      </c>
      <c r="BM320" t="b">
        <v>0</v>
      </c>
      <c r="BN320" t="b">
        <v>0</v>
      </c>
      <c r="BO320" t="b">
        <v>0</v>
      </c>
      <c r="BP320" t="b">
        <v>0</v>
      </c>
      <c r="BQ320" t="b">
        <v>0</v>
      </c>
      <c r="BR320" t="s">
        <v>472</v>
      </c>
      <c r="BS320" t="s">
        <v>647</v>
      </c>
      <c r="BT320" t="s">
        <v>647</v>
      </c>
      <c r="BU320" t="s">
        <v>647</v>
      </c>
      <c r="BV320" t="s">
        <v>472</v>
      </c>
      <c r="BW320" t="s">
        <v>472</v>
      </c>
      <c r="BX320" t="s">
        <v>472</v>
      </c>
      <c r="BY320" t="s">
        <v>472</v>
      </c>
      <c r="BZ320" t="s">
        <v>472</v>
      </c>
      <c r="CA320" t="s">
        <v>472</v>
      </c>
      <c r="CB320" t="s">
        <v>472</v>
      </c>
      <c r="CC320" t="s">
        <v>472</v>
      </c>
      <c r="CD320">
        <v>9999</v>
      </c>
      <c r="CE320" t="s">
        <v>472</v>
      </c>
      <c r="CF320" t="s">
        <v>472</v>
      </c>
      <c r="CG320" t="s">
        <v>472</v>
      </c>
      <c r="CI320" t="s">
        <v>472</v>
      </c>
      <c r="CK320" t="s">
        <v>473</v>
      </c>
      <c r="CN320" t="s">
        <v>472</v>
      </c>
      <c r="CO320" t="s">
        <v>472</v>
      </c>
      <c r="CP320" t="s">
        <v>472</v>
      </c>
      <c r="CQ320" t="s">
        <v>472</v>
      </c>
      <c r="CR320" t="s">
        <v>472</v>
      </c>
      <c r="CS320" t="s">
        <v>472</v>
      </c>
      <c r="CT320" t="s">
        <v>472</v>
      </c>
      <c r="CU320" t="s">
        <v>472</v>
      </c>
      <c r="CV320" t="b">
        <v>0</v>
      </c>
      <c r="CW320" t="b">
        <v>0</v>
      </c>
      <c r="CX320" t="b">
        <v>0</v>
      </c>
      <c r="CY320" t="b">
        <v>0</v>
      </c>
      <c r="CZ320" t="s">
        <v>647</v>
      </c>
      <c r="DA320" t="s">
        <v>647</v>
      </c>
      <c r="DB320" t="s">
        <v>472</v>
      </c>
      <c r="DC320" t="s">
        <v>472</v>
      </c>
      <c r="DD320" t="s">
        <v>647</v>
      </c>
      <c r="DE320" t="s">
        <v>647</v>
      </c>
      <c r="DF320" t="s">
        <v>472</v>
      </c>
      <c r="DG320" t="s">
        <v>647</v>
      </c>
      <c r="DH320" t="s">
        <v>647</v>
      </c>
      <c r="DI320" t="s">
        <v>472</v>
      </c>
      <c r="DR320" t="s">
        <v>472</v>
      </c>
      <c r="DS320" t="s">
        <v>647</v>
      </c>
      <c r="DT320" t="s">
        <v>472</v>
      </c>
      <c r="DV320" t="s">
        <v>474</v>
      </c>
      <c r="DW320" t="s">
        <v>472</v>
      </c>
      <c r="DX320" t="s">
        <v>472</v>
      </c>
      <c r="DY320" t="s">
        <v>472</v>
      </c>
      <c r="DZ320" t="s">
        <v>472</v>
      </c>
      <c r="EB320" t="s">
        <v>475</v>
      </c>
      <c r="EC320" t="s">
        <v>473</v>
      </c>
      <c r="ED320" t="s">
        <v>472</v>
      </c>
      <c r="EE320" t="s">
        <v>472</v>
      </c>
      <c r="EF320" t="s">
        <v>472</v>
      </c>
      <c r="EG320" t="s">
        <v>472</v>
      </c>
      <c r="EH320" t="b">
        <v>0</v>
      </c>
      <c r="EI320" t="b">
        <v>0</v>
      </c>
      <c r="EJ320" t="s">
        <v>472</v>
      </c>
      <c r="EK320" t="b">
        <v>0</v>
      </c>
      <c r="EL320" t="b">
        <v>0</v>
      </c>
      <c r="EM320" t="b">
        <v>0</v>
      </c>
      <c r="EN320" t="s">
        <v>472</v>
      </c>
      <c r="EO320" t="b">
        <v>0</v>
      </c>
      <c r="EP320" t="b">
        <v>0</v>
      </c>
      <c r="EQ320" t="b">
        <v>0</v>
      </c>
      <c r="ER320" t="s">
        <v>472</v>
      </c>
      <c r="ES320" t="b">
        <v>0</v>
      </c>
      <c r="ET320" t="b">
        <v>0</v>
      </c>
      <c r="EU320">
        <v>9999</v>
      </c>
      <c r="EV320" t="s">
        <v>472</v>
      </c>
      <c r="EW320">
        <v>9999</v>
      </c>
      <c r="EX320" t="s">
        <v>472</v>
      </c>
      <c r="EY320" t="s">
        <v>474</v>
      </c>
      <c r="EZ320" t="b">
        <v>0</v>
      </c>
      <c r="FA320" t="b">
        <v>0</v>
      </c>
      <c r="FB320" t="b">
        <v>0</v>
      </c>
      <c r="FC320" t="b">
        <v>0</v>
      </c>
      <c r="FD320" t="s">
        <v>472</v>
      </c>
      <c r="FF320" t="s">
        <v>473</v>
      </c>
      <c r="FG320" t="s">
        <v>472</v>
      </c>
      <c r="FH320" t="s">
        <v>472</v>
      </c>
      <c r="FI320" t="s">
        <v>472</v>
      </c>
      <c r="FJ320" t="s">
        <v>472</v>
      </c>
      <c r="FK320" t="b">
        <v>0</v>
      </c>
      <c r="FL320" t="b">
        <v>0</v>
      </c>
      <c r="FM320" t="s">
        <v>472</v>
      </c>
      <c r="FN320" t="s">
        <v>472</v>
      </c>
      <c r="FO320" t="s">
        <v>472</v>
      </c>
      <c r="FP320" t="s">
        <v>472</v>
      </c>
      <c r="FQ320" t="s">
        <v>472</v>
      </c>
      <c r="FR320" t="s">
        <v>472</v>
      </c>
      <c r="FS320" t="s">
        <v>472</v>
      </c>
      <c r="FT320" t="s">
        <v>472</v>
      </c>
      <c r="FU320" t="s">
        <v>472</v>
      </c>
      <c r="FV320" t="s">
        <v>472</v>
      </c>
      <c r="FW320" t="s">
        <v>472</v>
      </c>
      <c r="FX320" t="s">
        <v>472</v>
      </c>
      <c r="FY320" t="s">
        <v>472</v>
      </c>
      <c r="FZ320" t="s">
        <v>472</v>
      </c>
      <c r="GA320" t="s">
        <v>472</v>
      </c>
      <c r="GB320" t="s">
        <v>472</v>
      </c>
      <c r="GC320" t="s">
        <v>472</v>
      </c>
      <c r="GD320" t="s">
        <v>472</v>
      </c>
      <c r="GE320" t="s">
        <v>472</v>
      </c>
      <c r="GF320" t="s">
        <v>472</v>
      </c>
      <c r="GG320" t="s">
        <v>472</v>
      </c>
      <c r="GH320" t="s">
        <v>472</v>
      </c>
      <c r="GI320" t="s">
        <v>472</v>
      </c>
      <c r="GJ320" t="s">
        <v>472</v>
      </c>
      <c r="GK320" t="s">
        <v>472</v>
      </c>
      <c r="GL320" t="s">
        <v>472</v>
      </c>
      <c r="GP320" t="s">
        <v>472</v>
      </c>
      <c r="GQ320" t="s">
        <v>472</v>
      </c>
      <c r="GR320" t="s">
        <v>472</v>
      </c>
      <c r="GT320">
        <v>9999</v>
      </c>
      <c r="GW320">
        <v>9999</v>
      </c>
      <c r="GX320" t="s">
        <v>472</v>
      </c>
      <c r="GY320" t="s">
        <v>472</v>
      </c>
      <c r="GZ320">
        <v>9999</v>
      </c>
      <c r="HA320" t="s">
        <v>476</v>
      </c>
      <c r="HB320">
        <v>9999</v>
      </c>
      <c r="HC320" t="s">
        <v>476</v>
      </c>
      <c r="HD320">
        <v>9999</v>
      </c>
      <c r="HE320" t="s">
        <v>647</v>
      </c>
      <c r="HF320">
        <v>13.6</v>
      </c>
      <c r="HG320">
        <v>7.4</v>
      </c>
      <c r="HH320">
        <v>9999</v>
      </c>
      <c r="HI320">
        <v>4.88</v>
      </c>
      <c r="HJ320">
        <v>325</v>
      </c>
      <c r="HK320">
        <v>9999</v>
      </c>
      <c r="HL320">
        <v>9999</v>
      </c>
      <c r="HM320">
        <v>9999</v>
      </c>
      <c r="HN320">
        <v>99</v>
      </c>
      <c r="HO320">
        <v>9999</v>
      </c>
      <c r="HP320">
        <v>9999</v>
      </c>
      <c r="HQ320">
        <v>9999</v>
      </c>
      <c r="HR320">
        <v>9999</v>
      </c>
      <c r="HS320">
        <v>0.85</v>
      </c>
      <c r="HT320">
        <v>9999</v>
      </c>
      <c r="HU320">
        <v>9999</v>
      </c>
      <c r="HV320">
        <v>7.7</v>
      </c>
      <c r="HW320">
        <v>4.8</v>
      </c>
      <c r="HX320">
        <v>9999</v>
      </c>
      <c r="HY320">
        <v>9999</v>
      </c>
      <c r="HZ320">
        <v>9999</v>
      </c>
      <c r="IA320">
        <v>9999</v>
      </c>
      <c r="IB320">
        <v>9999</v>
      </c>
      <c r="IC320">
        <v>9999</v>
      </c>
      <c r="ID320">
        <v>9999</v>
      </c>
      <c r="IE320">
        <v>9999</v>
      </c>
      <c r="IF320">
        <v>9999</v>
      </c>
      <c r="IG320">
        <v>9999</v>
      </c>
      <c r="IH320" t="s">
        <v>1056</v>
      </c>
      <c r="II320">
        <v>9999</v>
      </c>
      <c r="IJ320">
        <v>9999</v>
      </c>
      <c r="IK320">
        <v>9999</v>
      </c>
      <c r="IL320">
        <v>9999</v>
      </c>
      <c r="IM320">
        <v>9999</v>
      </c>
      <c r="IN320">
        <v>9999</v>
      </c>
      <c r="IO320">
        <v>9999</v>
      </c>
      <c r="IP320">
        <v>9999</v>
      </c>
      <c r="IQ320" t="s">
        <v>474</v>
      </c>
      <c r="IR320">
        <v>9999</v>
      </c>
      <c r="IS320">
        <v>9999</v>
      </c>
      <c r="IT320">
        <v>9999</v>
      </c>
      <c r="IU320" t="s">
        <v>472</v>
      </c>
      <c r="IV320" t="s">
        <v>472</v>
      </c>
      <c r="IW320" t="s">
        <v>474</v>
      </c>
      <c r="IX320" t="s">
        <v>472</v>
      </c>
      <c r="IY320" t="s">
        <v>473</v>
      </c>
      <c r="IZ320" t="s">
        <v>472</v>
      </c>
      <c r="JA320" t="s">
        <v>472</v>
      </c>
      <c r="JB320" t="s">
        <v>472</v>
      </c>
      <c r="JC320" t="s">
        <v>478</v>
      </c>
      <c r="JD320" t="b">
        <v>0</v>
      </c>
      <c r="JE320" t="b">
        <v>0</v>
      </c>
      <c r="JF320" t="b">
        <v>0</v>
      </c>
      <c r="JG320" t="b">
        <v>0</v>
      </c>
      <c r="JH320" t="b">
        <v>0</v>
      </c>
      <c r="JI320" t="b">
        <v>0</v>
      </c>
      <c r="JJ320" t="b">
        <v>0</v>
      </c>
      <c r="JK320" t="b">
        <v>0</v>
      </c>
      <c r="JL320" t="s">
        <v>478</v>
      </c>
      <c r="JM320" t="b">
        <v>0</v>
      </c>
      <c r="JN320" t="b">
        <v>0</v>
      </c>
      <c r="JO320" t="b">
        <v>0</v>
      </c>
      <c r="JP320" t="b">
        <v>0</v>
      </c>
      <c r="JQ320" t="b">
        <v>0</v>
      </c>
      <c r="JR320" t="b">
        <v>0</v>
      </c>
      <c r="JS320" t="b">
        <v>0</v>
      </c>
      <c r="JT320" t="b">
        <v>0</v>
      </c>
      <c r="JU320" t="b">
        <v>0</v>
      </c>
      <c r="JV320" t="b">
        <v>0</v>
      </c>
      <c r="JW320" t="b">
        <v>0</v>
      </c>
      <c r="JX320" t="b">
        <v>0</v>
      </c>
      <c r="JZ320" t="s">
        <v>478</v>
      </c>
      <c r="KA320" t="b">
        <v>0</v>
      </c>
      <c r="KB320" t="b">
        <v>0</v>
      </c>
      <c r="KC320" t="b">
        <v>0</v>
      </c>
      <c r="KD320" t="b">
        <v>0</v>
      </c>
      <c r="KE320" t="s">
        <v>478</v>
      </c>
      <c r="KF320" t="b">
        <v>0</v>
      </c>
      <c r="KG320" t="b">
        <v>0</v>
      </c>
      <c r="KH320" t="b">
        <v>0</v>
      </c>
      <c r="KI320" t="b">
        <v>0</v>
      </c>
      <c r="KJ320">
        <v>9999</v>
      </c>
      <c r="KK320">
        <v>9999</v>
      </c>
      <c r="KL320" t="s">
        <v>478</v>
      </c>
      <c r="KM320" t="b">
        <v>0</v>
      </c>
      <c r="KN320" t="b">
        <v>0</v>
      </c>
      <c r="KO320" t="b">
        <v>0</v>
      </c>
      <c r="KP320" t="b">
        <v>0</v>
      </c>
      <c r="KQ320" t="s">
        <v>472</v>
      </c>
      <c r="KS320" t="s">
        <v>476</v>
      </c>
      <c r="KV320" t="s">
        <v>476</v>
      </c>
      <c r="KW320" t="b">
        <v>0</v>
      </c>
      <c r="KX320" t="b">
        <v>0</v>
      </c>
      <c r="KY320" t="b">
        <v>0</v>
      </c>
      <c r="KZ320" t="b">
        <v>0</v>
      </c>
      <c r="LA320" t="b">
        <v>0</v>
      </c>
      <c r="LB320" t="b">
        <v>0</v>
      </c>
      <c r="LC320" t="s">
        <v>476</v>
      </c>
      <c r="LD320" t="b">
        <v>0</v>
      </c>
      <c r="LE320" t="b">
        <v>0</v>
      </c>
      <c r="LF320" t="b">
        <v>0</v>
      </c>
      <c r="LG320" t="b">
        <v>0</v>
      </c>
      <c r="LH320" t="b">
        <v>0</v>
      </c>
      <c r="LI320" t="b">
        <v>0</v>
      </c>
      <c r="LJ320" t="b">
        <v>0</v>
      </c>
      <c r="LK320" t="b">
        <v>0</v>
      </c>
      <c r="LL320" t="b">
        <v>0</v>
      </c>
      <c r="LM320" t="b">
        <v>0</v>
      </c>
      <c r="LN320" t="b">
        <v>0</v>
      </c>
      <c r="LO320" t="s">
        <v>647</v>
      </c>
      <c r="LP320" t="s">
        <v>472</v>
      </c>
      <c r="LQ320">
        <v>9999</v>
      </c>
      <c r="LR320">
        <v>9999</v>
      </c>
      <c r="LS320">
        <v>9999</v>
      </c>
      <c r="LT320" t="s">
        <v>472</v>
      </c>
      <c r="LU320" t="s">
        <v>472</v>
      </c>
      <c r="LV320" t="s">
        <v>472</v>
      </c>
      <c r="LW320">
        <v>9999</v>
      </c>
      <c r="LX320">
        <v>9999</v>
      </c>
      <c r="LY320" t="s">
        <v>472</v>
      </c>
      <c r="LZ320">
        <v>9999</v>
      </c>
      <c r="MA320" t="s">
        <v>472</v>
      </c>
      <c r="MB320">
        <v>9999</v>
      </c>
      <c r="MC320" t="s">
        <v>476</v>
      </c>
      <c r="MD320" t="b">
        <v>0</v>
      </c>
      <c r="ME320" t="b">
        <v>0</v>
      </c>
      <c r="MF320" t="s">
        <v>476</v>
      </c>
      <c r="MG320">
        <v>9999</v>
      </c>
      <c r="MH320" t="s">
        <v>476</v>
      </c>
      <c r="MI320">
        <v>9999</v>
      </c>
      <c r="MJ320" t="s">
        <v>472</v>
      </c>
      <c r="MK320">
        <v>9999</v>
      </c>
      <c r="MO320" t="s">
        <v>474</v>
      </c>
      <c r="MP320">
        <v>9999</v>
      </c>
      <c r="MQ320">
        <f t="shared" si="4"/>
        <v>4</v>
      </c>
      <c r="MR320">
        <v>9999</v>
      </c>
      <c r="MS320" t="s">
        <v>476</v>
      </c>
      <c r="MT320">
        <v>9999</v>
      </c>
      <c r="MV320" t="s">
        <v>518</v>
      </c>
      <c r="MW320" t="s">
        <v>476</v>
      </c>
      <c r="MX320">
        <v>9999</v>
      </c>
      <c r="MY320" t="s">
        <v>476</v>
      </c>
      <c r="MZ320">
        <v>9999</v>
      </c>
      <c r="NL320" t="s">
        <v>479</v>
      </c>
      <c r="NM320">
        <v>9999</v>
      </c>
      <c r="NN320" t="s">
        <v>1057</v>
      </c>
      <c r="NR320" t="s">
        <v>1058</v>
      </c>
      <c r="NT320" t="s">
        <v>476</v>
      </c>
      <c r="NV320">
        <v>9999</v>
      </c>
      <c r="OK320" t="s">
        <v>473</v>
      </c>
      <c r="OL320" t="b">
        <v>0</v>
      </c>
      <c r="OM320" t="b">
        <v>0</v>
      </c>
      <c r="ON320" t="b">
        <v>0</v>
      </c>
      <c r="OO320" t="b">
        <v>0</v>
      </c>
      <c r="OP320" t="b">
        <v>0</v>
      </c>
      <c r="OQ320" t="b">
        <v>0</v>
      </c>
      <c r="OR320" t="b">
        <v>0</v>
      </c>
      <c r="OS320" t="b">
        <v>0</v>
      </c>
      <c r="OT320" t="b">
        <v>0</v>
      </c>
      <c r="OU320" t="b">
        <v>0</v>
      </c>
      <c r="OV320" t="s">
        <v>472</v>
      </c>
      <c r="OW320" t="s">
        <v>472</v>
      </c>
      <c r="OX320" t="s">
        <v>472</v>
      </c>
      <c r="OY320" t="s">
        <v>472</v>
      </c>
      <c r="OZ320" t="s">
        <v>472</v>
      </c>
      <c r="PA320" t="s">
        <v>472</v>
      </c>
      <c r="PB320" t="s">
        <v>472</v>
      </c>
      <c r="PC320" t="s">
        <v>472</v>
      </c>
      <c r="PD320" t="s">
        <v>647</v>
      </c>
      <c r="PE320" t="s">
        <v>472</v>
      </c>
      <c r="PF320" t="b">
        <v>0</v>
      </c>
      <c r="PG320" t="b">
        <v>0</v>
      </c>
      <c r="PH320" t="b">
        <v>0</v>
      </c>
      <c r="PI320" t="b">
        <v>0</v>
      </c>
      <c r="PJ320" t="b">
        <v>0</v>
      </c>
      <c r="PK320" t="b">
        <v>0</v>
      </c>
      <c r="PL320" t="b">
        <v>0</v>
      </c>
      <c r="PM320" t="b">
        <v>0</v>
      </c>
      <c r="PN320" t="b">
        <v>0</v>
      </c>
      <c r="PO320" t="b">
        <v>0</v>
      </c>
      <c r="PP320" t="b">
        <v>0</v>
      </c>
      <c r="PQ320" t="b">
        <v>0</v>
      </c>
      <c r="PR320" t="b">
        <v>0</v>
      </c>
      <c r="PS320" t="b">
        <v>0</v>
      </c>
      <c r="PT320" t="s">
        <v>647</v>
      </c>
      <c r="RC320" t="s">
        <v>522</v>
      </c>
      <c r="RD320" t="s">
        <v>1059</v>
      </c>
    </row>
    <row r="321" spans="1:472" x14ac:dyDescent="0.25">
      <c r="A321" t="s">
        <v>2459</v>
      </c>
      <c r="B321">
        <v>96</v>
      </c>
      <c r="C321" s="2">
        <v>44456</v>
      </c>
      <c r="D321" s="2">
        <v>44456</v>
      </c>
      <c r="E321" s="2">
        <v>42693</v>
      </c>
      <c r="H321" t="s">
        <v>468</v>
      </c>
      <c r="I321" t="s">
        <v>496</v>
      </c>
      <c r="J321" t="s">
        <v>468</v>
      </c>
      <c r="K321" t="s">
        <v>470</v>
      </c>
      <c r="L321" t="s">
        <v>504</v>
      </c>
      <c r="M321" s="2">
        <v>44456</v>
      </c>
      <c r="N321" t="s">
        <v>1930</v>
      </c>
      <c r="O321">
        <v>9999</v>
      </c>
      <c r="P321">
        <v>9999</v>
      </c>
      <c r="Q321" t="s">
        <v>1931</v>
      </c>
      <c r="R321">
        <v>9999</v>
      </c>
      <c r="S321">
        <v>9999</v>
      </c>
      <c r="T321">
        <v>9999</v>
      </c>
      <c r="U321">
        <v>9999</v>
      </c>
      <c r="V321">
        <v>9999</v>
      </c>
      <c r="W321">
        <v>9999</v>
      </c>
      <c r="X321">
        <v>9999</v>
      </c>
      <c r="Y321">
        <v>9999</v>
      </c>
      <c r="Z321" t="s">
        <v>1932</v>
      </c>
      <c r="AA321">
        <v>9999</v>
      </c>
      <c r="AB321">
        <v>9999</v>
      </c>
      <c r="AC321">
        <v>9999</v>
      </c>
      <c r="AD321">
        <v>9999</v>
      </c>
      <c r="AE321">
        <v>9999</v>
      </c>
      <c r="AF321">
        <v>0</v>
      </c>
      <c r="AG321">
        <v>0</v>
      </c>
      <c r="AH321">
        <v>20</v>
      </c>
      <c r="AI321" t="s">
        <v>472</v>
      </c>
      <c r="AJ321">
        <v>0</v>
      </c>
      <c r="AK321">
        <v>0</v>
      </c>
      <c r="AL321">
        <v>20</v>
      </c>
      <c r="AM321" t="s">
        <v>472</v>
      </c>
      <c r="AN321">
        <v>0</v>
      </c>
      <c r="AO321">
        <v>1</v>
      </c>
      <c r="AP321">
        <v>0</v>
      </c>
      <c r="AQ321" t="s">
        <v>472</v>
      </c>
      <c r="AR321" t="s">
        <v>1933</v>
      </c>
      <c r="AS321" t="s">
        <v>473</v>
      </c>
      <c r="AU321" t="s">
        <v>472</v>
      </c>
      <c r="AW321" t="s">
        <v>472</v>
      </c>
      <c r="AZ321" t="s">
        <v>472</v>
      </c>
      <c r="BD321" t="s">
        <v>472</v>
      </c>
      <c r="BH321" t="s">
        <v>472</v>
      </c>
      <c r="BL321" t="s">
        <v>472</v>
      </c>
      <c r="BM321" t="b">
        <v>0</v>
      </c>
      <c r="BN321" t="b">
        <v>0</v>
      </c>
      <c r="BO321" t="b">
        <v>0</v>
      </c>
      <c r="BP321" t="b">
        <v>0</v>
      </c>
      <c r="BQ321" t="b">
        <v>0</v>
      </c>
      <c r="BR321" t="s">
        <v>472</v>
      </c>
      <c r="BV321" t="s">
        <v>472</v>
      </c>
      <c r="BZ321" t="s">
        <v>472</v>
      </c>
      <c r="CE321" t="s">
        <v>472</v>
      </c>
      <c r="CF321" t="s">
        <v>472</v>
      </c>
      <c r="CG321" t="s">
        <v>472</v>
      </c>
      <c r="CI321" t="s">
        <v>472</v>
      </c>
      <c r="CK321" t="s">
        <v>472</v>
      </c>
      <c r="CN321" t="s">
        <v>473</v>
      </c>
      <c r="CO321" t="s">
        <v>472</v>
      </c>
      <c r="CP321" t="s">
        <v>472</v>
      </c>
      <c r="CQ321" t="s">
        <v>472</v>
      </c>
      <c r="CR321" t="s">
        <v>472</v>
      </c>
      <c r="CS321" t="s">
        <v>472</v>
      </c>
      <c r="CT321" t="s">
        <v>472</v>
      </c>
      <c r="CU321" t="s">
        <v>473</v>
      </c>
      <c r="CV321" t="b">
        <v>0</v>
      </c>
      <c r="CW321" t="b">
        <v>0</v>
      </c>
      <c r="CX321" t="b">
        <v>0</v>
      </c>
      <c r="CY321" t="b">
        <v>0</v>
      </c>
      <c r="CZ321">
        <v>9999</v>
      </c>
      <c r="DA321">
        <v>9999</v>
      </c>
      <c r="DB321" t="s">
        <v>472</v>
      </c>
      <c r="DC321" t="s">
        <v>472</v>
      </c>
      <c r="DF321" t="s">
        <v>472</v>
      </c>
      <c r="DI321" t="s">
        <v>473</v>
      </c>
      <c r="DR321" t="s">
        <v>472</v>
      </c>
      <c r="DT321" t="s">
        <v>472</v>
      </c>
      <c r="DV321" t="s">
        <v>474</v>
      </c>
      <c r="DW321" t="s">
        <v>472</v>
      </c>
      <c r="DX321" t="s">
        <v>472</v>
      </c>
      <c r="DY321" t="s">
        <v>472</v>
      </c>
      <c r="DZ321" t="s">
        <v>472</v>
      </c>
      <c r="EB321" t="s">
        <v>484</v>
      </c>
      <c r="EC321" t="s">
        <v>473</v>
      </c>
      <c r="ED321" t="s">
        <v>472</v>
      </c>
      <c r="EE321" t="s">
        <v>473</v>
      </c>
      <c r="EF321" t="s">
        <v>472</v>
      </c>
      <c r="EG321" t="s">
        <v>472</v>
      </c>
      <c r="EH321" t="b">
        <v>0</v>
      </c>
      <c r="EI321" t="b">
        <v>0</v>
      </c>
      <c r="EJ321" t="s">
        <v>472</v>
      </c>
      <c r="EK321" t="b">
        <v>0</v>
      </c>
      <c r="EL321" t="b">
        <v>0</v>
      </c>
      <c r="EM321" t="b">
        <v>0</v>
      </c>
      <c r="EN321" t="s">
        <v>472</v>
      </c>
      <c r="EO321" t="b">
        <v>0</v>
      </c>
      <c r="EP321" t="b">
        <v>0</v>
      </c>
      <c r="EQ321" t="b">
        <v>0</v>
      </c>
      <c r="ER321" t="s">
        <v>472</v>
      </c>
      <c r="ES321" t="b">
        <v>0</v>
      </c>
      <c r="ET321" t="b">
        <v>0</v>
      </c>
      <c r="EV321" t="s">
        <v>472</v>
      </c>
      <c r="EX321" t="s">
        <v>472</v>
      </c>
      <c r="EZ321" t="b">
        <v>0</v>
      </c>
      <c r="FA321" t="b">
        <v>0</v>
      </c>
      <c r="FB321" t="b">
        <v>0</v>
      </c>
      <c r="FC321" t="b">
        <v>0</v>
      </c>
      <c r="FD321" t="s">
        <v>472</v>
      </c>
      <c r="FF321" t="s">
        <v>472</v>
      </c>
      <c r="FG321" t="s">
        <v>472</v>
      </c>
      <c r="FH321" t="s">
        <v>472</v>
      </c>
      <c r="FI321" t="s">
        <v>472</v>
      </c>
      <c r="FJ321" t="s">
        <v>472</v>
      </c>
      <c r="FK321" t="b">
        <v>0</v>
      </c>
      <c r="FL321" t="b">
        <v>0</v>
      </c>
      <c r="FM321" t="s">
        <v>472</v>
      </c>
      <c r="FN321" t="s">
        <v>472</v>
      </c>
      <c r="FO321" t="s">
        <v>472</v>
      </c>
      <c r="FP321" t="s">
        <v>472</v>
      </c>
      <c r="FQ321" t="s">
        <v>472</v>
      </c>
      <c r="FR321" t="s">
        <v>472</v>
      </c>
      <c r="FS321" t="s">
        <v>472</v>
      </c>
      <c r="FT321" t="s">
        <v>472</v>
      </c>
      <c r="FU321" t="s">
        <v>473</v>
      </c>
      <c r="FV321" t="s">
        <v>473</v>
      </c>
      <c r="FW321" t="s">
        <v>472</v>
      </c>
      <c r="FX321" t="s">
        <v>472</v>
      </c>
      <c r="FY321" t="s">
        <v>472</v>
      </c>
      <c r="FZ321" t="s">
        <v>472</v>
      </c>
      <c r="GA321" t="s">
        <v>472</v>
      </c>
      <c r="GB321" t="s">
        <v>472</v>
      </c>
      <c r="GC321" t="s">
        <v>472</v>
      </c>
      <c r="GD321" t="s">
        <v>472</v>
      </c>
      <c r="GE321" t="s">
        <v>472</v>
      </c>
      <c r="GF321" t="s">
        <v>472</v>
      </c>
      <c r="GG321" t="s">
        <v>472</v>
      </c>
      <c r="GH321" t="s">
        <v>472</v>
      </c>
      <c r="GI321" t="s">
        <v>472</v>
      </c>
      <c r="GJ321" t="s">
        <v>472</v>
      </c>
      <c r="GK321" t="s">
        <v>472</v>
      </c>
      <c r="GL321" t="s">
        <v>472</v>
      </c>
      <c r="GP321" t="s">
        <v>472</v>
      </c>
      <c r="GQ321" t="s">
        <v>472</v>
      </c>
      <c r="GR321" t="s">
        <v>472</v>
      </c>
      <c r="GT321">
        <v>9999</v>
      </c>
      <c r="GW321">
        <v>9999</v>
      </c>
      <c r="GX321" t="s">
        <v>472</v>
      </c>
      <c r="GY321" t="s">
        <v>472</v>
      </c>
      <c r="GZ321">
        <v>9999</v>
      </c>
      <c r="HA321" t="s">
        <v>476</v>
      </c>
      <c r="HC321" t="s">
        <v>476</v>
      </c>
      <c r="HF321">
        <v>9999</v>
      </c>
      <c r="HG321">
        <v>9999</v>
      </c>
      <c r="HH321">
        <v>9999</v>
      </c>
      <c r="HI321">
        <v>9999</v>
      </c>
      <c r="HJ321">
        <v>9999</v>
      </c>
      <c r="HK321">
        <v>9999</v>
      </c>
      <c r="HL321">
        <v>9.84</v>
      </c>
      <c r="HM321">
        <v>4.4000000000000004</v>
      </c>
      <c r="HN321">
        <v>441</v>
      </c>
      <c r="HO321">
        <v>9999</v>
      </c>
      <c r="HP321">
        <v>9999</v>
      </c>
      <c r="HQ321">
        <v>9999</v>
      </c>
      <c r="HR321">
        <v>9999</v>
      </c>
      <c r="HS321">
        <v>9999</v>
      </c>
      <c r="HT321">
        <v>9999</v>
      </c>
      <c r="HU321">
        <v>9999</v>
      </c>
      <c r="HV321">
        <v>7.06</v>
      </c>
      <c r="HW321">
        <v>4.2</v>
      </c>
      <c r="HX321">
        <v>47</v>
      </c>
      <c r="HY321">
        <v>87</v>
      </c>
      <c r="HZ321">
        <v>9999</v>
      </c>
      <c r="IA321">
        <v>9999</v>
      </c>
      <c r="IB321">
        <v>9999</v>
      </c>
      <c r="IC321">
        <v>9999</v>
      </c>
      <c r="ID321">
        <v>9999</v>
      </c>
      <c r="IE321">
        <v>9999</v>
      </c>
      <c r="IF321">
        <v>9999</v>
      </c>
      <c r="IG321">
        <v>9999</v>
      </c>
      <c r="IH321">
        <v>9999</v>
      </c>
      <c r="II321">
        <v>9999</v>
      </c>
      <c r="IJ321">
        <v>9999</v>
      </c>
      <c r="IK321">
        <v>9999</v>
      </c>
      <c r="IL321">
        <v>9999</v>
      </c>
      <c r="IM321">
        <v>9999</v>
      </c>
      <c r="IN321">
        <v>9999</v>
      </c>
      <c r="IO321">
        <v>9999</v>
      </c>
      <c r="IP321">
        <v>9999</v>
      </c>
      <c r="IQ321" t="s">
        <v>474</v>
      </c>
      <c r="IR321">
        <v>9999</v>
      </c>
      <c r="IS321">
        <v>9999</v>
      </c>
      <c r="IT321">
        <v>9999</v>
      </c>
      <c r="IU321" t="s">
        <v>472</v>
      </c>
      <c r="IV321" t="s">
        <v>472</v>
      </c>
      <c r="IW321" t="s">
        <v>478</v>
      </c>
      <c r="IX321" t="s">
        <v>472</v>
      </c>
      <c r="IY321" t="s">
        <v>472</v>
      </c>
      <c r="IZ321" t="s">
        <v>472</v>
      </c>
      <c r="JA321" t="s">
        <v>472</v>
      </c>
      <c r="JB321" t="s">
        <v>472</v>
      </c>
      <c r="JC321" t="s">
        <v>478</v>
      </c>
      <c r="JD321" t="b">
        <v>0</v>
      </c>
      <c r="JE321" t="b">
        <v>0</v>
      </c>
      <c r="JF321" t="b">
        <v>0</v>
      </c>
      <c r="JG321" t="b">
        <v>0</v>
      </c>
      <c r="JH321" t="b">
        <v>0</v>
      </c>
      <c r="JI321" t="b">
        <v>0</v>
      </c>
      <c r="JJ321" t="b">
        <v>0</v>
      </c>
      <c r="JK321" t="b">
        <v>0</v>
      </c>
      <c r="JL321" t="s">
        <v>478</v>
      </c>
      <c r="JM321" t="b">
        <v>0</v>
      </c>
      <c r="JN321" t="b">
        <v>0</v>
      </c>
      <c r="JO321" t="b">
        <v>0</v>
      </c>
      <c r="JP321" t="b">
        <v>0</v>
      </c>
      <c r="JQ321" t="b">
        <v>0</v>
      </c>
      <c r="JR321" t="b">
        <v>0</v>
      </c>
      <c r="JS321" t="b">
        <v>0</v>
      </c>
      <c r="JT321" t="b">
        <v>0</v>
      </c>
      <c r="JU321" t="b">
        <v>0</v>
      </c>
      <c r="JV321" t="b">
        <v>0</v>
      </c>
      <c r="JW321" t="b">
        <v>0</v>
      </c>
      <c r="JX321" t="b">
        <v>0</v>
      </c>
      <c r="JZ321" t="s">
        <v>478</v>
      </c>
      <c r="KA321" t="b">
        <v>0</v>
      </c>
      <c r="KB321" t="b">
        <v>0</v>
      </c>
      <c r="KC321" t="b">
        <v>0</v>
      </c>
      <c r="KD321" t="b">
        <v>0</v>
      </c>
      <c r="KE321" t="s">
        <v>478</v>
      </c>
      <c r="KF321" t="b">
        <v>0</v>
      </c>
      <c r="KG321" t="b">
        <v>0</v>
      </c>
      <c r="KH321" t="b">
        <v>0</v>
      </c>
      <c r="KI321" t="b">
        <v>0</v>
      </c>
      <c r="KL321" t="s">
        <v>478</v>
      </c>
      <c r="KM321" t="b">
        <v>0</v>
      </c>
      <c r="KN321" t="b">
        <v>0</v>
      </c>
      <c r="KO321" t="b">
        <v>0</v>
      </c>
      <c r="KP321" t="b">
        <v>0</v>
      </c>
      <c r="KQ321" t="s">
        <v>472</v>
      </c>
      <c r="KS321" t="s">
        <v>476</v>
      </c>
      <c r="KV321" t="s">
        <v>476</v>
      </c>
      <c r="KW321" t="b">
        <v>0</v>
      </c>
      <c r="KX321" t="b">
        <v>0</v>
      </c>
      <c r="KY321" t="b">
        <v>0</v>
      </c>
      <c r="KZ321" t="b">
        <v>0</v>
      </c>
      <c r="LA321" t="b">
        <v>0</v>
      </c>
      <c r="LB321" t="b">
        <v>0</v>
      </c>
      <c r="LC321" t="s">
        <v>476</v>
      </c>
      <c r="LD321" t="b">
        <v>0</v>
      </c>
      <c r="LE321" t="b">
        <v>0</v>
      </c>
      <c r="LF321" t="b">
        <v>0</v>
      </c>
      <c r="LG321" t="b">
        <v>0</v>
      </c>
      <c r="LH321" t="b">
        <v>0</v>
      </c>
      <c r="LI321" t="b">
        <v>0</v>
      </c>
      <c r="LJ321" t="b">
        <v>0</v>
      </c>
      <c r="LK321" t="b">
        <v>0</v>
      </c>
      <c r="LL321" t="b">
        <v>0</v>
      </c>
      <c r="LM321" t="b">
        <v>0</v>
      </c>
      <c r="LN321" t="b">
        <v>0</v>
      </c>
      <c r="LP321" t="s">
        <v>472</v>
      </c>
      <c r="LT321" t="s">
        <v>472</v>
      </c>
      <c r="LU321" t="s">
        <v>472</v>
      </c>
      <c r="LV321" t="s">
        <v>472</v>
      </c>
      <c r="LY321" t="s">
        <v>472</v>
      </c>
      <c r="MA321" t="s">
        <v>472</v>
      </c>
      <c r="MC321" t="s">
        <v>476</v>
      </c>
      <c r="MD321" t="b">
        <v>0</v>
      </c>
      <c r="ME321" t="b">
        <v>0</v>
      </c>
      <c r="MF321" t="s">
        <v>476</v>
      </c>
      <c r="MH321" t="s">
        <v>476</v>
      </c>
      <c r="MJ321" t="s">
        <v>472</v>
      </c>
      <c r="MO321" t="s">
        <v>479</v>
      </c>
      <c r="MP321">
        <v>9999</v>
      </c>
      <c r="MQ321">
        <f t="shared" si="4"/>
        <v>4</v>
      </c>
      <c r="MR321">
        <v>9999</v>
      </c>
      <c r="MS321" t="s">
        <v>476</v>
      </c>
      <c r="MT321">
        <v>9999</v>
      </c>
      <c r="MV321" t="s">
        <v>476</v>
      </c>
      <c r="MW321" t="s">
        <v>476</v>
      </c>
      <c r="MY321" t="s">
        <v>476</v>
      </c>
      <c r="NA321" t="s">
        <v>467</v>
      </c>
      <c r="NK321" t="s">
        <v>478</v>
      </c>
      <c r="NL321" t="s">
        <v>476</v>
      </c>
      <c r="NT321" t="s">
        <v>476</v>
      </c>
      <c r="OK321" t="s">
        <v>473</v>
      </c>
      <c r="OL321" t="b">
        <v>0</v>
      </c>
      <c r="OM321" t="b">
        <v>0</v>
      </c>
      <c r="ON321" t="b">
        <v>0</v>
      </c>
      <c r="OO321" t="b">
        <v>0</v>
      </c>
      <c r="OP321" t="b">
        <v>1</v>
      </c>
      <c r="OQ321" t="b">
        <v>0</v>
      </c>
      <c r="OR321" t="b">
        <v>0</v>
      </c>
      <c r="OS321" t="b">
        <v>0</v>
      </c>
      <c r="OT321" t="b">
        <v>0</v>
      </c>
      <c r="OU321" t="b">
        <v>0</v>
      </c>
      <c r="OV321" t="s">
        <v>472</v>
      </c>
      <c r="OW321" t="s">
        <v>472</v>
      </c>
      <c r="OX321" t="s">
        <v>472</v>
      </c>
      <c r="OY321" t="s">
        <v>472</v>
      </c>
      <c r="OZ321" t="s">
        <v>473</v>
      </c>
      <c r="PA321" t="s">
        <v>472</v>
      </c>
      <c r="PB321" t="s">
        <v>472</v>
      </c>
      <c r="PC321" t="s">
        <v>472</v>
      </c>
      <c r="PE321" t="s">
        <v>473</v>
      </c>
      <c r="PF321" t="b">
        <v>0</v>
      </c>
      <c r="PG321" t="b">
        <v>0</v>
      </c>
      <c r="PH321" t="b">
        <v>0</v>
      </c>
      <c r="PI321" t="b">
        <v>0</v>
      </c>
      <c r="PJ321" t="b">
        <v>0</v>
      </c>
      <c r="PK321" t="b">
        <v>0</v>
      </c>
      <c r="PL321" t="b">
        <v>0</v>
      </c>
      <c r="PM321" t="b">
        <v>0</v>
      </c>
      <c r="PN321" t="b">
        <v>0</v>
      </c>
      <c r="PO321" t="b">
        <v>0</v>
      </c>
      <c r="PP321" t="b">
        <v>0</v>
      </c>
      <c r="PQ321" t="b">
        <v>0</v>
      </c>
      <c r="PR321" t="b">
        <v>1</v>
      </c>
      <c r="PS321" t="b">
        <v>0</v>
      </c>
      <c r="PT321" t="s">
        <v>1934</v>
      </c>
      <c r="RC321" t="s">
        <v>1750</v>
      </c>
      <c r="RD321" t="s">
        <v>1233</v>
      </c>
    </row>
    <row r="322" spans="1:472" x14ac:dyDescent="0.25">
      <c r="A322" t="s">
        <v>2448</v>
      </c>
      <c r="B322">
        <v>107</v>
      </c>
      <c r="C322" s="2">
        <v>44452</v>
      </c>
      <c r="D322" s="2">
        <v>44452</v>
      </c>
      <c r="E322" s="2">
        <v>41852</v>
      </c>
      <c r="F322" t="s">
        <v>466</v>
      </c>
      <c r="H322" t="s">
        <v>468</v>
      </c>
      <c r="I322" t="s">
        <v>469</v>
      </c>
      <c r="J322" t="s">
        <v>468</v>
      </c>
      <c r="K322" t="s">
        <v>496</v>
      </c>
      <c r="L322" t="s">
        <v>497</v>
      </c>
      <c r="M322" s="2">
        <v>44452</v>
      </c>
      <c r="N322" t="s">
        <v>1887</v>
      </c>
      <c r="O322">
        <v>9999</v>
      </c>
      <c r="P322">
        <v>9999</v>
      </c>
      <c r="Q322" t="s">
        <v>1888</v>
      </c>
      <c r="R322">
        <v>9999</v>
      </c>
      <c r="S322">
        <v>9999</v>
      </c>
      <c r="T322">
        <v>9999</v>
      </c>
      <c r="U322">
        <v>9999</v>
      </c>
      <c r="V322">
        <v>9999</v>
      </c>
      <c r="W322">
        <v>9999</v>
      </c>
      <c r="X322">
        <v>9999</v>
      </c>
      <c r="Y322">
        <v>9999</v>
      </c>
      <c r="Z322" t="s">
        <v>1889</v>
      </c>
      <c r="AA322">
        <v>9999</v>
      </c>
      <c r="AB322">
        <v>9999</v>
      </c>
      <c r="AC322">
        <v>9999</v>
      </c>
      <c r="AD322">
        <v>9999</v>
      </c>
      <c r="AE322">
        <v>9999</v>
      </c>
      <c r="AF322">
        <v>3</v>
      </c>
      <c r="AG322">
        <v>0</v>
      </c>
      <c r="AH322">
        <v>0</v>
      </c>
      <c r="AI322" t="s">
        <v>472</v>
      </c>
      <c r="AJ322">
        <v>5</v>
      </c>
      <c r="AK322">
        <v>6</v>
      </c>
      <c r="AL322">
        <v>0</v>
      </c>
      <c r="AM322" t="s">
        <v>472</v>
      </c>
      <c r="AN322">
        <v>5</v>
      </c>
      <c r="AO322">
        <v>6</v>
      </c>
      <c r="AP322">
        <v>0</v>
      </c>
      <c r="AQ322" t="s">
        <v>472</v>
      </c>
      <c r="AR322" t="s">
        <v>1890</v>
      </c>
      <c r="AS322" t="s">
        <v>472</v>
      </c>
      <c r="AU322" t="s">
        <v>472</v>
      </c>
      <c r="AW322" t="s">
        <v>472</v>
      </c>
      <c r="AZ322" t="s">
        <v>472</v>
      </c>
      <c r="BD322" t="s">
        <v>472</v>
      </c>
      <c r="BH322" t="s">
        <v>472</v>
      </c>
      <c r="BL322" t="s">
        <v>472</v>
      </c>
      <c r="BM322" t="b">
        <v>0</v>
      </c>
      <c r="BN322" t="b">
        <v>0</v>
      </c>
      <c r="BO322" t="b">
        <v>0</v>
      </c>
      <c r="BP322" t="b">
        <v>0</v>
      </c>
      <c r="BQ322" t="b">
        <v>0</v>
      </c>
      <c r="BR322" t="s">
        <v>472</v>
      </c>
      <c r="BV322" t="s">
        <v>472</v>
      </c>
      <c r="BW322" t="s">
        <v>472</v>
      </c>
      <c r="BX322" t="s">
        <v>472</v>
      </c>
      <c r="BY322" t="s">
        <v>472</v>
      </c>
      <c r="BZ322" t="s">
        <v>472</v>
      </c>
      <c r="CA322" t="s">
        <v>472</v>
      </c>
      <c r="CB322" t="s">
        <v>472</v>
      </c>
      <c r="CC322" t="s">
        <v>472</v>
      </c>
      <c r="CE322" t="s">
        <v>472</v>
      </c>
      <c r="CF322" t="s">
        <v>472</v>
      </c>
      <c r="CG322" t="s">
        <v>472</v>
      </c>
      <c r="CI322" t="s">
        <v>472</v>
      </c>
      <c r="CK322" t="s">
        <v>473</v>
      </c>
      <c r="CN322" t="s">
        <v>472</v>
      </c>
      <c r="CO322" t="s">
        <v>472</v>
      </c>
      <c r="CP322" t="s">
        <v>472</v>
      </c>
      <c r="CQ322" t="s">
        <v>472</v>
      </c>
      <c r="CR322" t="s">
        <v>472</v>
      </c>
      <c r="CS322" t="s">
        <v>472</v>
      </c>
      <c r="CT322" t="s">
        <v>472</v>
      </c>
      <c r="CU322" t="s">
        <v>473</v>
      </c>
      <c r="CV322" t="b">
        <v>0</v>
      </c>
      <c r="CW322" t="b">
        <v>0</v>
      </c>
      <c r="CX322" t="b">
        <v>0</v>
      </c>
      <c r="CY322" t="b">
        <v>0</v>
      </c>
      <c r="DB322" t="s">
        <v>472</v>
      </c>
      <c r="DC322" t="s">
        <v>472</v>
      </c>
      <c r="DD322" t="s">
        <v>647</v>
      </c>
      <c r="DE322" t="s">
        <v>647</v>
      </c>
      <c r="DF322" t="s">
        <v>472</v>
      </c>
      <c r="DG322" t="s">
        <v>647</v>
      </c>
      <c r="DH322" t="s">
        <v>647</v>
      </c>
      <c r="DI322" t="s">
        <v>473</v>
      </c>
      <c r="DR322" t="s">
        <v>472</v>
      </c>
      <c r="DT322" t="s">
        <v>472</v>
      </c>
      <c r="DV322" t="s">
        <v>478</v>
      </c>
      <c r="DW322" t="s">
        <v>472</v>
      </c>
      <c r="DX322" t="s">
        <v>472</v>
      </c>
      <c r="DY322" t="s">
        <v>472</v>
      </c>
      <c r="DZ322" t="s">
        <v>472</v>
      </c>
      <c r="EB322" t="s">
        <v>475</v>
      </c>
      <c r="EC322" t="s">
        <v>473</v>
      </c>
      <c r="ED322" t="s">
        <v>472</v>
      </c>
      <c r="EE322" t="s">
        <v>472</v>
      </c>
      <c r="EF322" t="s">
        <v>472</v>
      </c>
      <c r="EG322" t="s">
        <v>472</v>
      </c>
      <c r="EH322" t="b">
        <v>0</v>
      </c>
      <c r="EI322" t="b">
        <v>0</v>
      </c>
      <c r="EJ322" t="s">
        <v>472</v>
      </c>
      <c r="EK322" t="b">
        <v>0</v>
      </c>
      <c r="EL322" t="b">
        <v>0</v>
      </c>
      <c r="EM322" t="b">
        <v>0</v>
      </c>
      <c r="EN322" t="s">
        <v>472</v>
      </c>
      <c r="EO322" t="b">
        <v>0</v>
      </c>
      <c r="EP322" t="b">
        <v>0</v>
      </c>
      <c r="EQ322" t="b">
        <v>0</v>
      </c>
      <c r="ER322" t="s">
        <v>472</v>
      </c>
      <c r="ES322" t="b">
        <v>0</v>
      </c>
      <c r="ET322" t="b">
        <v>0</v>
      </c>
      <c r="EV322" t="s">
        <v>472</v>
      </c>
      <c r="EX322" t="s">
        <v>472</v>
      </c>
      <c r="EZ322" t="b">
        <v>0</v>
      </c>
      <c r="FA322" t="b">
        <v>0</v>
      </c>
      <c r="FB322" t="b">
        <v>0</v>
      </c>
      <c r="FC322" t="b">
        <v>0</v>
      </c>
      <c r="FD322" t="s">
        <v>472</v>
      </c>
      <c r="FF322" t="s">
        <v>472</v>
      </c>
      <c r="FG322" t="s">
        <v>472</v>
      </c>
      <c r="FH322" t="s">
        <v>472</v>
      </c>
      <c r="FI322" t="s">
        <v>472</v>
      </c>
      <c r="FJ322" t="s">
        <v>472</v>
      </c>
      <c r="FK322" t="b">
        <v>0</v>
      </c>
      <c r="FL322" t="b">
        <v>0</v>
      </c>
      <c r="FM322" t="s">
        <v>472</v>
      </c>
      <c r="FN322" t="s">
        <v>472</v>
      </c>
      <c r="FO322" t="s">
        <v>472</v>
      </c>
      <c r="FP322" t="s">
        <v>472</v>
      </c>
      <c r="FQ322" t="s">
        <v>472</v>
      </c>
      <c r="FR322" t="s">
        <v>472</v>
      </c>
      <c r="FS322" t="s">
        <v>472</v>
      </c>
      <c r="FT322" t="s">
        <v>472</v>
      </c>
      <c r="FU322" t="s">
        <v>472</v>
      </c>
      <c r="FV322" t="s">
        <v>472</v>
      </c>
      <c r="FW322" t="s">
        <v>472</v>
      </c>
      <c r="FX322" t="s">
        <v>472</v>
      </c>
      <c r="FY322" t="s">
        <v>472</v>
      </c>
      <c r="FZ322" t="s">
        <v>472</v>
      </c>
      <c r="GA322" t="s">
        <v>472</v>
      </c>
      <c r="GB322" t="s">
        <v>472</v>
      </c>
      <c r="GC322" t="s">
        <v>472</v>
      </c>
      <c r="GD322" t="s">
        <v>472</v>
      </c>
      <c r="GE322" t="s">
        <v>472</v>
      </c>
      <c r="GF322" t="s">
        <v>472</v>
      </c>
      <c r="GG322" t="s">
        <v>472</v>
      </c>
      <c r="GH322" t="s">
        <v>472</v>
      </c>
      <c r="GI322" t="s">
        <v>472</v>
      </c>
      <c r="GJ322" t="s">
        <v>472</v>
      </c>
      <c r="GK322" t="s">
        <v>472</v>
      </c>
      <c r="GL322" t="s">
        <v>472</v>
      </c>
      <c r="GP322" t="s">
        <v>472</v>
      </c>
      <c r="GQ322" t="s">
        <v>472</v>
      </c>
      <c r="GR322" t="s">
        <v>472</v>
      </c>
      <c r="GT322">
        <v>9999</v>
      </c>
      <c r="GW322">
        <v>9999</v>
      </c>
      <c r="GX322" t="s">
        <v>472</v>
      </c>
      <c r="GY322" t="s">
        <v>472</v>
      </c>
      <c r="GZ322">
        <v>9999</v>
      </c>
      <c r="HA322" t="s">
        <v>476</v>
      </c>
      <c r="HC322" t="s">
        <v>476</v>
      </c>
      <c r="HE322" t="s">
        <v>647</v>
      </c>
      <c r="HF322">
        <v>8.6</v>
      </c>
      <c r="HG322">
        <v>17000</v>
      </c>
      <c r="HH322" t="s">
        <v>1891</v>
      </c>
      <c r="HI322">
        <v>9999</v>
      </c>
      <c r="HJ322">
        <v>863</v>
      </c>
      <c r="HK322">
        <v>9999</v>
      </c>
      <c r="HL322">
        <v>6.9</v>
      </c>
      <c r="HM322">
        <v>9999</v>
      </c>
      <c r="HN322">
        <v>151</v>
      </c>
      <c r="HO322">
        <v>9999</v>
      </c>
      <c r="HP322">
        <v>9999</v>
      </c>
      <c r="HQ322">
        <v>9999</v>
      </c>
      <c r="HR322">
        <v>9999</v>
      </c>
      <c r="HS322">
        <v>1.21</v>
      </c>
      <c r="HT322">
        <v>138</v>
      </c>
      <c r="HU322">
        <v>4.7</v>
      </c>
      <c r="HV322">
        <v>9999</v>
      </c>
      <c r="HW322">
        <v>2.7</v>
      </c>
      <c r="HX322">
        <v>15</v>
      </c>
      <c r="HY322">
        <v>30</v>
      </c>
      <c r="HZ322">
        <v>9999</v>
      </c>
      <c r="IA322">
        <v>9999</v>
      </c>
      <c r="IB322">
        <v>9999</v>
      </c>
      <c r="IC322">
        <v>9999</v>
      </c>
      <c r="ID322">
        <v>9999</v>
      </c>
      <c r="IE322">
        <v>9999</v>
      </c>
      <c r="IF322">
        <v>9999</v>
      </c>
      <c r="IG322">
        <v>13</v>
      </c>
      <c r="IH322">
        <v>9999</v>
      </c>
      <c r="II322">
        <v>9999</v>
      </c>
      <c r="IJ322">
        <v>9999</v>
      </c>
      <c r="IK322">
        <v>9999</v>
      </c>
      <c r="IL322">
        <v>9999</v>
      </c>
      <c r="IM322">
        <v>9999</v>
      </c>
      <c r="IN322">
        <v>9999</v>
      </c>
      <c r="IO322">
        <v>9999</v>
      </c>
      <c r="IP322">
        <v>9999</v>
      </c>
      <c r="IQ322" t="s">
        <v>478</v>
      </c>
      <c r="IU322" t="s">
        <v>472</v>
      </c>
      <c r="IV322" t="s">
        <v>472</v>
      </c>
      <c r="IW322" t="s">
        <v>478</v>
      </c>
      <c r="IX322" t="s">
        <v>472</v>
      </c>
      <c r="IY322" t="s">
        <v>472</v>
      </c>
      <c r="IZ322" t="s">
        <v>472</v>
      </c>
      <c r="JA322" t="s">
        <v>472</v>
      </c>
      <c r="JB322" t="s">
        <v>472</v>
      </c>
      <c r="JC322" t="s">
        <v>478</v>
      </c>
      <c r="JD322" t="b">
        <v>0</v>
      </c>
      <c r="JE322" t="b">
        <v>0</v>
      </c>
      <c r="JF322" t="b">
        <v>0</v>
      </c>
      <c r="JG322" t="b">
        <v>0</v>
      </c>
      <c r="JH322" t="b">
        <v>0</v>
      </c>
      <c r="JI322" t="b">
        <v>0</v>
      </c>
      <c r="JJ322" t="b">
        <v>0</v>
      </c>
      <c r="JK322" t="b">
        <v>0</v>
      </c>
      <c r="JL322" t="s">
        <v>478</v>
      </c>
      <c r="JM322" t="b">
        <v>0</v>
      </c>
      <c r="JN322" t="b">
        <v>0</v>
      </c>
      <c r="JO322" t="b">
        <v>0</v>
      </c>
      <c r="JP322" t="b">
        <v>0</v>
      </c>
      <c r="JQ322" t="b">
        <v>0</v>
      </c>
      <c r="JR322" t="b">
        <v>0</v>
      </c>
      <c r="JS322" t="b">
        <v>0</v>
      </c>
      <c r="JT322" t="b">
        <v>0</v>
      </c>
      <c r="JU322" t="b">
        <v>0</v>
      </c>
      <c r="JV322" t="b">
        <v>0</v>
      </c>
      <c r="JW322" t="b">
        <v>0</v>
      </c>
      <c r="JX322" t="b">
        <v>0</v>
      </c>
      <c r="JZ322" t="s">
        <v>478</v>
      </c>
      <c r="KA322" t="b">
        <v>0</v>
      </c>
      <c r="KB322" t="b">
        <v>0</v>
      </c>
      <c r="KC322" t="b">
        <v>0</v>
      </c>
      <c r="KD322" t="b">
        <v>0</v>
      </c>
      <c r="KE322" t="s">
        <v>478</v>
      </c>
      <c r="KF322" t="b">
        <v>0</v>
      </c>
      <c r="KG322" t="b">
        <v>0</v>
      </c>
      <c r="KH322" t="b">
        <v>0</v>
      </c>
      <c r="KI322" t="b">
        <v>0</v>
      </c>
      <c r="KL322" t="s">
        <v>478</v>
      </c>
      <c r="KM322" t="b">
        <v>0</v>
      </c>
      <c r="KN322" t="b">
        <v>0</v>
      </c>
      <c r="KO322" t="b">
        <v>0</v>
      </c>
      <c r="KP322" t="b">
        <v>0</v>
      </c>
      <c r="KQ322" t="s">
        <v>472</v>
      </c>
      <c r="KS322" t="s">
        <v>476</v>
      </c>
      <c r="KV322" t="s">
        <v>476</v>
      </c>
      <c r="KW322" t="b">
        <v>0</v>
      </c>
      <c r="KX322" t="b">
        <v>0</v>
      </c>
      <c r="KY322" t="b">
        <v>0</v>
      </c>
      <c r="KZ322" t="b">
        <v>0</v>
      </c>
      <c r="LA322" t="b">
        <v>0</v>
      </c>
      <c r="LB322" t="b">
        <v>0</v>
      </c>
      <c r="LC322" t="s">
        <v>476</v>
      </c>
      <c r="LD322" t="b">
        <v>0</v>
      </c>
      <c r="LE322" t="b">
        <v>0</v>
      </c>
      <c r="LF322" t="b">
        <v>0</v>
      </c>
      <c r="LG322" t="b">
        <v>0</v>
      </c>
      <c r="LH322" t="b">
        <v>0</v>
      </c>
      <c r="LI322" t="b">
        <v>0</v>
      </c>
      <c r="LJ322" t="b">
        <v>0</v>
      </c>
      <c r="LK322" t="b">
        <v>0</v>
      </c>
      <c r="LL322" t="b">
        <v>0</v>
      </c>
      <c r="LM322" t="b">
        <v>0</v>
      </c>
      <c r="LN322" t="b">
        <v>0</v>
      </c>
      <c r="LO322" t="s">
        <v>647</v>
      </c>
      <c r="LP322" t="s">
        <v>473</v>
      </c>
      <c r="LQ322">
        <v>7.35</v>
      </c>
      <c r="LR322">
        <v>14.4</v>
      </c>
      <c r="LS322">
        <v>9999</v>
      </c>
      <c r="LT322" t="s">
        <v>473</v>
      </c>
      <c r="LU322" t="s">
        <v>473</v>
      </c>
      <c r="LV322" t="s">
        <v>473</v>
      </c>
      <c r="LW322">
        <v>211</v>
      </c>
      <c r="LX322">
        <v>9999</v>
      </c>
      <c r="LY322" t="s">
        <v>472</v>
      </c>
      <c r="MA322" t="s">
        <v>472</v>
      </c>
      <c r="MC322" t="s">
        <v>476</v>
      </c>
      <c r="MD322" t="b">
        <v>0</v>
      </c>
      <c r="ME322" t="b">
        <v>0</v>
      </c>
      <c r="MF322" t="s">
        <v>558</v>
      </c>
      <c r="MG322">
        <v>9999</v>
      </c>
      <c r="MH322" t="s">
        <v>476</v>
      </c>
      <c r="MJ322" t="s">
        <v>472</v>
      </c>
      <c r="MO322" t="s">
        <v>479</v>
      </c>
      <c r="MP322">
        <v>9999</v>
      </c>
      <c r="MQ322">
        <f t="shared" si="4"/>
        <v>4</v>
      </c>
      <c r="MR322">
        <v>9999</v>
      </c>
      <c r="MS322" t="s">
        <v>479</v>
      </c>
      <c r="MT322">
        <v>9999</v>
      </c>
      <c r="MV322" t="s">
        <v>476</v>
      </c>
      <c r="MW322" t="s">
        <v>476</v>
      </c>
      <c r="MY322" t="s">
        <v>476</v>
      </c>
      <c r="NL322" t="s">
        <v>476</v>
      </c>
      <c r="NT322" t="s">
        <v>479</v>
      </c>
      <c r="NU322" t="s">
        <v>2730</v>
      </c>
      <c r="NV322" t="s">
        <v>1892</v>
      </c>
      <c r="OK322" t="s">
        <v>473</v>
      </c>
      <c r="OL322" t="b">
        <v>0</v>
      </c>
      <c r="OM322" t="b">
        <v>1</v>
      </c>
      <c r="ON322" t="b">
        <v>0</v>
      </c>
      <c r="OO322" t="b">
        <v>0</v>
      </c>
      <c r="OP322" t="b">
        <v>1</v>
      </c>
      <c r="OQ322" t="b">
        <v>0</v>
      </c>
      <c r="OR322" t="b">
        <v>0</v>
      </c>
      <c r="OS322" t="b">
        <v>0</v>
      </c>
      <c r="OT322" t="b">
        <v>0</v>
      </c>
      <c r="OU322" t="b">
        <v>0</v>
      </c>
      <c r="OV322" t="s">
        <v>472</v>
      </c>
      <c r="OW322" t="s">
        <v>472</v>
      </c>
      <c r="OX322" t="s">
        <v>472</v>
      </c>
      <c r="OY322" t="s">
        <v>472</v>
      </c>
      <c r="OZ322" t="s">
        <v>473</v>
      </c>
      <c r="PA322" t="s">
        <v>472</v>
      </c>
      <c r="PB322" t="s">
        <v>472</v>
      </c>
      <c r="PC322" t="s">
        <v>472</v>
      </c>
      <c r="PD322" t="s">
        <v>647</v>
      </c>
      <c r="PE322" t="s">
        <v>472</v>
      </c>
      <c r="PF322" t="b">
        <v>0</v>
      </c>
      <c r="PG322" t="b">
        <v>0</v>
      </c>
      <c r="PH322" t="b">
        <v>0</v>
      </c>
      <c r="PI322" t="b">
        <v>0</v>
      </c>
      <c r="PJ322" t="b">
        <v>0</v>
      </c>
      <c r="PK322" t="b">
        <v>0</v>
      </c>
      <c r="PL322" t="b">
        <v>0</v>
      </c>
      <c r="PM322" t="b">
        <v>0</v>
      </c>
      <c r="PN322" t="b">
        <v>0</v>
      </c>
      <c r="PO322" t="b">
        <v>0</v>
      </c>
      <c r="PP322" t="b">
        <v>0</v>
      </c>
      <c r="PQ322" t="b">
        <v>0</v>
      </c>
      <c r="PR322" t="b">
        <v>0</v>
      </c>
      <c r="PS322" t="b">
        <v>0</v>
      </c>
      <c r="PT322" t="s">
        <v>647</v>
      </c>
      <c r="RC322" t="s">
        <v>1750</v>
      </c>
      <c r="RD322" t="s">
        <v>1233</v>
      </c>
    </row>
    <row r="323" spans="1:472" x14ac:dyDescent="0.25">
      <c r="A323" t="s">
        <v>2455</v>
      </c>
      <c r="B323">
        <v>100</v>
      </c>
      <c r="C323" s="2">
        <v>44411</v>
      </c>
      <c r="D323" s="2">
        <v>44411</v>
      </c>
      <c r="E323" s="2">
        <v>42391</v>
      </c>
      <c r="F323" t="s">
        <v>466</v>
      </c>
      <c r="H323" t="s">
        <v>468</v>
      </c>
      <c r="I323" t="s">
        <v>496</v>
      </c>
      <c r="J323" t="s">
        <v>468</v>
      </c>
      <c r="K323" t="s">
        <v>470</v>
      </c>
      <c r="L323" t="s">
        <v>894</v>
      </c>
      <c r="M323" s="2">
        <v>44800</v>
      </c>
      <c r="N323" t="s">
        <v>1920</v>
      </c>
      <c r="O323">
        <v>9999</v>
      </c>
      <c r="P323">
        <v>-2.06</v>
      </c>
      <c r="Q323" t="s">
        <v>1921</v>
      </c>
      <c r="R323">
        <v>9999</v>
      </c>
      <c r="S323">
        <v>-0.74</v>
      </c>
      <c r="T323">
        <v>9999</v>
      </c>
      <c r="U323">
        <v>9999</v>
      </c>
      <c r="V323">
        <v>9999</v>
      </c>
      <c r="W323">
        <v>9999</v>
      </c>
      <c r="X323">
        <v>9999</v>
      </c>
      <c r="Y323">
        <v>9999</v>
      </c>
      <c r="Z323" t="s">
        <v>844</v>
      </c>
      <c r="AA323">
        <v>9999</v>
      </c>
      <c r="AB323">
        <v>9999</v>
      </c>
      <c r="AC323">
        <v>9999</v>
      </c>
      <c r="AD323">
        <v>9999</v>
      </c>
      <c r="AE323">
        <v>9999</v>
      </c>
      <c r="AF323">
        <v>0</v>
      </c>
      <c r="AG323">
        <v>2</v>
      </c>
      <c r="AH323">
        <v>0</v>
      </c>
      <c r="AI323" t="s">
        <v>472</v>
      </c>
      <c r="AJ323">
        <v>0</v>
      </c>
      <c r="AK323">
        <v>2</v>
      </c>
      <c r="AL323">
        <v>10</v>
      </c>
      <c r="AM323" t="s">
        <v>472</v>
      </c>
      <c r="AN323">
        <v>0</v>
      </c>
      <c r="AO323">
        <v>2</v>
      </c>
      <c r="AP323">
        <v>10</v>
      </c>
      <c r="AQ323" t="s">
        <v>472</v>
      </c>
      <c r="AR323" t="s">
        <v>1922</v>
      </c>
      <c r="AS323" t="s">
        <v>472</v>
      </c>
      <c r="AU323" t="s">
        <v>472</v>
      </c>
      <c r="AW323" t="s">
        <v>472</v>
      </c>
      <c r="AZ323" t="s">
        <v>472</v>
      </c>
      <c r="BD323" t="s">
        <v>472</v>
      </c>
      <c r="BH323" t="s">
        <v>472</v>
      </c>
      <c r="BL323" t="s">
        <v>472</v>
      </c>
      <c r="BM323" t="b">
        <v>0</v>
      </c>
      <c r="BN323" t="b">
        <v>0</v>
      </c>
      <c r="BO323" t="b">
        <v>0</v>
      </c>
      <c r="BP323" t="b">
        <v>0</v>
      </c>
      <c r="BQ323" t="b">
        <v>0</v>
      </c>
      <c r="BR323" t="s">
        <v>472</v>
      </c>
      <c r="BV323" t="s">
        <v>472</v>
      </c>
      <c r="BZ323" t="s">
        <v>472</v>
      </c>
      <c r="CE323" t="s">
        <v>473</v>
      </c>
      <c r="CF323" t="s">
        <v>472</v>
      </c>
      <c r="CG323" t="s">
        <v>472</v>
      </c>
      <c r="CI323" t="s">
        <v>472</v>
      </c>
      <c r="CK323" t="s">
        <v>472</v>
      </c>
      <c r="CN323" t="s">
        <v>473</v>
      </c>
      <c r="CO323" t="s">
        <v>472</v>
      </c>
      <c r="CP323" t="s">
        <v>472</v>
      </c>
      <c r="CQ323" t="s">
        <v>472</v>
      </c>
      <c r="CR323" t="s">
        <v>472</v>
      </c>
      <c r="CS323" t="s">
        <v>472</v>
      </c>
      <c r="CT323" t="s">
        <v>472</v>
      </c>
      <c r="CU323" t="s">
        <v>472</v>
      </c>
      <c r="CV323" t="b">
        <v>0</v>
      </c>
      <c r="CW323" t="b">
        <v>0</v>
      </c>
      <c r="CX323" t="b">
        <v>0</v>
      </c>
      <c r="CY323" t="b">
        <v>0</v>
      </c>
      <c r="DB323" t="s">
        <v>472</v>
      </c>
      <c r="DI323" t="s">
        <v>473</v>
      </c>
      <c r="DR323" t="s">
        <v>472</v>
      </c>
      <c r="DT323" t="s">
        <v>472</v>
      </c>
      <c r="DV323" t="s">
        <v>474</v>
      </c>
      <c r="DW323" t="s">
        <v>472</v>
      </c>
      <c r="DX323" t="s">
        <v>472</v>
      </c>
      <c r="DY323" t="s">
        <v>472</v>
      </c>
      <c r="DZ323" t="s">
        <v>472</v>
      </c>
      <c r="EB323" t="s">
        <v>484</v>
      </c>
      <c r="EC323" t="s">
        <v>472</v>
      </c>
      <c r="ED323" t="s">
        <v>472</v>
      </c>
      <c r="EE323" t="s">
        <v>472</v>
      </c>
      <c r="EF323" t="s">
        <v>472</v>
      </c>
      <c r="EG323" t="s">
        <v>472</v>
      </c>
      <c r="EH323" t="b">
        <v>0</v>
      </c>
      <c r="EI323" t="b">
        <v>0</v>
      </c>
      <c r="EJ323" t="s">
        <v>472</v>
      </c>
      <c r="EK323" t="b">
        <v>0</v>
      </c>
      <c r="EL323" t="b">
        <v>0</v>
      </c>
      <c r="EM323" t="b">
        <v>0</v>
      </c>
      <c r="EN323" t="s">
        <v>472</v>
      </c>
      <c r="EO323" t="b">
        <v>0</v>
      </c>
      <c r="EP323" t="b">
        <v>0</v>
      </c>
      <c r="EQ323" t="b">
        <v>0</v>
      </c>
      <c r="ER323" t="s">
        <v>472</v>
      </c>
      <c r="ES323" t="b">
        <v>0</v>
      </c>
      <c r="ET323" t="b">
        <v>0</v>
      </c>
      <c r="EV323" t="s">
        <v>472</v>
      </c>
      <c r="EX323" t="s">
        <v>472</v>
      </c>
      <c r="EY323" t="s">
        <v>474</v>
      </c>
      <c r="EZ323" t="b">
        <v>0</v>
      </c>
      <c r="FA323" t="b">
        <v>0</v>
      </c>
      <c r="FB323" t="b">
        <v>0</v>
      </c>
      <c r="FC323" t="b">
        <v>0</v>
      </c>
      <c r="FD323" t="s">
        <v>472</v>
      </c>
      <c r="FF323" t="s">
        <v>472</v>
      </c>
      <c r="FG323" t="s">
        <v>472</v>
      </c>
      <c r="FH323" t="s">
        <v>472</v>
      </c>
      <c r="FI323" t="s">
        <v>472</v>
      </c>
      <c r="FJ323" t="s">
        <v>472</v>
      </c>
      <c r="FK323" t="b">
        <v>0</v>
      </c>
      <c r="FL323" t="b">
        <v>0</v>
      </c>
      <c r="FM323" t="s">
        <v>472</v>
      </c>
      <c r="FN323" t="s">
        <v>472</v>
      </c>
      <c r="FO323" t="s">
        <v>472</v>
      </c>
      <c r="FP323" t="s">
        <v>472</v>
      </c>
      <c r="FQ323" t="s">
        <v>472</v>
      </c>
      <c r="FR323" t="s">
        <v>472</v>
      </c>
      <c r="FS323" t="s">
        <v>472</v>
      </c>
      <c r="FT323" t="s">
        <v>472</v>
      </c>
      <c r="FU323" t="s">
        <v>472</v>
      </c>
      <c r="FV323" t="s">
        <v>472</v>
      </c>
      <c r="FW323" t="s">
        <v>472</v>
      </c>
      <c r="FX323" t="s">
        <v>472</v>
      </c>
      <c r="FY323" t="s">
        <v>472</v>
      </c>
      <c r="FZ323" t="s">
        <v>472</v>
      </c>
      <c r="GA323" t="s">
        <v>472</v>
      </c>
      <c r="GB323" t="s">
        <v>472</v>
      </c>
      <c r="GC323" t="s">
        <v>472</v>
      </c>
      <c r="GD323" t="s">
        <v>472</v>
      </c>
      <c r="GE323" t="s">
        <v>472</v>
      </c>
      <c r="GF323" t="s">
        <v>472</v>
      </c>
      <c r="GG323" t="s">
        <v>472</v>
      </c>
      <c r="GH323" t="s">
        <v>472</v>
      </c>
      <c r="GI323" t="s">
        <v>472</v>
      </c>
      <c r="GJ323" t="s">
        <v>472</v>
      </c>
      <c r="GK323" t="s">
        <v>472</v>
      </c>
      <c r="GL323" t="s">
        <v>472</v>
      </c>
      <c r="GP323" t="s">
        <v>472</v>
      </c>
      <c r="GQ323" t="s">
        <v>472</v>
      </c>
      <c r="GR323" t="s">
        <v>472</v>
      </c>
      <c r="GT323">
        <v>9999</v>
      </c>
      <c r="GW323">
        <v>9999</v>
      </c>
      <c r="GX323" t="s">
        <v>472</v>
      </c>
      <c r="GY323" t="s">
        <v>472</v>
      </c>
      <c r="GZ323">
        <v>9999</v>
      </c>
      <c r="HA323" t="s">
        <v>476</v>
      </c>
      <c r="HC323" t="s">
        <v>476</v>
      </c>
      <c r="HF323">
        <v>8.1999999999999993</v>
      </c>
      <c r="HG323">
        <v>5730</v>
      </c>
      <c r="HH323" t="s">
        <v>1923</v>
      </c>
      <c r="HI323">
        <v>1.29</v>
      </c>
      <c r="HJ323">
        <v>9999</v>
      </c>
      <c r="HK323">
        <v>9999</v>
      </c>
      <c r="HL323">
        <v>9.82</v>
      </c>
      <c r="HM323">
        <v>5.39</v>
      </c>
      <c r="HN323">
        <v>167.4</v>
      </c>
      <c r="HO323">
        <v>9999</v>
      </c>
      <c r="HP323">
        <v>110</v>
      </c>
      <c r="HQ323">
        <v>9999</v>
      </c>
      <c r="HR323">
        <v>9999</v>
      </c>
      <c r="HS323">
        <v>0.45</v>
      </c>
      <c r="HT323">
        <v>9999</v>
      </c>
      <c r="HU323">
        <v>9999</v>
      </c>
      <c r="HV323">
        <v>9999</v>
      </c>
      <c r="HW323">
        <v>9999</v>
      </c>
      <c r="HX323">
        <v>9999</v>
      </c>
      <c r="HY323">
        <v>46.14</v>
      </c>
      <c r="HZ323">
        <v>9999</v>
      </c>
      <c r="IA323">
        <v>9999</v>
      </c>
      <c r="IB323">
        <v>9999</v>
      </c>
      <c r="IC323">
        <v>9999</v>
      </c>
      <c r="ID323">
        <v>9999</v>
      </c>
      <c r="IE323">
        <v>9999</v>
      </c>
      <c r="IF323">
        <v>9999</v>
      </c>
      <c r="IG323">
        <v>9999</v>
      </c>
      <c r="IH323">
        <v>9999</v>
      </c>
      <c r="II323">
        <v>9999</v>
      </c>
      <c r="IJ323">
        <v>9999</v>
      </c>
      <c r="IK323">
        <v>9999</v>
      </c>
      <c r="IL323">
        <v>9999</v>
      </c>
      <c r="IM323">
        <v>9999</v>
      </c>
      <c r="IN323">
        <v>9999</v>
      </c>
      <c r="IO323">
        <v>9999</v>
      </c>
      <c r="IP323">
        <v>9999</v>
      </c>
      <c r="IQ323" t="s">
        <v>474</v>
      </c>
      <c r="IR323">
        <v>9999</v>
      </c>
      <c r="IS323">
        <v>9999</v>
      </c>
      <c r="IT323">
        <v>9999</v>
      </c>
      <c r="IU323" t="s">
        <v>472</v>
      </c>
      <c r="IV323" t="s">
        <v>472</v>
      </c>
      <c r="IW323" t="s">
        <v>478</v>
      </c>
      <c r="IX323" t="s">
        <v>472</v>
      </c>
      <c r="IY323" t="s">
        <v>472</v>
      </c>
      <c r="IZ323" t="s">
        <v>472</v>
      </c>
      <c r="JA323" t="s">
        <v>472</v>
      </c>
      <c r="JB323" t="s">
        <v>472</v>
      </c>
      <c r="JC323" t="s">
        <v>478</v>
      </c>
      <c r="JD323" t="b">
        <v>0</v>
      </c>
      <c r="JE323" t="b">
        <v>0</v>
      </c>
      <c r="JF323" t="b">
        <v>0</v>
      </c>
      <c r="JG323" t="b">
        <v>0</v>
      </c>
      <c r="JH323" t="b">
        <v>0</v>
      </c>
      <c r="JI323" t="b">
        <v>0</v>
      </c>
      <c r="JJ323" t="b">
        <v>0</v>
      </c>
      <c r="JK323" t="b">
        <v>0</v>
      </c>
      <c r="JL323" t="s">
        <v>478</v>
      </c>
      <c r="JM323" t="b">
        <v>0</v>
      </c>
      <c r="JN323" t="b">
        <v>0</v>
      </c>
      <c r="JO323" t="b">
        <v>0</v>
      </c>
      <c r="JP323" t="b">
        <v>0</v>
      </c>
      <c r="JQ323" t="b">
        <v>0</v>
      </c>
      <c r="JR323" t="b">
        <v>0</v>
      </c>
      <c r="JS323" t="b">
        <v>0</v>
      </c>
      <c r="JT323" t="b">
        <v>0</v>
      </c>
      <c r="JU323" t="b">
        <v>0</v>
      </c>
      <c r="JV323" t="b">
        <v>0</v>
      </c>
      <c r="JW323" t="b">
        <v>0</v>
      </c>
      <c r="JX323" t="b">
        <v>0</v>
      </c>
      <c r="JZ323" t="s">
        <v>478</v>
      </c>
      <c r="KA323" t="b">
        <v>0</v>
      </c>
      <c r="KB323" t="b">
        <v>0</v>
      </c>
      <c r="KC323" t="b">
        <v>0</v>
      </c>
      <c r="KD323" t="b">
        <v>0</v>
      </c>
      <c r="KE323" t="s">
        <v>478</v>
      </c>
      <c r="KF323" t="b">
        <v>0</v>
      </c>
      <c r="KG323" t="b">
        <v>0</v>
      </c>
      <c r="KH323" t="b">
        <v>0</v>
      </c>
      <c r="KI323" t="b">
        <v>0</v>
      </c>
      <c r="KL323" t="s">
        <v>478</v>
      </c>
      <c r="KM323" t="b">
        <v>0</v>
      </c>
      <c r="KN323" t="b">
        <v>0</v>
      </c>
      <c r="KO323" t="b">
        <v>0</v>
      </c>
      <c r="KP323" t="b">
        <v>0</v>
      </c>
      <c r="KQ323" t="s">
        <v>472</v>
      </c>
      <c r="KS323" t="s">
        <v>476</v>
      </c>
      <c r="KV323" t="s">
        <v>476</v>
      </c>
      <c r="KW323" t="b">
        <v>0</v>
      </c>
      <c r="KX323" t="b">
        <v>0</v>
      </c>
      <c r="KY323" t="b">
        <v>0</v>
      </c>
      <c r="KZ323" t="b">
        <v>0</v>
      </c>
      <c r="LA323" t="b">
        <v>0</v>
      </c>
      <c r="LB323" t="b">
        <v>0</v>
      </c>
      <c r="LC323" t="s">
        <v>476</v>
      </c>
      <c r="LD323" t="b">
        <v>0</v>
      </c>
      <c r="LE323" t="b">
        <v>0</v>
      </c>
      <c r="LF323" t="b">
        <v>0</v>
      </c>
      <c r="LG323" t="b">
        <v>0</v>
      </c>
      <c r="LH323" t="b">
        <v>0</v>
      </c>
      <c r="LI323" t="b">
        <v>0</v>
      </c>
      <c r="LJ323" t="b">
        <v>0</v>
      </c>
      <c r="LK323" t="b">
        <v>0</v>
      </c>
      <c r="LL323" t="b">
        <v>0</v>
      </c>
      <c r="LM323" t="b">
        <v>0</v>
      </c>
      <c r="LN323" t="b">
        <v>0</v>
      </c>
      <c r="LP323" t="s">
        <v>473</v>
      </c>
      <c r="LQ323">
        <v>7.4</v>
      </c>
      <c r="LR323">
        <v>8.6</v>
      </c>
      <c r="LT323" t="s">
        <v>473</v>
      </c>
      <c r="LU323" t="s">
        <v>473</v>
      </c>
      <c r="LV323" t="s">
        <v>473</v>
      </c>
      <c r="LW323">
        <v>395</v>
      </c>
      <c r="LY323" t="s">
        <v>472</v>
      </c>
      <c r="MA323" t="s">
        <v>472</v>
      </c>
      <c r="MC323" t="s">
        <v>476</v>
      </c>
      <c r="MD323" t="b">
        <v>0</v>
      </c>
      <c r="ME323" t="b">
        <v>0</v>
      </c>
      <c r="MF323" t="s">
        <v>476</v>
      </c>
      <c r="MH323" t="s">
        <v>476</v>
      </c>
      <c r="MJ323" t="s">
        <v>472</v>
      </c>
      <c r="MO323" t="s">
        <v>479</v>
      </c>
      <c r="MP323" t="s">
        <v>1924</v>
      </c>
      <c r="MQ323">
        <f t="shared" ref="MQ323:MQ332" si="5">LEN(MP323)</f>
        <v>36</v>
      </c>
      <c r="MR323">
        <v>9999</v>
      </c>
      <c r="MS323" t="s">
        <v>479</v>
      </c>
      <c r="MT323">
        <v>9999</v>
      </c>
      <c r="MV323" t="s">
        <v>476</v>
      </c>
      <c r="MW323" t="s">
        <v>476</v>
      </c>
      <c r="MY323" t="s">
        <v>476</v>
      </c>
      <c r="NA323" t="s">
        <v>697</v>
      </c>
      <c r="NL323" t="s">
        <v>476</v>
      </c>
      <c r="NT323" t="s">
        <v>479</v>
      </c>
      <c r="NU323" t="s">
        <v>2731</v>
      </c>
      <c r="NV323" t="s">
        <v>1313</v>
      </c>
      <c r="OK323" t="s">
        <v>473</v>
      </c>
      <c r="OL323" t="b">
        <v>0</v>
      </c>
      <c r="OM323" t="b">
        <v>0</v>
      </c>
      <c r="ON323" t="b">
        <v>0</v>
      </c>
      <c r="OO323" t="b">
        <v>1</v>
      </c>
      <c r="OP323" t="b">
        <v>0</v>
      </c>
      <c r="OQ323" t="b">
        <v>0</v>
      </c>
      <c r="OR323" t="b">
        <v>0</v>
      </c>
      <c r="OS323" t="b">
        <v>0</v>
      </c>
      <c r="OT323" t="b">
        <v>0</v>
      </c>
      <c r="OU323" t="b">
        <v>0</v>
      </c>
      <c r="OV323" t="s">
        <v>472</v>
      </c>
      <c r="OW323" t="s">
        <v>472</v>
      </c>
      <c r="OX323" t="s">
        <v>472</v>
      </c>
      <c r="OY323" t="s">
        <v>472</v>
      </c>
      <c r="OZ323" t="s">
        <v>473</v>
      </c>
      <c r="PA323" t="s">
        <v>472</v>
      </c>
      <c r="PB323" t="s">
        <v>472</v>
      </c>
      <c r="PC323" t="s">
        <v>472</v>
      </c>
      <c r="PD323" t="s">
        <v>647</v>
      </c>
      <c r="PE323" t="s">
        <v>472</v>
      </c>
      <c r="PF323" t="b">
        <v>0</v>
      </c>
      <c r="PG323" t="b">
        <v>0</v>
      </c>
      <c r="PH323" t="b">
        <v>0</v>
      </c>
      <c r="PI323" t="b">
        <v>0</v>
      </c>
      <c r="PJ323" t="b">
        <v>0</v>
      </c>
      <c r="PK323" t="b">
        <v>0</v>
      </c>
      <c r="PL323" t="b">
        <v>0</v>
      </c>
      <c r="PM323" t="b">
        <v>0</v>
      </c>
      <c r="PN323" t="b">
        <v>0</v>
      </c>
      <c r="PO323" t="b">
        <v>0</v>
      </c>
      <c r="PP323" t="b">
        <v>0</v>
      </c>
      <c r="PQ323" t="b">
        <v>0</v>
      </c>
      <c r="PR323" t="b">
        <v>0</v>
      </c>
      <c r="PS323" t="b">
        <v>0</v>
      </c>
      <c r="PT323" t="s">
        <v>647</v>
      </c>
      <c r="RC323" t="s">
        <v>1750</v>
      </c>
      <c r="RD323" t="s">
        <v>1233</v>
      </c>
    </row>
    <row r="324" spans="1:472" x14ac:dyDescent="0.25">
      <c r="A324" t="s">
        <v>2224</v>
      </c>
      <c r="B324">
        <v>343</v>
      </c>
      <c r="C324" s="2">
        <v>45085</v>
      </c>
      <c r="D324" s="2">
        <v>45024</v>
      </c>
      <c r="E324" s="2">
        <v>43038</v>
      </c>
      <c r="L324" t="s">
        <v>504</v>
      </c>
      <c r="M324" s="2">
        <v>45024</v>
      </c>
      <c r="N324">
        <v>15.5</v>
      </c>
      <c r="O324">
        <v>9999</v>
      </c>
      <c r="P324">
        <v>9999</v>
      </c>
      <c r="Q324">
        <v>107</v>
      </c>
      <c r="R324">
        <v>9999</v>
      </c>
      <c r="S324">
        <v>9999</v>
      </c>
      <c r="T324">
        <v>9999</v>
      </c>
      <c r="U324">
        <v>9999</v>
      </c>
      <c r="V324">
        <v>9999</v>
      </c>
      <c r="W324">
        <v>9999</v>
      </c>
      <c r="X324">
        <v>9999</v>
      </c>
      <c r="Y324">
        <v>9999</v>
      </c>
      <c r="Z324">
        <v>47</v>
      </c>
      <c r="AA324">
        <v>9999</v>
      </c>
      <c r="AB324">
        <v>-3.23</v>
      </c>
      <c r="AC324">
        <v>9999</v>
      </c>
      <c r="AD324">
        <v>9999</v>
      </c>
      <c r="AE324">
        <v>9999</v>
      </c>
      <c r="AF324">
        <v>5</v>
      </c>
      <c r="AG324">
        <v>6</v>
      </c>
      <c r="AH324">
        <v>0</v>
      </c>
      <c r="AI324" t="s">
        <v>472</v>
      </c>
      <c r="AJ324">
        <v>5</v>
      </c>
      <c r="AK324">
        <v>6</v>
      </c>
      <c r="AL324">
        <v>0</v>
      </c>
      <c r="AM324" t="s">
        <v>472</v>
      </c>
      <c r="AN324">
        <v>5</v>
      </c>
      <c r="AO324">
        <v>6</v>
      </c>
      <c r="AP324">
        <v>0</v>
      </c>
      <c r="AQ324" t="s">
        <v>472</v>
      </c>
      <c r="AR324" t="s">
        <v>526</v>
      </c>
      <c r="AS324" t="s">
        <v>472</v>
      </c>
      <c r="AT324">
        <v>9999</v>
      </c>
      <c r="AU324" t="s">
        <v>472</v>
      </c>
      <c r="AV324">
        <v>9999</v>
      </c>
      <c r="AW324" t="s">
        <v>472</v>
      </c>
      <c r="AX324">
        <v>9999</v>
      </c>
      <c r="AY324">
        <v>9999</v>
      </c>
      <c r="AZ324" t="s">
        <v>472</v>
      </c>
      <c r="BA324">
        <v>9999</v>
      </c>
      <c r="BB324">
        <v>9999</v>
      </c>
      <c r="BC324">
        <v>9999</v>
      </c>
      <c r="BD324" t="s">
        <v>472</v>
      </c>
      <c r="BE324">
        <v>9999</v>
      </c>
      <c r="BF324">
        <v>9999</v>
      </c>
      <c r="BG324">
        <v>9999</v>
      </c>
      <c r="BH324" t="s">
        <v>472</v>
      </c>
      <c r="BI324">
        <v>9999</v>
      </c>
      <c r="BJ324">
        <v>9999</v>
      </c>
      <c r="BK324">
        <v>9999</v>
      </c>
      <c r="BL324" t="s">
        <v>472</v>
      </c>
      <c r="BM324" t="b">
        <v>0</v>
      </c>
      <c r="BN324" t="b">
        <v>0</v>
      </c>
      <c r="BO324" t="b">
        <v>0</v>
      </c>
      <c r="BP324" t="b">
        <v>0</v>
      </c>
      <c r="BQ324" t="b">
        <v>0</v>
      </c>
      <c r="BR324" t="s">
        <v>472</v>
      </c>
      <c r="BS324">
        <v>9999</v>
      </c>
      <c r="BT324">
        <v>9999</v>
      </c>
      <c r="BU324">
        <v>9999</v>
      </c>
      <c r="BV324" t="s">
        <v>473</v>
      </c>
      <c r="BW324" t="s">
        <v>472</v>
      </c>
      <c r="BX324" t="s">
        <v>472</v>
      </c>
      <c r="BY324" t="s">
        <v>472</v>
      </c>
      <c r="BZ324" t="s">
        <v>472</v>
      </c>
      <c r="CA324" t="s">
        <v>472</v>
      </c>
      <c r="CB324" t="s">
        <v>472</v>
      </c>
      <c r="CC324" t="s">
        <v>472</v>
      </c>
      <c r="CD324">
        <v>9999</v>
      </c>
      <c r="CE324" t="s">
        <v>473</v>
      </c>
      <c r="CF324" t="s">
        <v>472</v>
      </c>
      <c r="CG324" t="s">
        <v>472</v>
      </c>
      <c r="CI324" t="s">
        <v>472</v>
      </c>
      <c r="CK324" t="s">
        <v>472</v>
      </c>
      <c r="CN324" t="s">
        <v>472</v>
      </c>
      <c r="CO324" t="s">
        <v>472</v>
      </c>
      <c r="CP324" t="s">
        <v>472</v>
      </c>
      <c r="CQ324" t="s">
        <v>472</v>
      </c>
      <c r="CR324" t="s">
        <v>472</v>
      </c>
      <c r="CS324" t="s">
        <v>472</v>
      </c>
      <c r="CT324" t="s">
        <v>472</v>
      </c>
      <c r="CU324" t="s">
        <v>472</v>
      </c>
      <c r="CV324" t="b">
        <v>0</v>
      </c>
      <c r="CW324" t="b">
        <v>0</v>
      </c>
      <c r="CX324" t="b">
        <v>0</v>
      </c>
      <c r="CY324" t="b">
        <v>0</v>
      </c>
      <c r="DA324">
        <v>9999</v>
      </c>
      <c r="DB324" t="s">
        <v>472</v>
      </c>
      <c r="DC324" t="s">
        <v>472</v>
      </c>
      <c r="DD324">
        <v>9999</v>
      </c>
      <c r="DE324">
        <v>9999</v>
      </c>
      <c r="DF324" t="s">
        <v>472</v>
      </c>
      <c r="DG324">
        <v>9999</v>
      </c>
      <c r="DH324">
        <v>9999</v>
      </c>
      <c r="DI324" t="s">
        <v>473</v>
      </c>
      <c r="DR324" t="s">
        <v>472</v>
      </c>
      <c r="DS324">
        <v>9999</v>
      </c>
      <c r="DT324" t="s">
        <v>472</v>
      </c>
      <c r="DV324" t="s">
        <v>474</v>
      </c>
      <c r="DW324" t="s">
        <v>472</v>
      </c>
      <c r="DX324" t="s">
        <v>472</v>
      </c>
      <c r="DY324" t="s">
        <v>472</v>
      </c>
      <c r="DZ324" t="s">
        <v>472</v>
      </c>
      <c r="EB324" t="s">
        <v>484</v>
      </c>
      <c r="EC324" t="s">
        <v>473</v>
      </c>
      <c r="ED324" t="s">
        <v>472</v>
      </c>
      <c r="EE324" t="s">
        <v>472</v>
      </c>
      <c r="EF324" t="s">
        <v>472</v>
      </c>
      <c r="EG324" t="s">
        <v>472</v>
      </c>
      <c r="EH324" t="b">
        <v>0</v>
      </c>
      <c r="EI324" t="b">
        <v>0</v>
      </c>
      <c r="EJ324" t="s">
        <v>472</v>
      </c>
      <c r="EK324" t="b">
        <v>0</v>
      </c>
      <c r="EL324" t="b">
        <v>0</v>
      </c>
      <c r="EM324" t="b">
        <v>0</v>
      </c>
      <c r="EN324" t="s">
        <v>472</v>
      </c>
      <c r="EO324" t="b">
        <v>0</v>
      </c>
      <c r="EP324" t="b">
        <v>0</v>
      </c>
      <c r="EQ324" t="b">
        <v>0</v>
      </c>
      <c r="ER324" t="s">
        <v>472</v>
      </c>
      <c r="ES324" t="b">
        <v>0</v>
      </c>
      <c r="ET324" t="b">
        <v>0</v>
      </c>
      <c r="EV324" t="s">
        <v>472</v>
      </c>
      <c r="EX324" t="s">
        <v>472</v>
      </c>
      <c r="EZ324" t="b">
        <v>0</v>
      </c>
      <c r="FA324" t="b">
        <v>0</v>
      </c>
      <c r="FB324" t="b">
        <v>0</v>
      </c>
      <c r="FC324" t="b">
        <v>0</v>
      </c>
      <c r="FD324" t="s">
        <v>472</v>
      </c>
      <c r="FF324" t="s">
        <v>472</v>
      </c>
      <c r="FG324" t="s">
        <v>472</v>
      </c>
      <c r="FH324" t="s">
        <v>472</v>
      </c>
      <c r="FI324" t="s">
        <v>472</v>
      </c>
      <c r="FJ324" t="s">
        <v>472</v>
      </c>
      <c r="FK324" t="b">
        <v>0</v>
      </c>
      <c r="FL324" t="b">
        <v>0</v>
      </c>
      <c r="FM324" t="s">
        <v>472</v>
      </c>
      <c r="FN324" t="s">
        <v>472</v>
      </c>
      <c r="FO324" t="s">
        <v>472</v>
      </c>
      <c r="FP324" t="s">
        <v>472</v>
      </c>
      <c r="FQ324" t="s">
        <v>472</v>
      </c>
      <c r="FR324" t="s">
        <v>472</v>
      </c>
      <c r="FS324" t="s">
        <v>472</v>
      </c>
      <c r="FT324" t="s">
        <v>472</v>
      </c>
      <c r="FU324" t="s">
        <v>473</v>
      </c>
      <c r="FV324" t="s">
        <v>472</v>
      </c>
      <c r="FW324" t="s">
        <v>472</v>
      </c>
      <c r="FX324" t="s">
        <v>472</v>
      </c>
      <c r="FY324" t="s">
        <v>472</v>
      </c>
      <c r="FZ324" t="s">
        <v>472</v>
      </c>
      <c r="GA324" t="s">
        <v>472</v>
      </c>
      <c r="GB324" t="s">
        <v>472</v>
      </c>
      <c r="GC324" t="s">
        <v>472</v>
      </c>
      <c r="GD324" t="s">
        <v>472</v>
      </c>
      <c r="GE324" t="s">
        <v>472</v>
      </c>
      <c r="GF324" t="s">
        <v>472</v>
      </c>
      <c r="GG324" t="s">
        <v>472</v>
      </c>
      <c r="GH324" t="s">
        <v>472</v>
      </c>
      <c r="GI324" t="s">
        <v>472</v>
      </c>
      <c r="GJ324" t="s">
        <v>472</v>
      </c>
      <c r="GK324" t="s">
        <v>472</v>
      </c>
      <c r="GL324" t="s">
        <v>472</v>
      </c>
      <c r="GP324" t="s">
        <v>472</v>
      </c>
      <c r="GQ324" t="s">
        <v>472</v>
      </c>
      <c r="GR324" t="s">
        <v>472</v>
      </c>
      <c r="GT324">
        <v>9999</v>
      </c>
      <c r="GW324">
        <v>9999</v>
      </c>
      <c r="GX324" t="s">
        <v>472</v>
      </c>
      <c r="GY324" t="s">
        <v>472</v>
      </c>
      <c r="GZ324">
        <v>9999</v>
      </c>
      <c r="HA324" t="s">
        <v>476</v>
      </c>
      <c r="HB324">
        <v>9999</v>
      </c>
      <c r="HC324" t="s">
        <v>476</v>
      </c>
      <c r="HD324">
        <v>9999</v>
      </c>
      <c r="HE324">
        <v>9999</v>
      </c>
      <c r="HF324">
        <v>9999</v>
      </c>
      <c r="HG324">
        <v>9999</v>
      </c>
      <c r="HH324">
        <v>9999</v>
      </c>
      <c r="HI324">
        <v>9999</v>
      </c>
      <c r="HJ324">
        <v>9999</v>
      </c>
      <c r="HK324">
        <v>9999</v>
      </c>
      <c r="HL324">
        <v>9999</v>
      </c>
      <c r="HM324">
        <v>9999</v>
      </c>
      <c r="HN324">
        <v>9999</v>
      </c>
      <c r="HO324">
        <v>9999</v>
      </c>
      <c r="HP324">
        <v>9999</v>
      </c>
      <c r="HQ324">
        <v>9999</v>
      </c>
      <c r="HR324">
        <v>9999</v>
      </c>
      <c r="HS324">
        <v>9999</v>
      </c>
      <c r="HT324">
        <v>9999</v>
      </c>
      <c r="HU324">
        <v>9999</v>
      </c>
      <c r="HV324">
        <v>9999</v>
      </c>
      <c r="HW324">
        <v>9999</v>
      </c>
      <c r="HX324">
        <v>9999</v>
      </c>
      <c r="HY324">
        <v>9999</v>
      </c>
      <c r="HZ324">
        <v>9999</v>
      </c>
      <c r="IA324">
        <v>9999</v>
      </c>
      <c r="IB324">
        <v>9999</v>
      </c>
      <c r="IC324">
        <v>9999</v>
      </c>
      <c r="ID324">
        <v>9999</v>
      </c>
      <c r="IE324">
        <v>9999</v>
      </c>
      <c r="IF324">
        <v>9999</v>
      </c>
      <c r="IG324">
        <v>9999</v>
      </c>
      <c r="IH324">
        <v>9999</v>
      </c>
      <c r="II324">
        <v>9999</v>
      </c>
      <c r="IJ324">
        <v>9999</v>
      </c>
      <c r="IK324">
        <v>9999</v>
      </c>
      <c r="IL324">
        <v>9999</v>
      </c>
      <c r="IM324">
        <v>9999</v>
      </c>
      <c r="IN324">
        <v>9999</v>
      </c>
      <c r="IO324">
        <v>130</v>
      </c>
      <c r="IP324">
        <v>9999</v>
      </c>
      <c r="IQ324" t="s">
        <v>474</v>
      </c>
      <c r="IR324">
        <v>9999</v>
      </c>
      <c r="IS324">
        <v>9999</v>
      </c>
      <c r="IT324">
        <v>9999</v>
      </c>
      <c r="IU324" t="s">
        <v>472</v>
      </c>
      <c r="IV324" t="s">
        <v>472</v>
      </c>
      <c r="IW324" t="s">
        <v>479</v>
      </c>
      <c r="IX324" t="s">
        <v>472</v>
      </c>
      <c r="IY324" t="s">
        <v>472</v>
      </c>
      <c r="IZ324" t="s">
        <v>472</v>
      </c>
      <c r="JA324" t="s">
        <v>472</v>
      </c>
      <c r="JB324" t="s">
        <v>472</v>
      </c>
      <c r="JC324" t="s">
        <v>478</v>
      </c>
      <c r="JD324" t="b">
        <v>0</v>
      </c>
      <c r="JE324" t="b">
        <v>0</v>
      </c>
      <c r="JF324" t="b">
        <v>0</v>
      </c>
      <c r="JG324" t="b">
        <v>0</v>
      </c>
      <c r="JH324" t="b">
        <v>0</v>
      </c>
      <c r="JI324" t="b">
        <v>0</v>
      </c>
      <c r="JJ324" t="b">
        <v>0</v>
      </c>
      <c r="JK324" t="b">
        <v>0</v>
      </c>
      <c r="JL324" t="s">
        <v>479</v>
      </c>
      <c r="JM324" t="b">
        <v>0</v>
      </c>
      <c r="JN324" t="b">
        <v>1</v>
      </c>
      <c r="JO324" t="b">
        <v>0</v>
      </c>
      <c r="JP324" t="b">
        <v>0</v>
      </c>
      <c r="JQ324" t="b">
        <v>0</v>
      </c>
      <c r="JR324" t="b">
        <v>0</v>
      </c>
      <c r="JS324" t="b">
        <v>0</v>
      </c>
      <c r="JT324" t="b">
        <v>0</v>
      </c>
      <c r="JU324" t="b">
        <v>0</v>
      </c>
      <c r="JV324" t="b">
        <v>0</v>
      </c>
      <c r="JW324" t="b">
        <v>0</v>
      </c>
      <c r="JX324" t="b">
        <v>0</v>
      </c>
      <c r="JZ324" t="s">
        <v>478</v>
      </c>
      <c r="KA324" t="b">
        <v>0</v>
      </c>
      <c r="KB324" t="b">
        <v>0</v>
      </c>
      <c r="KC324" t="b">
        <v>0</v>
      </c>
      <c r="KD324" t="b">
        <v>0</v>
      </c>
      <c r="KE324" t="s">
        <v>474</v>
      </c>
      <c r="KF324" t="b">
        <v>0</v>
      </c>
      <c r="KG324" t="b">
        <v>0</v>
      </c>
      <c r="KH324" t="b">
        <v>0</v>
      </c>
      <c r="KI324" t="b">
        <v>0</v>
      </c>
      <c r="KL324" t="s">
        <v>478</v>
      </c>
      <c r="KM324" t="b">
        <v>0</v>
      </c>
      <c r="KN324" t="b">
        <v>0</v>
      </c>
      <c r="KO324" t="b">
        <v>0</v>
      </c>
      <c r="KP324" t="b">
        <v>0</v>
      </c>
      <c r="KQ324" t="s">
        <v>472</v>
      </c>
      <c r="KS324" t="s">
        <v>476</v>
      </c>
      <c r="KV324" t="s">
        <v>476</v>
      </c>
      <c r="KW324" t="b">
        <v>0</v>
      </c>
      <c r="KX324" t="b">
        <v>0</v>
      </c>
      <c r="KY324" t="b">
        <v>0</v>
      </c>
      <c r="KZ324" t="b">
        <v>0</v>
      </c>
      <c r="LA324" t="b">
        <v>0</v>
      </c>
      <c r="LB324" t="b">
        <v>0</v>
      </c>
      <c r="LC324" t="s">
        <v>476</v>
      </c>
      <c r="LD324" t="b">
        <v>0</v>
      </c>
      <c r="LE324" t="b">
        <v>0</v>
      </c>
      <c r="LF324" t="b">
        <v>0</v>
      </c>
      <c r="LG324" t="b">
        <v>0</v>
      </c>
      <c r="LH324" t="b">
        <v>0</v>
      </c>
      <c r="LI324" t="b">
        <v>0</v>
      </c>
      <c r="LJ324" t="b">
        <v>0</v>
      </c>
      <c r="LK324" t="b">
        <v>0</v>
      </c>
      <c r="LL324" t="b">
        <v>0</v>
      </c>
      <c r="LM324" t="b">
        <v>0</v>
      </c>
      <c r="LN324" t="b">
        <v>0</v>
      </c>
      <c r="LO324">
        <v>9999</v>
      </c>
      <c r="LP324" t="s">
        <v>472</v>
      </c>
      <c r="LQ324">
        <v>9999</v>
      </c>
      <c r="LR324">
        <v>9999</v>
      </c>
      <c r="LS324">
        <v>9999</v>
      </c>
      <c r="LT324" t="s">
        <v>472</v>
      </c>
      <c r="LU324" t="s">
        <v>472</v>
      </c>
      <c r="LV324" t="s">
        <v>472</v>
      </c>
      <c r="LW324">
        <v>9999</v>
      </c>
      <c r="LX324">
        <v>9999</v>
      </c>
      <c r="LY324" t="s">
        <v>472</v>
      </c>
      <c r="LZ324">
        <v>9999</v>
      </c>
      <c r="MA324" t="s">
        <v>472</v>
      </c>
      <c r="MB324">
        <v>9999</v>
      </c>
      <c r="MC324" t="s">
        <v>476</v>
      </c>
      <c r="MD324" t="b">
        <v>0</v>
      </c>
      <c r="ME324" t="b">
        <v>0</v>
      </c>
      <c r="MF324" t="s">
        <v>476</v>
      </c>
      <c r="MG324">
        <v>9999</v>
      </c>
      <c r="MH324" t="s">
        <v>476</v>
      </c>
      <c r="MI324">
        <v>9999</v>
      </c>
      <c r="MJ324" t="s">
        <v>472</v>
      </c>
      <c r="MK324">
        <v>9999</v>
      </c>
      <c r="MO324" t="s">
        <v>479</v>
      </c>
      <c r="MP324" t="s">
        <v>527</v>
      </c>
      <c r="MQ324">
        <f t="shared" si="5"/>
        <v>17</v>
      </c>
      <c r="MR324">
        <v>9999</v>
      </c>
      <c r="MS324" t="s">
        <v>479</v>
      </c>
      <c r="MT324" t="s">
        <v>528</v>
      </c>
      <c r="MV324" t="s">
        <v>476</v>
      </c>
      <c r="MW324" t="s">
        <v>476</v>
      </c>
      <c r="MX324">
        <v>9999</v>
      </c>
      <c r="MY324" t="s">
        <v>476</v>
      </c>
      <c r="MZ324">
        <v>9999</v>
      </c>
      <c r="NL324" t="s">
        <v>476</v>
      </c>
      <c r="NM324">
        <v>9999</v>
      </c>
      <c r="NN324">
        <v>9999</v>
      </c>
      <c r="NT324" t="s">
        <v>479</v>
      </c>
      <c r="NU324" t="s">
        <v>2732</v>
      </c>
      <c r="NV324" t="s">
        <v>531</v>
      </c>
      <c r="OK324" t="s">
        <v>473</v>
      </c>
      <c r="OL324" t="b">
        <v>0</v>
      </c>
      <c r="OM324" t="b">
        <v>0</v>
      </c>
      <c r="ON324" t="b">
        <v>0</v>
      </c>
      <c r="OO324" t="b">
        <v>0</v>
      </c>
      <c r="OP324" t="b">
        <v>0</v>
      </c>
      <c r="OQ324" t="b">
        <v>0</v>
      </c>
      <c r="OR324" t="b">
        <v>0</v>
      </c>
      <c r="OS324" t="b">
        <v>0</v>
      </c>
      <c r="OT324" t="b">
        <v>0</v>
      </c>
      <c r="OU324" t="b">
        <v>0</v>
      </c>
      <c r="OV324" t="s">
        <v>472</v>
      </c>
      <c r="OW324" t="s">
        <v>472</v>
      </c>
      <c r="OX324" t="s">
        <v>472</v>
      </c>
      <c r="OY324" t="s">
        <v>472</v>
      </c>
      <c r="OZ324" t="s">
        <v>472</v>
      </c>
      <c r="PA324" t="s">
        <v>472</v>
      </c>
      <c r="PB324" t="s">
        <v>472</v>
      </c>
      <c r="PC324" t="s">
        <v>472</v>
      </c>
      <c r="PD324" t="s">
        <v>529</v>
      </c>
      <c r="PE324" t="s">
        <v>473</v>
      </c>
      <c r="PF324" t="b">
        <v>0</v>
      </c>
      <c r="PG324" t="b">
        <v>0</v>
      </c>
      <c r="PH324" t="b">
        <v>0</v>
      </c>
      <c r="PI324" t="b">
        <v>0</v>
      </c>
      <c r="PJ324" t="b">
        <v>0</v>
      </c>
      <c r="PK324" t="b">
        <v>0</v>
      </c>
      <c r="PL324" t="b">
        <v>0</v>
      </c>
      <c r="PM324" t="b">
        <v>0</v>
      </c>
      <c r="PN324" t="b">
        <v>0</v>
      </c>
      <c r="PO324" t="b">
        <v>0</v>
      </c>
      <c r="PP324" t="b">
        <v>0</v>
      </c>
      <c r="PQ324" t="b">
        <v>0</v>
      </c>
      <c r="PR324" t="b">
        <v>0</v>
      </c>
      <c r="PS324" t="b">
        <v>0</v>
      </c>
      <c r="PT324" t="s">
        <v>530</v>
      </c>
      <c r="RC324" t="s">
        <v>522</v>
      </c>
      <c r="RD324" t="s">
        <v>523</v>
      </c>
    </row>
    <row r="325" spans="1:472" x14ac:dyDescent="0.25">
      <c r="A325" t="s">
        <v>2331</v>
      </c>
      <c r="B325">
        <v>230</v>
      </c>
      <c r="C325" s="2">
        <v>44541</v>
      </c>
      <c r="D325" s="2">
        <v>44894</v>
      </c>
      <c r="E325" s="2">
        <v>40564</v>
      </c>
      <c r="F325" t="s">
        <v>466</v>
      </c>
      <c r="G325" t="s">
        <v>467</v>
      </c>
      <c r="H325" t="s">
        <v>468</v>
      </c>
      <c r="I325" t="s">
        <v>496</v>
      </c>
      <c r="J325" t="s">
        <v>468</v>
      </c>
      <c r="K325" t="s">
        <v>470</v>
      </c>
      <c r="L325" t="s">
        <v>504</v>
      </c>
      <c r="N325">
        <v>38.5</v>
      </c>
      <c r="O325">
        <v>9999</v>
      </c>
      <c r="P325">
        <v>9999</v>
      </c>
      <c r="Q325">
        <v>145.4</v>
      </c>
      <c r="R325">
        <v>9999</v>
      </c>
      <c r="S325">
        <v>9999</v>
      </c>
      <c r="T325">
        <v>9999</v>
      </c>
      <c r="U325">
        <v>9999</v>
      </c>
      <c r="V325">
        <v>9999</v>
      </c>
      <c r="W325">
        <v>9999</v>
      </c>
      <c r="X325">
        <v>9999</v>
      </c>
      <c r="Y325">
        <v>9999</v>
      </c>
      <c r="Z325">
        <v>9999</v>
      </c>
      <c r="AA325">
        <v>9999</v>
      </c>
      <c r="AB325">
        <v>9999</v>
      </c>
      <c r="AC325">
        <v>9999</v>
      </c>
      <c r="AD325">
        <v>9999</v>
      </c>
      <c r="AE325">
        <v>9999</v>
      </c>
      <c r="AF325">
        <v>9999</v>
      </c>
      <c r="AG325">
        <v>9999</v>
      </c>
      <c r="AH325">
        <v>9999</v>
      </c>
      <c r="AI325" t="s">
        <v>472</v>
      </c>
      <c r="AJ325">
        <v>4</v>
      </c>
      <c r="AK325">
        <v>9999</v>
      </c>
      <c r="AL325">
        <v>9999</v>
      </c>
      <c r="AM325" t="s">
        <v>472</v>
      </c>
      <c r="AN325">
        <v>4</v>
      </c>
      <c r="AO325">
        <v>9999</v>
      </c>
      <c r="AP325">
        <v>9999</v>
      </c>
      <c r="AQ325" t="s">
        <v>472</v>
      </c>
      <c r="AR325" t="s">
        <v>1287</v>
      </c>
      <c r="AS325" t="s">
        <v>472</v>
      </c>
      <c r="AT325" t="s">
        <v>647</v>
      </c>
      <c r="AU325" t="s">
        <v>472</v>
      </c>
      <c r="AV325" t="s">
        <v>647</v>
      </c>
      <c r="AW325" t="s">
        <v>472</v>
      </c>
      <c r="AX325" t="s">
        <v>647</v>
      </c>
      <c r="AY325" t="s">
        <v>647</v>
      </c>
      <c r="AZ325" t="s">
        <v>472</v>
      </c>
      <c r="BA325" t="s">
        <v>647</v>
      </c>
      <c r="BB325" t="s">
        <v>647</v>
      </c>
      <c r="BC325" t="s">
        <v>647</v>
      </c>
      <c r="BD325" t="s">
        <v>472</v>
      </c>
      <c r="BE325" t="s">
        <v>647</v>
      </c>
      <c r="BF325" t="s">
        <v>647</v>
      </c>
      <c r="BG325" t="s">
        <v>647</v>
      </c>
      <c r="BH325" t="s">
        <v>472</v>
      </c>
      <c r="BI325" t="s">
        <v>647</v>
      </c>
      <c r="BJ325" t="s">
        <v>647</v>
      </c>
      <c r="BK325" t="s">
        <v>647</v>
      </c>
      <c r="BL325" t="s">
        <v>472</v>
      </c>
      <c r="BM325" t="b">
        <v>0</v>
      </c>
      <c r="BN325" t="b">
        <v>0</v>
      </c>
      <c r="BO325" t="b">
        <v>0</v>
      </c>
      <c r="BP325" t="b">
        <v>0</v>
      </c>
      <c r="BQ325" t="b">
        <v>0</v>
      </c>
      <c r="BR325" t="s">
        <v>472</v>
      </c>
      <c r="BS325" t="s">
        <v>647</v>
      </c>
      <c r="BT325" t="s">
        <v>647</v>
      </c>
      <c r="BU325" t="s">
        <v>647</v>
      </c>
      <c r="BV325" t="s">
        <v>472</v>
      </c>
      <c r="BW325" t="s">
        <v>472</v>
      </c>
      <c r="BX325" t="s">
        <v>472</v>
      </c>
      <c r="BY325" t="s">
        <v>472</v>
      </c>
      <c r="BZ325" t="s">
        <v>472</v>
      </c>
      <c r="CA325" t="s">
        <v>472</v>
      </c>
      <c r="CB325" t="s">
        <v>472</v>
      </c>
      <c r="CC325" t="s">
        <v>472</v>
      </c>
      <c r="CD325">
        <v>9999</v>
      </c>
      <c r="CE325" t="s">
        <v>472</v>
      </c>
      <c r="CF325" t="s">
        <v>472</v>
      </c>
      <c r="CG325" t="s">
        <v>472</v>
      </c>
      <c r="CI325" t="s">
        <v>472</v>
      </c>
      <c r="CK325" t="s">
        <v>472</v>
      </c>
      <c r="CN325" t="s">
        <v>472</v>
      </c>
      <c r="CO325" t="s">
        <v>472</v>
      </c>
      <c r="CP325" t="s">
        <v>472</v>
      </c>
      <c r="CQ325" t="s">
        <v>472</v>
      </c>
      <c r="CR325" t="s">
        <v>472</v>
      </c>
      <c r="CS325" t="s">
        <v>472</v>
      </c>
      <c r="CT325" t="s">
        <v>472</v>
      </c>
      <c r="CU325" t="s">
        <v>472</v>
      </c>
      <c r="CV325" t="b">
        <v>0</v>
      </c>
      <c r="CW325" t="b">
        <v>0</v>
      </c>
      <c r="CX325" t="b">
        <v>0</v>
      </c>
      <c r="CY325" t="b">
        <v>0</v>
      </c>
      <c r="CZ325" t="s">
        <v>647</v>
      </c>
      <c r="DA325" t="s">
        <v>647</v>
      </c>
      <c r="DB325" t="s">
        <v>472</v>
      </c>
      <c r="DC325" t="s">
        <v>472</v>
      </c>
      <c r="DD325" t="s">
        <v>647</v>
      </c>
      <c r="DE325" t="s">
        <v>647</v>
      </c>
      <c r="DF325" t="s">
        <v>472</v>
      </c>
      <c r="DG325" t="s">
        <v>647</v>
      </c>
      <c r="DH325" t="s">
        <v>647</v>
      </c>
      <c r="DI325" t="s">
        <v>472</v>
      </c>
      <c r="DR325" t="s">
        <v>472</v>
      </c>
      <c r="DS325" t="s">
        <v>647</v>
      </c>
      <c r="DT325" t="s">
        <v>472</v>
      </c>
      <c r="DV325" t="s">
        <v>474</v>
      </c>
      <c r="DW325" t="s">
        <v>472</v>
      </c>
      <c r="DX325" t="s">
        <v>472</v>
      </c>
      <c r="DY325" t="s">
        <v>472</v>
      </c>
      <c r="DZ325" t="s">
        <v>472</v>
      </c>
      <c r="EB325" t="s">
        <v>475</v>
      </c>
      <c r="EC325" t="s">
        <v>473</v>
      </c>
      <c r="ED325" t="s">
        <v>473</v>
      </c>
      <c r="EE325" t="s">
        <v>473</v>
      </c>
      <c r="EF325" t="s">
        <v>472</v>
      </c>
      <c r="EG325" t="s">
        <v>472</v>
      </c>
      <c r="EH325" t="b">
        <v>0</v>
      </c>
      <c r="EI325" t="b">
        <v>0</v>
      </c>
      <c r="EJ325" t="s">
        <v>472</v>
      </c>
      <c r="EK325" t="b">
        <v>0</v>
      </c>
      <c r="EL325" t="b">
        <v>0</v>
      </c>
      <c r="EM325" t="b">
        <v>0</v>
      </c>
      <c r="EN325" t="s">
        <v>472</v>
      </c>
      <c r="EO325" t="b">
        <v>0</v>
      </c>
      <c r="EP325" t="b">
        <v>0</v>
      </c>
      <c r="EQ325" t="b">
        <v>0</v>
      </c>
      <c r="ER325" t="s">
        <v>472</v>
      </c>
      <c r="ES325" t="b">
        <v>0</v>
      </c>
      <c r="ET325" t="b">
        <v>0</v>
      </c>
      <c r="EU325">
        <v>9999</v>
      </c>
      <c r="EV325" t="s">
        <v>472</v>
      </c>
      <c r="EW325">
        <v>9999</v>
      </c>
      <c r="EX325" t="s">
        <v>472</v>
      </c>
      <c r="EZ325" t="b">
        <v>0</v>
      </c>
      <c r="FA325" t="b">
        <v>0</v>
      </c>
      <c r="FB325" t="b">
        <v>0</v>
      </c>
      <c r="FC325" t="b">
        <v>0</v>
      </c>
      <c r="FD325" t="s">
        <v>472</v>
      </c>
      <c r="FF325" t="s">
        <v>472</v>
      </c>
      <c r="FG325" t="s">
        <v>472</v>
      </c>
      <c r="FH325" t="s">
        <v>472</v>
      </c>
      <c r="FI325" t="s">
        <v>472</v>
      </c>
      <c r="FJ325" t="s">
        <v>472</v>
      </c>
      <c r="FK325" t="b">
        <v>0</v>
      </c>
      <c r="FL325" t="b">
        <v>0</v>
      </c>
      <c r="FM325" t="s">
        <v>472</v>
      </c>
      <c r="FN325" t="s">
        <v>472</v>
      </c>
      <c r="FO325" t="s">
        <v>472</v>
      </c>
      <c r="FP325" t="s">
        <v>472</v>
      </c>
      <c r="FQ325" t="s">
        <v>472</v>
      </c>
      <c r="FR325" t="s">
        <v>472</v>
      </c>
      <c r="FS325" t="s">
        <v>472</v>
      </c>
      <c r="FT325" t="s">
        <v>472</v>
      </c>
      <c r="FU325" t="s">
        <v>472</v>
      </c>
      <c r="FV325" t="s">
        <v>472</v>
      </c>
      <c r="FW325" t="s">
        <v>472</v>
      </c>
      <c r="FX325" t="s">
        <v>472</v>
      </c>
      <c r="FY325" t="s">
        <v>472</v>
      </c>
      <c r="FZ325" t="s">
        <v>472</v>
      </c>
      <c r="GA325" t="s">
        <v>472</v>
      </c>
      <c r="GB325" t="s">
        <v>472</v>
      </c>
      <c r="GC325" t="s">
        <v>472</v>
      </c>
      <c r="GD325" t="s">
        <v>472</v>
      </c>
      <c r="GE325" t="s">
        <v>472</v>
      </c>
      <c r="GF325" t="s">
        <v>472</v>
      </c>
      <c r="GG325" t="s">
        <v>472</v>
      </c>
      <c r="GH325" t="s">
        <v>472</v>
      </c>
      <c r="GI325" t="s">
        <v>472</v>
      </c>
      <c r="GJ325" t="s">
        <v>472</v>
      </c>
      <c r="GK325" t="s">
        <v>472</v>
      </c>
      <c r="GL325" t="s">
        <v>472</v>
      </c>
      <c r="GP325" t="s">
        <v>472</v>
      </c>
      <c r="GQ325" t="s">
        <v>472</v>
      </c>
      <c r="GR325" t="s">
        <v>472</v>
      </c>
      <c r="GT325">
        <v>9999</v>
      </c>
      <c r="GW325">
        <v>9999</v>
      </c>
      <c r="GX325" t="s">
        <v>472</v>
      </c>
      <c r="GY325" t="s">
        <v>472</v>
      </c>
      <c r="GZ325">
        <v>9999</v>
      </c>
      <c r="HA325" t="s">
        <v>476</v>
      </c>
      <c r="HB325">
        <v>9999</v>
      </c>
      <c r="HC325" t="s">
        <v>476</v>
      </c>
      <c r="HD325">
        <v>9999</v>
      </c>
      <c r="HF325">
        <v>12.1</v>
      </c>
      <c r="HG325">
        <v>12020</v>
      </c>
      <c r="HH325">
        <v>9999</v>
      </c>
      <c r="HI325">
        <v>9999</v>
      </c>
      <c r="HJ325">
        <v>290</v>
      </c>
      <c r="HK325">
        <v>9999</v>
      </c>
      <c r="HL325">
        <v>9.2200000000000006</v>
      </c>
      <c r="HM325">
        <v>3.9</v>
      </c>
      <c r="HN325">
        <v>447</v>
      </c>
      <c r="HO325">
        <v>9999</v>
      </c>
      <c r="HP325">
        <v>9999</v>
      </c>
      <c r="HQ325">
        <v>9999</v>
      </c>
      <c r="HR325">
        <v>9999</v>
      </c>
      <c r="HS325">
        <v>0.36</v>
      </c>
      <c r="HT325">
        <v>139</v>
      </c>
      <c r="HU325">
        <v>4.5</v>
      </c>
      <c r="HV325">
        <v>6.9</v>
      </c>
      <c r="HW325">
        <v>4.2</v>
      </c>
      <c r="HX325">
        <v>28</v>
      </c>
      <c r="HY325">
        <v>42</v>
      </c>
      <c r="HZ325">
        <v>9999</v>
      </c>
      <c r="IA325">
        <v>9999</v>
      </c>
      <c r="IB325">
        <v>9999</v>
      </c>
      <c r="IC325">
        <v>9999</v>
      </c>
      <c r="ID325">
        <v>9999</v>
      </c>
      <c r="IE325">
        <v>9999</v>
      </c>
      <c r="IF325">
        <v>0</v>
      </c>
      <c r="IG325" t="s">
        <v>1288</v>
      </c>
      <c r="IH325" t="s">
        <v>1289</v>
      </c>
      <c r="II325">
        <v>9999</v>
      </c>
      <c r="IJ325">
        <v>9999</v>
      </c>
      <c r="IK325">
        <v>9999</v>
      </c>
      <c r="IL325">
        <v>9999</v>
      </c>
      <c r="IM325">
        <v>9999</v>
      </c>
      <c r="IN325">
        <v>9999</v>
      </c>
      <c r="IO325">
        <v>121.57</v>
      </c>
      <c r="IP325">
        <v>9999</v>
      </c>
      <c r="IQ325" t="s">
        <v>474</v>
      </c>
      <c r="IR325">
        <v>9999</v>
      </c>
      <c r="IS325">
        <v>9999</v>
      </c>
      <c r="IT325">
        <v>9999</v>
      </c>
      <c r="IU325" t="s">
        <v>472</v>
      </c>
      <c r="IV325" t="s">
        <v>472</v>
      </c>
      <c r="IW325" t="s">
        <v>474</v>
      </c>
      <c r="IX325" t="s">
        <v>472</v>
      </c>
      <c r="IY325" t="s">
        <v>472</v>
      </c>
      <c r="IZ325" t="s">
        <v>472</v>
      </c>
      <c r="JA325" t="s">
        <v>472</v>
      </c>
      <c r="JB325" t="s">
        <v>472</v>
      </c>
      <c r="JC325" t="s">
        <v>478</v>
      </c>
      <c r="JD325" t="b">
        <v>0</v>
      </c>
      <c r="JE325" t="b">
        <v>0</v>
      </c>
      <c r="JF325" t="b">
        <v>0</v>
      </c>
      <c r="JG325" t="b">
        <v>0</v>
      </c>
      <c r="JH325" t="b">
        <v>0</v>
      </c>
      <c r="JI325" t="b">
        <v>0</v>
      </c>
      <c r="JJ325" t="b">
        <v>0</v>
      </c>
      <c r="JK325" t="b">
        <v>0</v>
      </c>
      <c r="JL325" t="s">
        <v>478</v>
      </c>
      <c r="JM325" t="b">
        <v>0</v>
      </c>
      <c r="JN325" t="b">
        <v>0</v>
      </c>
      <c r="JO325" t="b">
        <v>0</v>
      </c>
      <c r="JP325" t="b">
        <v>0</v>
      </c>
      <c r="JQ325" t="b">
        <v>0</v>
      </c>
      <c r="JR325" t="b">
        <v>0</v>
      </c>
      <c r="JS325" t="b">
        <v>0</v>
      </c>
      <c r="JT325" t="b">
        <v>0</v>
      </c>
      <c r="JU325" t="b">
        <v>0</v>
      </c>
      <c r="JV325" t="b">
        <v>0</v>
      </c>
      <c r="JW325" t="b">
        <v>0</v>
      </c>
      <c r="JX325" t="b">
        <v>0</v>
      </c>
      <c r="JZ325" t="s">
        <v>478</v>
      </c>
      <c r="KA325" t="b">
        <v>0</v>
      </c>
      <c r="KB325" t="b">
        <v>0</v>
      </c>
      <c r="KC325" t="b">
        <v>0</v>
      </c>
      <c r="KD325" t="b">
        <v>0</v>
      </c>
      <c r="KE325" t="s">
        <v>478</v>
      </c>
      <c r="KF325" t="b">
        <v>0</v>
      </c>
      <c r="KG325" t="b">
        <v>0</v>
      </c>
      <c r="KH325" t="b">
        <v>0</v>
      </c>
      <c r="KI325" t="b">
        <v>0</v>
      </c>
      <c r="KJ325" t="s">
        <v>647</v>
      </c>
      <c r="KK325" t="s">
        <v>647</v>
      </c>
      <c r="KL325" t="s">
        <v>478</v>
      </c>
      <c r="KM325" t="b">
        <v>0</v>
      </c>
      <c r="KN325" t="b">
        <v>0</v>
      </c>
      <c r="KO325" t="b">
        <v>0</v>
      </c>
      <c r="KP325" t="b">
        <v>0</v>
      </c>
      <c r="KQ325" t="s">
        <v>472</v>
      </c>
      <c r="KS325" t="s">
        <v>476</v>
      </c>
      <c r="KV325" t="s">
        <v>476</v>
      </c>
      <c r="KW325" t="b">
        <v>0</v>
      </c>
      <c r="KX325" t="b">
        <v>0</v>
      </c>
      <c r="KY325" t="b">
        <v>0</v>
      </c>
      <c r="KZ325" t="b">
        <v>0</v>
      </c>
      <c r="LA325" t="b">
        <v>0</v>
      </c>
      <c r="LB325" t="b">
        <v>0</v>
      </c>
      <c r="LC325" t="s">
        <v>476</v>
      </c>
      <c r="LD325" t="b">
        <v>0</v>
      </c>
      <c r="LE325" t="b">
        <v>0</v>
      </c>
      <c r="LF325" t="b">
        <v>0</v>
      </c>
      <c r="LG325" t="b">
        <v>0</v>
      </c>
      <c r="LH325" t="b">
        <v>0</v>
      </c>
      <c r="LI325" t="b">
        <v>0</v>
      </c>
      <c r="LJ325" t="b">
        <v>0</v>
      </c>
      <c r="LK325" t="b">
        <v>0</v>
      </c>
      <c r="LL325" t="b">
        <v>0</v>
      </c>
      <c r="LM325" t="b">
        <v>0</v>
      </c>
      <c r="LN325" t="b">
        <v>0</v>
      </c>
      <c r="LO325" t="s">
        <v>647</v>
      </c>
      <c r="LP325" t="s">
        <v>472</v>
      </c>
      <c r="LQ325">
        <v>9999</v>
      </c>
      <c r="LR325">
        <v>9999</v>
      </c>
      <c r="LS325">
        <v>9999</v>
      </c>
      <c r="LT325" t="s">
        <v>472</v>
      </c>
      <c r="LU325" t="s">
        <v>472</v>
      </c>
      <c r="LV325" t="s">
        <v>472</v>
      </c>
      <c r="LW325">
        <v>9999</v>
      </c>
      <c r="LX325">
        <v>9999</v>
      </c>
      <c r="LY325" t="s">
        <v>472</v>
      </c>
      <c r="LZ325">
        <v>9999</v>
      </c>
      <c r="MA325" t="s">
        <v>472</v>
      </c>
      <c r="MB325">
        <v>9999</v>
      </c>
      <c r="MC325" t="s">
        <v>476</v>
      </c>
      <c r="MD325" t="b">
        <v>0</v>
      </c>
      <c r="ME325" t="b">
        <v>0</v>
      </c>
      <c r="MF325" t="s">
        <v>476</v>
      </c>
      <c r="MG325">
        <v>9999</v>
      </c>
      <c r="MH325" t="s">
        <v>476</v>
      </c>
      <c r="MI325">
        <v>9999</v>
      </c>
      <c r="MJ325" t="s">
        <v>472</v>
      </c>
      <c r="MK325">
        <v>9999</v>
      </c>
      <c r="MO325" t="s">
        <v>474</v>
      </c>
      <c r="MP325">
        <v>9999</v>
      </c>
      <c r="MQ325">
        <f t="shared" si="5"/>
        <v>4</v>
      </c>
      <c r="MR325">
        <v>9999</v>
      </c>
      <c r="MS325" t="s">
        <v>476</v>
      </c>
      <c r="MT325">
        <v>9999</v>
      </c>
      <c r="MV325" t="s">
        <v>476</v>
      </c>
      <c r="MW325" t="s">
        <v>476</v>
      </c>
      <c r="MX325">
        <v>9999</v>
      </c>
      <c r="MY325" t="s">
        <v>476</v>
      </c>
      <c r="MZ325">
        <v>9999</v>
      </c>
      <c r="NL325" t="s">
        <v>476</v>
      </c>
      <c r="NM325">
        <v>9999</v>
      </c>
      <c r="NN325">
        <v>9999</v>
      </c>
      <c r="NR325" t="s">
        <v>1290</v>
      </c>
      <c r="NT325" t="s">
        <v>476</v>
      </c>
      <c r="NV325">
        <v>9999</v>
      </c>
      <c r="OK325" t="s">
        <v>473</v>
      </c>
      <c r="OL325" t="b">
        <v>0</v>
      </c>
      <c r="OM325" t="b">
        <v>0</v>
      </c>
      <c r="ON325" t="b">
        <v>0</v>
      </c>
      <c r="OO325" t="b">
        <v>1</v>
      </c>
      <c r="OP325" t="b">
        <v>0</v>
      </c>
      <c r="OQ325" t="b">
        <v>0</v>
      </c>
      <c r="OR325" t="b">
        <v>0</v>
      </c>
      <c r="OS325" t="b">
        <v>0</v>
      </c>
      <c r="OT325" t="b">
        <v>0</v>
      </c>
      <c r="OU325" t="b">
        <v>0</v>
      </c>
      <c r="OV325" t="s">
        <v>478</v>
      </c>
      <c r="OW325" t="s">
        <v>478</v>
      </c>
      <c r="OX325" t="s">
        <v>478</v>
      </c>
      <c r="OY325" t="s">
        <v>478</v>
      </c>
      <c r="OZ325" t="s">
        <v>473</v>
      </c>
      <c r="PA325" t="s">
        <v>478</v>
      </c>
      <c r="PB325" t="s">
        <v>472</v>
      </c>
      <c r="PC325" t="s">
        <v>472</v>
      </c>
      <c r="PD325" t="s">
        <v>647</v>
      </c>
      <c r="PE325" t="s">
        <v>478</v>
      </c>
      <c r="PF325" t="b">
        <v>0</v>
      </c>
      <c r="PG325" t="b">
        <v>0</v>
      </c>
      <c r="PH325" t="b">
        <v>0</v>
      </c>
      <c r="PI325" t="b">
        <v>0</v>
      </c>
      <c r="PJ325" t="b">
        <v>0</v>
      </c>
      <c r="PK325" t="b">
        <v>0</v>
      </c>
      <c r="PL325" t="b">
        <v>0</v>
      </c>
      <c r="PM325" t="b">
        <v>0</v>
      </c>
      <c r="PN325" t="b">
        <v>0</v>
      </c>
      <c r="PO325" t="b">
        <v>0</v>
      </c>
      <c r="PP325" t="b">
        <v>0</v>
      </c>
      <c r="PQ325" t="b">
        <v>0</v>
      </c>
      <c r="PR325" t="b">
        <v>0</v>
      </c>
      <c r="PS325" t="b">
        <v>0</v>
      </c>
      <c r="PT325" t="s">
        <v>647</v>
      </c>
      <c r="RC325" t="s">
        <v>522</v>
      </c>
      <c r="RD325" t="s">
        <v>1233</v>
      </c>
    </row>
    <row r="326" spans="1:472" x14ac:dyDescent="0.25">
      <c r="A326" t="s">
        <v>2329</v>
      </c>
      <c r="B326">
        <v>232</v>
      </c>
      <c r="C326" s="2">
        <v>44443</v>
      </c>
      <c r="D326" s="2">
        <v>44443</v>
      </c>
      <c r="E326" s="2">
        <v>38794</v>
      </c>
      <c r="F326" t="s">
        <v>503</v>
      </c>
      <c r="G326" t="s">
        <v>467</v>
      </c>
      <c r="H326" t="s">
        <v>503</v>
      </c>
      <c r="I326" t="s">
        <v>467</v>
      </c>
      <c r="J326" t="s">
        <v>468</v>
      </c>
      <c r="K326" t="s">
        <v>470</v>
      </c>
      <c r="L326" t="s">
        <v>504</v>
      </c>
      <c r="N326">
        <v>37.5</v>
      </c>
      <c r="O326">
        <v>9999</v>
      </c>
      <c r="P326">
        <v>9999</v>
      </c>
      <c r="Q326">
        <v>147.5</v>
      </c>
      <c r="R326">
        <v>9999</v>
      </c>
      <c r="S326">
        <v>9999</v>
      </c>
      <c r="T326">
        <v>9999</v>
      </c>
      <c r="U326">
        <v>9999</v>
      </c>
      <c r="V326">
        <v>9999</v>
      </c>
      <c r="W326">
        <v>9999</v>
      </c>
      <c r="X326">
        <v>9999</v>
      </c>
      <c r="Y326">
        <v>9999</v>
      </c>
      <c r="Z326">
        <v>51.5</v>
      </c>
      <c r="AA326">
        <v>9999</v>
      </c>
      <c r="AB326">
        <v>9999</v>
      </c>
      <c r="AC326">
        <v>9999</v>
      </c>
      <c r="AD326">
        <v>9999</v>
      </c>
      <c r="AE326">
        <v>9999</v>
      </c>
      <c r="AF326">
        <v>9999</v>
      </c>
      <c r="AG326">
        <v>4</v>
      </c>
      <c r="AH326">
        <v>9999</v>
      </c>
      <c r="AI326" t="s">
        <v>472</v>
      </c>
      <c r="AJ326">
        <v>9999</v>
      </c>
      <c r="AK326">
        <v>9999</v>
      </c>
      <c r="AL326">
        <v>9999</v>
      </c>
      <c r="AM326" t="s">
        <v>472</v>
      </c>
      <c r="AN326">
        <v>9999</v>
      </c>
      <c r="AO326">
        <v>4</v>
      </c>
      <c r="AP326">
        <v>9999</v>
      </c>
      <c r="AQ326" t="s">
        <v>472</v>
      </c>
      <c r="AR326" t="s">
        <v>1281</v>
      </c>
      <c r="AS326" t="s">
        <v>472</v>
      </c>
      <c r="AT326" t="s">
        <v>647</v>
      </c>
      <c r="AU326" t="s">
        <v>472</v>
      </c>
      <c r="AV326" t="s">
        <v>647</v>
      </c>
      <c r="AW326" t="s">
        <v>472</v>
      </c>
      <c r="AX326" t="s">
        <v>647</v>
      </c>
      <c r="AY326" t="s">
        <v>647</v>
      </c>
      <c r="AZ326" t="s">
        <v>472</v>
      </c>
      <c r="BA326" t="s">
        <v>647</v>
      </c>
      <c r="BB326" t="s">
        <v>647</v>
      </c>
      <c r="BC326" t="s">
        <v>647</v>
      </c>
      <c r="BD326" t="s">
        <v>472</v>
      </c>
      <c r="BE326" t="s">
        <v>647</v>
      </c>
      <c r="BF326" t="s">
        <v>647</v>
      </c>
      <c r="BG326" t="s">
        <v>647</v>
      </c>
      <c r="BH326" t="s">
        <v>472</v>
      </c>
      <c r="BI326" t="s">
        <v>647</v>
      </c>
      <c r="BJ326" t="s">
        <v>647</v>
      </c>
      <c r="BK326" t="s">
        <v>647</v>
      </c>
      <c r="BL326" t="s">
        <v>472</v>
      </c>
      <c r="BM326" t="b">
        <v>0</v>
      </c>
      <c r="BN326" t="b">
        <v>0</v>
      </c>
      <c r="BO326" t="b">
        <v>0</v>
      </c>
      <c r="BP326" t="b">
        <v>0</v>
      </c>
      <c r="BQ326" t="b">
        <v>0</v>
      </c>
      <c r="BR326" t="s">
        <v>472</v>
      </c>
      <c r="BS326" t="s">
        <v>647</v>
      </c>
      <c r="BT326" t="s">
        <v>647</v>
      </c>
      <c r="BU326" t="s">
        <v>647</v>
      </c>
      <c r="BV326" t="s">
        <v>472</v>
      </c>
      <c r="BW326" t="s">
        <v>472</v>
      </c>
      <c r="BX326" t="s">
        <v>472</v>
      </c>
      <c r="BY326" t="s">
        <v>472</v>
      </c>
      <c r="BZ326" t="s">
        <v>472</v>
      </c>
      <c r="CA326" t="s">
        <v>472</v>
      </c>
      <c r="CB326" t="s">
        <v>472</v>
      </c>
      <c r="CC326" t="s">
        <v>472</v>
      </c>
      <c r="CD326">
        <v>9999</v>
      </c>
      <c r="CE326" t="s">
        <v>472</v>
      </c>
      <c r="CF326" t="s">
        <v>472</v>
      </c>
      <c r="CG326" t="s">
        <v>472</v>
      </c>
      <c r="CI326" t="s">
        <v>472</v>
      </c>
      <c r="CK326" t="s">
        <v>472</v>
      </c>
      <c r="CN326" t="s">
        <v>472</v>
      </c>
      <c r="CO326" t="s">
        <v>473</v>
      </c>
      <c r="CP326" t="s">
        <v>472</v>
      </c>
      <c r="CQ326" t="s">
        <v>472</v>
      </c>
      <c r="CR326" t="s">
        <v>472</v>
      </c>
      <c r="CS326" t="s">
        <v>472</v>
      </c>
      <c r="CT326" t="s">
        <v>472</v>
      </c>
      <c r="CU326" t="s">
        <v>473</v>
      </c>
      <c r="CV326" t="b">
        <v>0</v>
      </c>
      <c r="CW326" t="b">
        <v>0</v>
      </c>
      <c r="CX326" t="b">
        <v>0</v>
      </c>
      <c r="CY326" t="b">
        <v>0</v>
      </c>
      <c r="CZ326" t="s">
        <v>647</v>
      </c>
      <c r="DA326" t="s">
        <v>647</v>
      </c>
      <c r="DB326" t="s">
        <v>472</v>
      </c>
      <c r="DC326" t="s">
        <v>472</v>
      </c>
      <c r="DD326" t="s">
        <v>647</v>
      </c>
      <c r="DE326" t="s">
        <v>647</v>
      </c>
      <c r="DF326" t="s">
        <v>472</v>
      </c>
      <c r="DG326" t="s">
        <v>647</v>
      </c>
      <c r="DH326" t="s">
        <v>647</v>
      </c>
      <c r="DI326" t="s">
        <v>472</v>
      </c>
      <c r="DR326" t="s">
        <v>472</v>
      </c>
      <c r="DS326" t="s">
        <v>647</v>
      </c>
      <c r="DT326" t="s">
        <v>472</v>
      </c>
      <c r="DV326" t="s">
        <v>474</v>
      </c>
      <c r="DW326" t="s">
        <v>472</v>
      </c>
      <c r="DX326" t="s">
        <v>472</v>
      </c>
      <c r="DY326" t="s">
        <v>472</v>
      </c>
      <c r="DZ326" t="s">
        <v>472</v>
      </c>
      <c r="EB326" t="s">
        <v>484</v>
      </c>
      <c r="EC326" t="s">
        <v>473</v>
      </c>
      <c r="ED326" t="s">
        <v>472</v>
      </c>
      <c r="EE326" t="s">
        <v>472</v>
      </c>
      <c r="EF326" t="s">
        <v>472</v>
      </c>
      <c r="EG326" t="s">
        <v>472</v>
      </c>
      <c r="EH326" t="b">
        <v>0</v>
      </c>
      <c r="EI326" t="b">
        <v>0</v>
      </c>
      <c r="EJ326" t="s">
        <v>472</v>
      </c>
      <c r="EK326" t="b">
        <v>0</v>
      </c>
      <c r="EL326" t="b">
        <v>0</v>
      </c>
      <c r="EM326" t="b">
        <v>0</v>
      </c>
      <c r="EN326" t="s">
        <v>472</v>
      </c>
      <c r="EO326" t="b">
        <v>0</v>
      </c>
      <c r="EP326" t="b">
        <v>0</v>
      </c>
      <c r="EQ326" t="b">
        <v>0</v>
      </c>
      <c r="ER326" t="s">
        <v>472</v>
      </c>
      <c r="ES326" t="b">
        <v>0</v>
      </c>
      <c r="ET326" t="b">
        <v>0</v>
      </c>
      <c r="EU326">
        <v>9999</v>
      </c>
      <c r="EV326" t="s">
        <v>472</v>
      </c>
      <c r="EW326">
        <v>9999</v>
      </c>
      <c r="EX326" t="s">
        <v>472</v>
      </c>
      <c r="EZ326" t="b">
        <v>0</v>
      </c>
      <c r="FA326" t="b">
        <v>0</v>
      </c>
      <c r="FB326" t="b">
        <v>0</v>
      </c>
      <c r="FC326" t="b">
        <v>0</v>
      </c>
      <c r="FD326" t="s">
        <v>472</v>
      </c>
      <c r="FF326" t="s">
        <v>472</v>
      </c>
      <c r="FG326" t="s">
        <v>472</v>
      </c>
      <c r="FH326" t="s">
        <v>472</v>
      </c>
      <c r="FI326" t="s">
        <v>472</v>
      </c>
      <c r="FJ326" t="s">
        <v>472</v>
      </c>
      <c r="FK326" t="b">
        <v>0</v>
      </c>
      <c r="FL326" t="b">
        <v>0</v>
      </c>
      <c r="FM326" t="s">
        <v>472</v>
      </c>
      <c r="FN326" t="s">
        <v>472</v>
      </c>
      <c r="FO326" t="s">
        <v>472</v>
      </c>
      <c r="FP326" t="s">
        <v>472</v>
      </c>
      <c r="FQ326" t="s">
        <v>472</v>
      </c>
      <c r="FR326" t="s">
        <v>472</v>
      </c>
      <c r="FS326" t="s">
        <v>472</v>
      </c>
      <c r="FT326" t="s">
        <v>472</v>
      </c>
      <c r="FU326" t="s">
        <v>472</v>
      </c>
      <c r="FV326" t="s">
        <v>473</v>
      </c>
      <c r="FW326" t="s">
        <v>472</v>
      </c>
      <c r="FX326" t="s">
        <v>473</v>
      </c>
      <c r="FY326" t="s">
        <v>472</v>
      </c>
      <c r="FZ326" t="s">
        <v>472</v>
      </c>
      <c r="GA326" t="s">
        <v>472</v>
      </c>
      <c r="GB326" t="s">
        <v>472</v>
      </c>
      <c r="GC326" t="s">
        <v>472</v>
      </c>
      <c r="GD326" t="s">
        <v>472</v>
      </c>
      <c r="GE326" t="s">
        <v>472</v>
      </c>
      <c r="GF326" t="s">
        <v>473</v>
      </c>
      <c r="GG326" t="s">
        <v>472</v>
      </c>
      <c r="GH326" t="s">
        <v>472</v>
      </c>
      <c r="GI326" t="s">
        <v>472</v>
      </c>
      <c r="GJ326" t="s">
        <v>473</v>
      </c>
      <c r="GK326" t="s">
        <v>472</v>
      </c>
      <c r="GL326" t="s">
        <v>472</v>
      </c>
      <c r="GP326" t="s">
        <v>472</v>
      </c>
      <c r="GQ326" t="s">
        <v>472</v>
      </c>
      <c r="GR326" t="s">
        <v>472</v>
      </c>
      <c r="GT326">
        <v>9999</v>
      </c>
      <c r="GW326">
        <v>9999</v>
      </c>
      <c r="GX326" t="s">
        <v>472</v>
      </c>
      <c r="GY326" t="s">
        <v>472</v>
      </c>
      <c r="GZ326">
        <v>9999</v>
      </c>
      <c r="HA326" t="s">
        <v>476</v>
      </c>
      <c r="HB326">
        <v>9999</v>
      </c>
      <c r="HC326" t="s">
        <v>476</v>
      </c>
      <c r="HD326">
        <v>9999</v>
      </c>
      <c r="HE326" t="s">
        <v>647</v>
      </c>
      <c r="HF326">
        <v>9999</v>
      </c>
      <c r="HG326">
        <v>9999</v>
      </c>
      <c r="HH326">
        <v>9999</v>
      </c>
      <c r="HI326">
        <v>9999</v>
      </c>
      <c r="HJ326">
        <v>9999</v>
      </c>
      <c r="HK326">
        <v>9999</v>
      </c>
      <c r="HL326">
        <v>9999</v>
      </c>
      <c r="HM326">
        <v>9999</v>
      </c>
      <c r="HN326">
        <v>9999</v>
      </c>
      <c r="HO326">
        <v>9999</v>
      </c>
      <c r="HP326">
        <v>9999</v>
      </c>
      <c r="HQ326">
        <v>9999</v>
      </c>
      <c r="HR326">
        <v>9999</v>
      </c>
      <c r="HS326">
        <v>9999</v>
      </c>
      <c r="HT326">
        <v>9999</v>
      </c>
      <c r="HU326">
        <v>9999</v>
      </c>
      <c r="HV326">
        <v>9999</v>
      </c>
      <c r="HW326">
        <v>9999</v>
      </c>
      <c r="HX326">
        <v>9999</v>
      </c>
      <c r="HY326">
        <v>9999</v>
      </c>
      <c r="HZ326">
        <v>9999</v>
      </c>
      <c r="IA326">
        <v>9999</v>
      </c>
      <c r="IB326">
        <v>9999</v>
      </c>
      <c r="IC326">
        <v>9999</v>
      </c>
      <c r="ID326">
        <v>9999</v>
      </c>
      <c r="IE326">
        <v>9999</v>
      </c>
      <c r="IF326">
        <v>9999</v>
      </c>
      <c r="IG326">
        <v>9999</v>
      </c>
      <c r="IH326">
        <v>9999</v>
      </c>
      <c r="II326">
        <v>99999999</v>
      </c>
      <c r="IJ326">
        <v>9999</v>
      </c>
      <c r="IK326">
        <v>9999</v>
      </c>
      <c r="IL326">
        <v>9999</v>
      </c>
      <c r="IM326">
        <v>9999</v>
      </c>
      <c r="IN326">
        <v>9999</v>
      </c>
      <c r="IO326">
        <v>9999</v>
      </c>
      <c r="IP326">
        <v>9999</v>
      </c>
      <c r="IQ326" t="s">
        <v>474</v>
      </c>
      <c r="IR326">
        <v>9999</v>
      </c>
      <c r="IS326">
        <v>9999</v>
      </c>
      <c r="IT326">
        <v>9999</v>
      </c>
      <c r="IU326" t="s">
        <v>472</v>
      </c>
      <c r="IV326" t="s">
        <v>472</v>
      </c>
      <c r="IW326" t="s">
        <v>474</v>
      </c>
      <c r="IX326" t="s">
        <v>472</v>
      </c>
      <c r="IY326" t="s">
        <v>472</v>
      </c>
      <c r="IZ326" t="s">
        <v>472</v>
      </c>
      <c r="JA326" t="s">
        <v>472</v>
      </c>
      <c r="JB326" t="s">
        <v>472</v>
      </c>
      <c r="JC326" t="s">
        <v>478</v>
      </c>
      <c r="JD326" t="b">
        <v>0</v>
      </c>
      <c r="JE326" t="b">
        <v>0</v>
      </c>
      <c r="JF326" t="b">
        <v>0</v>
      </c>
      <c r="JG326" t="b">
        <v>0</v>
      </c>
      <c r="JH326" t="b">
        <v>0</v>
      </c>
      <c r="JI326" t="b">
        <v>0</v>
      </c>
      <c r="JJ326" t="b">
        <v>0</v>
      </c>
      <c r="JK326" t="b">
        <v>0</v>
      </c>
      <c r="JL326" t="s">
        <v>479</v>
      </c>
      <c r="JM326" t="b">
        <v>1</v>
      </c>
      <c r="JN326" t="b">
        <v>0</v>
      </c>
      <c r="JO326" t="b">
        <v>0</v>
      </c>
      <c r="JP326" t="b">
        <v>0</v>
      </c>
      <c r="JQ326" t="b">
        <v>0</v>
      </c>
      <c r="JR326" t="b">
        <v>0</v>
      </c>
      <c r="JS326" t="b">
        <v>0</v>
      </c>
      <c r="JT326" t="b">
        <v>0</v>
      </c>
      <c r="JU326" t="b">
        <v>0</v>
      </c>
      <c r="JV326" t="b">
        <v>0</v>
      </c>
      <c r="JW326" t="b">
        <v>0</v>
      </c>
      <c r="JX326" t="b">
        <v>0</v>
      </c>
      <c r="JZ326" t="s">
        <v>478</v>
      </c>
      <c r="KA326" t="b">
        <v>0</v>
      </c>
      <c r="KB326" t="b">
        <v>0</v>
      </c>
      <c r="KC326" t="b">
        <v>0</v>
      </c>
      <c r="KD326" t="b">
        <v>0</v>
      </c>
      <c r="KE326" t="s">
        <v>478</v>
      </c>
      <c r="KF326" t="b">
        <v>0</v>
      </c>
      <c r="KG326" t="b">
        <v>0</v>
      </c>
      <c r="KH326" t="b">
        <v>0</v>
      </c>
      <c r="KI326" t="b">
        <v>0</v>
      </c>
      <c r="KJ326" t="s">
        <v>647</v>
      </c>
      <c r="KK326" t="s">
        <v>647</v>
      </c>
      <c r="KL326" t="s">
        <v>479</v>
      </c>
      <c r="KM326" t="b">
        <v>0</v>
      </c>
      <c r="KN326" t="b">
        <v>0</v>
      </c>
      <c r="KO326" t="b">
        <v>0</v>
      </c>
      <c r="KP326" t="b">
        <v>0</v>
      </c>
      <c r="KQ326" t="s">
        <v>472</v>
      </c>
      <c r="KS326" t="s">
        <v>476</v>
      </c>
      <c r="KV326" t="s">
        <v>479</v>
      </c>
      <c r="KW326" t="b">
        <v>0</v>
      </c>
      <c r="KX326" t="b">
        <v>0</v>
      </c>
      <c r="KY326" t="b">
        <v>0</v>
      </c>
      <c r="KZ326" t="b">
        <v>1</v>
      </c>
      <c r="LA326" t="b">
        <v>0</v>
      </c>
      <c r="LB326" t="b">
        <v>0</v>
      </c>
      <c r="LC326" t="s">
        <v>476</v>
      </c>
      <c r="LD326" t="b">
        <v>0</v>
      </c>
      <c r="LE326" t="b">
        <v>0</v>
      </c>
      <c r="LF326" t="b">
        <v>0</v>
      </c>
      <c r="LG326" t="b">
        <v>0</v>
      </c>
      <c r="LH326" t="b">
        <v>0</v>
      </c>
      <c r="LI326" t="b">
        <v>0</v>
      </c>
      <c r="LJ326" t="b">
        <v>0</v>
      </c>
      <c r="LK326" t="b">
        <v>0</v>
      </c>
      <c r="LL326" t="b">
        <v>0</v>
      </c>
      <c r="LM326" t="b">
        <v>0</v>
      </c>
      <c r="LN326" t="b">
        <v>0</v>
      </c>
      <c r="LO326" t="s">
        <v>647</v>
      </c>
      <c r="LP326" t="s">
        <v>472</v>
      </c>
      <c r="LQ326">
        <v>9999</v>
      </c>
      <c r="LR326">
        <v>9999</v>
      </c>
      <c r="LS326">
        <v>9999</v>
      </c>
      <c r="LT326" t="s">
        <v>472</v>
      </c>
      <c r="LU326" t="s">
        <v>472</v>
      </c>
      <c r="LV326" t="s">
        <v>472</v>
      </c>
      <c r="LW326">
        <v>9999</v>
      </c>
      <c r="LX326">
        <v>9999</v>
      </c>
      <c r="LY326" t="s">
        <v>472</v>
      </c>
      <c r="LZ326">
        <v>9999</v>
      </c>
      <c r="MA326" t="s">
        <v>472</v>
      </c>
      <c r="MB326">
        <v>9999</v>
      </c>
      <c r="MC326" t="s">
        <v>476</v>
      </c>
      <c r="MD326" t="b">
        <v>0</v>
      </c>
      <c r="ME326" t="b">
        <v>0</v>
      </c>
      <c r="MF326" t="s">
        <v>518</v>
      </c>
      <c r="MG326">
        <v>9999</v>
      </c>
      <c r="MH326" t="s">
        <v>518</v>
      </c>
      <c r="MI326">
        <v>9999</v>
      </c>
      <c r="MJ326" t="s">
        <v>472</v>
      </c>
      <c r="MK326">
        <v>9999</v>
      </c>
      <c r="MO326" t="s">
        <v>476</v>
      </c>
      <c r="MP326">
        <v>9999</v>
      </c>
      <c r="MQ326">
        <f t="shared" si="5"/>
        <v>4</v>
      </c>
      <c r="MR326">
        <v>9999</v>
      </c>
      <c r="MS326" t="s">
        <v>476</v>
      </c>
      <c r="MT326">
        <v>9999</v>
      </c>
      <c r="MV326" t="s">
        <v>476</v>
      </c>
      <c r="MW326" t="s">
        <v>476</v>
      </c>
      <c r="MX326">
        <v>9999</v>
      </c>
      <c r="MY326" t="s">
        <v>476</v>
      </c>
      <c r="MZ326">
        <v>9999</v>
      </c>
      <c r="NL326" t="s">
        <v>476</v>
      </c>
      <c r="NM326">
        <v>9999</v>
      </c>
      <c r="NN326">
        <v>9999</v>
      </c>
      <c r="NT326" t="s">
        <v>479</v>
      </c>
      <c r="NU326" t="s">
        <v>2733</v>
      </c>
      <c r="NV326" t="s">
        <v>872</v>
      </c>
      <c r="OK326" t="s">
        <v>478</v>
      </c>
      <c r="OL326" t="b">
        <v>0</v>
      </c>
      <c r="OM326" t="b">
        <v>0</v>
      </c>
      <c r="ON326" t="b">
        <v>0</v>
      </c>
      <c r="OO326" t="b">
        <v>0</v>
      </c>
      <c r="OP326" t="b">
        <v>0</v>
      </c>
      <c r="OQ326" t="b">
        <v>0</v>
      </c>
      <c r="OR326" t="b">
        <v>0</v>
      </c>
      <c r="OS326" t="b">
        <v>0</v>
      </c>
      <c r="OT326" t="b">
        <v>0</v>
      </c>
      <c r="OU326" t="b">
        <v>0</v>
      </c>
      <c r="OV326" t="s">
        <v>472</v>
      </c>
      <c r="OW326" t="s">
        <v>472</v>
      </c>
      <c r="OX326" t="s">
        <v>472</v>
      </c>
      <c r="OY326" t="s">
        <v>472</v>
      </c>
      <c r="OZ326" t="s">
        <v>472</v>
      </c>
      <c r="PA326" t="s">
        <v>472</v>
      </c>
      <c r="PB326" t="s">
        <v>472</v>
      </c>
      <c r="PC326" t="s">
        <v>472</v>
      </c>
      <c r="PD326" t="s">
        <v>1282</v>
      </c>
      <c r="PE326" t="s">
        <v>472</v>
      </c>
      <c r="PF326" t="b">
        <v>0</v>
      </c>
      <c r="PG326" t="b">
        <v>0</v>
      </c>
      <c r="PH326" t="b">
        <v>0</v>
      </c>
      <c r="PI326" t="b">
        <v>0</v>
      </c>
      <c r="PJ326" t="b">
        <v>0</v>
      </c>
      <c r="PK326" t="b">
        <v>0</v>
      </c>
      <c r="PL326" t="b">
        <v>0</v>
      </c>
      <c r="PM326" t="b">
        <v>0</v>
      </c>
      <c r="PN326" t="b">
        <v>0</v>
      </c>
      <c r="PO326" t="b">
        <v>0</v>
      </c>
      <c r="PP326" t="b">
        <v>0</v>
      </c>
      <c r="PQ326" t="b">
        <v>0</v>
      </c>
      <c r="PR326" t="b">
        <v>0</v>
      </c>
      <c r="PS326" t="b">
        <v>0</v>
      </c>
      <c r="PT326" t="s">
        <v>647</v>
      </c>
      <c r="RC326" t="s">
        <v>522</v>
      </c>
      <c r="RD326" t="s">
        <v>749</v>
      </c>
    </row>
    <row r="327" spans="1:472" x14ac:dyDescent="0.25">
      <c r="A327" t="s">
        <v>2456</v>
      </c>
      <c r="B327">
        <v>99</v>
      </c>
      <c r="C327" s="2">
        <v>44455</v>
      </c>
      <c r="D327" s="2">
        <v>44455</v>
      </c>
      <c r="E327" s="2">
        <v>42718</v>
      </c>
      <c r="H327" t="s">
        <v>468</v>
      </c>
      <c r="I327" t="s">
        <v>496</v>
      </c>
      <c r="J327" t="s">
        <v>468</v>
      </c>
      <c r="K327" t="s">
        <v>470</v>
      </c>
      <c r="L327" t="s">
        <v>504</v>
      </c>
      <c r="M327" s="2">
        <v>44800</v>
      </c>
      <c r="N327" t="s">
        <v>1836</v>
      </c>
      <c r="O327">
        <v>9999</v>
      </c>
      <c r="P327">
        <v>9999</v>
      </c>
      <c r="Q327">
        <v>9999</v>
      </c>
      <c r="R327">
        <v>9999</v>
      </c>
      <c r="S327">
        <v>9999</v>
      </c>
      <c r="T327">
        <v>9999</v>
      </c>
      <c r="U327">
        <v>9999</v>
      </c>
      <c r="V327">
        <v>9999</v>
      </c>
      <c r="W327">
        <v>9999</v>
      </c>
      <c r="X327">
        <v>9999</v>
      </c>
      <c r="Y327">
        <v>9999</v>
      </c>
      <c r="Z327">
        <v>9999</v>
      </c>
      <c r="AA327">
        <v>9999</v>
      </c>
      <c r="AB327">
        <v>9999</v>
      </c>
      <c r="AC327">
        <v>9999</v>
      </c>
      <c r="AD327">
        <v>9999</v>
      </c>
      <c r="AE327">
        <v>9999</v>
      </c>
      <c r="AF327">
        <v>9999</v>
      </c>
      <c r="AG327">
        <v>9999</v>
      </c>
      <c r="AH327">
        <v>9999</v>
      </c>
      <c r="AI327" t="s">
        <v>472</v>
      </c>
      <c r="AJ327">
        <v>9999</v>
      </c>
      <c r="AK327">
        <v>9999</v>
      </c>
      <c r="AL327">
        <v>9999</v>
      </c>
      <c r="AM327" t="s">
        <v>472</v>
      </c>
      <c r="AN327">
        <v>2</v>
      </c>
      <c r="AO327">
        <v>9999</v>
      </c>
      <c r="AP327">
        <v>9999</v>
      </c>
      <c r="AQ327" t="s">
        <v>472</v>
      </c>
      <c r="AR327" t="s">
        <v>1925</v>
      </c>
      <c r="AS327" t="s">
        <v>472</v>
      </c>
      <c r="AU327" t="s">
        <v>472</v>
      </c>
      <c r="AW327" t="s">
        <v>472</v>
      </c>
      <c r="AZ327" t="s">
        <v>472</v>
      </c>
      <c r="BD327" t="s">
        <v>472</v>
      </c>
      <c r="BH327" t="s">
        <v>472</v>
      </c>
      <c r="BL327" t="s">
        <v>472</v>
      </c>
      <c r="BM327" t="b">
        <v>0</v>
      </c>
      <c r="BN327" t="b">
        <v>0</v>
      </c>
      <c r="BO327" t="b">
        <v>0</v>
      </c>
      <c r="BP327" t="b">
        <v>0</v>
      </c>
      <c r="BQ327" t="b">
        <v>0</v>
      </c>
      <c r="BR327" t="s">
        <v>472</v>
      </c>
      <c r="BV327" t="s">
        <v>472</v>
      </c>
      <c r="BW327" t="s">
        <v>472</v>
      </c>
      <c r="BX327" t="s">
        <v>472</v>
      </c>
      <c r="BY327" t="s">
        <v>472</v>
      </c>
      <c r="BZ327" t="s">
        <v>472</v>
      </c>
      <c r="CA327" t="s">
        <v>472</v>
      </c>
      <c r="CB327" t="s">
        <v>472</v>
      </c>
      <c r="CC327" t="s">
        <v>472</v>
      </c>
      <c r="CE327" t="s">
        <v>472</v>
      </c>
      <c r="CF327" t="s">
        <v>472</v>
      </c>
      <c r="CG327" t="s">
        <v>473</v>
      </c>
      <c r="CI327" t="s">
        <v>472</v>
      </c>
      <c r="CK327" t="s">
        <v>473</v>
      </c>
      <c r="CN327" t="s">
        <v>473</v>
      </c>
      <c r="CO327" t="s">
        <v>472</v>
      </c>
      <c r="CP327" t="s">
        <v>472</v>
      </c>
      <c r="CQ327" t="s">
        <v>472</v>
      </c>
      <c r="CR327" t="s">
        <v>472</v>
      </c>
      <c r="CS327" t="s">
        <v>472</v>
      </c>
      <c r="CT327" t="s">
        <v>472</v>
      </c>
      <c r="CU327" t="s">
        <v>472</v>
      </c>
      <c r="CV327" t="b">
        <v>0</v>
      </c>
      <c r="CW327" t="b">
        <v>0</v>
      </c>
      <c r="CX327" t="b">
        <v>0</v>
      </c>
      <c r="CY327" t="b">
        <v>0</v>
      </c>
      <c r="DB327" t="s">
        <v>472</v>
      </c>
      <c r="DC327" t="s">
        <v>472</v>
      </c>
      <c r="DD327" t="s">
        <v>647</v>
      </c>
      <c r="DE327" t="s">
        <v>647</v>
      </c>
      <c r="DF327" t="s">
        <v>472</v>
      </c>
      <c r="DG327" t="s">
        <v>647</v>
      </c>
      <c r="DH327" t="s">
        <v>647</v>
      </c>
      <c r="DI327" t="s">
        <v>473</v>
      </c>
      <c r="DR327" t="s">
        <v>472</v>
      </c>
      <c r="DT327" t="s">
        <v>472</v>
      </c>
      <c r="DV327" t="s">
        <v>474</v>
      </c>
      <c r="DW327" t="s">
        <v>472</v>
      </c>
      <c r="DX327" t="s">
        <v>472</v>
      </c>
      <c r="DY327" t="s">
        <v>472</v>
      </c>
      <c r="DZ327" t="s">
        <v>472</v>
      </c>
      <c r="EB327" t="s">
        <v>484</v>
      </c>
      <c r="EC327" t="s">
        <v>473</v>
      </c>
      <c r="ED327" t="s">
        <v>472</v>
      </c>
      <c r="EE327" t="s">
        <v>472</v>
      </c>
      <c r="EF327" t="s">
        <v>472</v>
      </c>
      <c r="EG327" t="s">
        <v>472</v>
      </c>
      <c r="EH327" t="b">
        <v>0</v>
      </c>
      <c r="EI327" t="b">
        <v>0</v>
      </c>
      <c r="EJ327" t="s">
        <v>472</v>
      </c>
      <c r="EK327" t="b">
        <v>0</v>
      </c>
      <c r="EL327" t="b">
        <v>0</v>
      </c>
      <c r="EM327" t="b">
        <v>0</v>
      </c>
      <c r="EN327" t="s">
        <v>472</v>
      </c>
      <c r="EO327" t="b">
        <v>0</v>
      </c>
      <c r="EP327" t="b">
        <v>0</v>
      </c>
      <c r="EQ327" t="b">
        <v>0</v>
      </c>
      <c r="ER327" t="s">
        <v>472</v>
      </c>
      <c r="ES327" t="b">
        <v>0</v>
      </c>
      <c r="ET327" t="b">
        <v>0</v>
      </c>
      <c r="EV327" t="s">
        <v>472</v>
      </c>
      <c r="EX327" t="s">
        <v>472</v>
      </c>
      <c r="EY327" t="s">
        <v>479</v>
      </c>
      <c r="EZ327" t="b">
        <v>0</v>
      </c>
      <c r="FA327" t="b">
        <v>0</v>
      </c>
      <c r="FB327" t="b">
        <v>0</v>
      </c>
      <c r="FC327" t="b">
        <v>0</v>
      </c>
      <c r="FD327" t="s">
        <v>472</v>
      </c>
      <c r="FF327" t="s">
        <v>472</v>
      </c>
      <c r="FG327" t="s">
        <v>472</v>
      </c>
      <c r="FH327" t="s">
        <v>472</v>
      </c>
      <c r="FI327" t="s">
        <v>472</v>
      </c>
      <c r="FJ327" t="s">
        <v>472</v>
      </c>
      <c r="FK327" t="b">
        <v>0</v>
      </c>
      <c r="FL327" t="b">
        <v>0</v>
      </c>
      <c r="FM327" t="s">
        <v>472</v>
      </c>
      <c r="FN327" t="s">
        <v>472</v>
      </c>
      <c r="FO327" t="s">
        <v>472</v>
      </c>
      <c r="FP327" t="s">
        <v>472</v>
      </c>
      <c r="FQ327" t="s">
        <v>472</v>
      </c>
      <c r="FR327" t="s">
        <v>472</v>
      </c>
      <c r="FS327" t="s">
        <v>472</v>
      </c>
      <c r="FT327" t="s">
        <v>472</v>
      </c>
      <c r="FU327" t="s">
        <v>472</v>
      </c>
      <c r="FV327" t="s">
        <v>472</v>
      </c>
      <c r="FW327" t="s">
        <v>472</v>
      </c>
      <c r="FX327" t="s">
        <v>472</v>
      </c>
      <c r="FY327" t="s">
        <v>472</v>
      </c>
      <c r="FZ327" t="s">
        <v>472</v>
      </c>
      <c r="GA327" t="s">
        <v>472</v>
      </c>
      <c r="GB327" t="s">
        <v>472</v>
      </c>
      <c r="GC327" t="s">
        <v>472</v>
      </c>
      <c r="GD327" t="s">
        <v>472</v>
      </c>
      <c r="GE327" t="s">
        <v>472</v>
      </c>
      <c r="GF327" t="s">
        <v>472</v>
      </c>
      <c r="GG327" t="s">
        <v>472</v>
      </c>
      <c r="GH327" t="s">
        <v>472</v>
      </c>
      <c r="GI327" t="s">
        <v>472</v>
      </c>
      <c r="GJ327" t="s">
        <v>472</v>
      </c>
      <c r="GK327" t="s">
        <v>472</v>
      </c>
      <c r="GL327" t="s">
        <v>472</v>
      </c>
      <c r="GP327" t="s">
        <v>472</v>
      </c>
      <c r="GQ327" t="s">
        <v>472</v>
      </c>
      <c r="GR327" t="s">
        <v>472</v>
      </c>
      <c r="GX327" t="s">
        <v>472</v>
      </c>
      <c r="GY327" t="s">
        <v>472</v>
      </c>
      <c r="HA327" t="s">
        <v>476</v>
      </c>
      <c r="HC327" t="s">
        <v>476</v>
      </c>
      <c r="HE327" t="s">
        <v>647</v>
      </c>
      <c r="HF327">
        <v>9999</v>
      </c>
      <c r="HG327">
        <v>9999</v>
      </c>
      <c r="HH327">
        <v>9999</v>
      </c>
      <c r="HI327">
        <v>9999</v>
      </c>
      <c r="HJ327">
        <v>9999</v>
      </c>
      <c r="HK327">
        <v>9999</v>
      </c>
      <c r="HL327">
        <v>9999</v>
      </c>
      <c r="HM327">
        <v>9999</v>
      </c>
      <c r="HN327">
        <v>9999</v>
      </c>
      <c r="HO327">
        <v>9999</v>
      </c>
      <c r="HP327">
        <v>9999</v>
      </c>
      <c r="HQ327">
        <v>9999</v>
      </c>
      <c r="HR327">
        <v>9999</v>
      </c>
      <c r="HS327">
        <v>9999</v>
      </c>
      <c r="HT327">
        <v>9999</v>
      </c>
      <c r="HU327">
        <v>9999</v>
      </c>
      <c r="HV327">
        <v>9999</v>
      </c>
      <c r="HW327">
        <v>9999</v>
      </c>
      <c r="HX327">
        <v>9999</v>
      </c>
      <c r="HY327">
        <v>9999</v>
      </c>
      <c r="HZ327">
        <v>9999</v>
      </c>
      <c r="IA327">
        <v>9999</v>
      </c>
      <c r="IB327">
        <v>9999</v>
      </c>
      <c r="IC327">
        <v>9999</v>
      </c>
      <c r="ID327">
        <v>9999</v>
      </c>
      <c r="IE327">
        <v>9999</v>
      </c>
      <c r="IF327">
        <v>9999</v>
      </c>
      <c r="IG327">
        <v>9999</v>
      </c>
      <c r="IH327">
        <v>9999</v>
      </c>
      <c r="II327">
        <v>9999</v>
      </c>
      <c r="IJ327">
        <v>9999</v>
      </c>
      <c r="IK327">
        <v>9999</v>
      </c>
      <c r="IL327">
        <v>9999</v>
      </c>
      <c r="IM327">
        <v>9999</v>
      </c>
      <c r="IN327">
        <v>9999</v>
      </c>
      <c r="IO327">
        <v>9999</v>
      </c>
      <c r="IP327">
        <v>9999</v>
      </c>
      <c r="IQ327" t="s">
        <v>474</v>
      </c>
      <c r="IR327">
        <v>9999</v>
      </c>
      <c r="IS327">
        <v>9999</v>
      </c>
      <c r="IT327">
        <v>9999</v>
      </c>
      <c r="IU327" t="s">
        <v>472</v>
      </c>
      <c r="IV327" t="s">
        <v>472</v>
      </c>
      <c r="IW327" t="s">
        <v>478</v>
      </c>
      <c r="IX327" t="s">
        <v>472</v>
      </c>
      <c r="IY327" t="s">
        <v>472</v>
      </c>
      <c r="IZ327" t="s">
        <v>472</v>
      </c>
      <c r="JA327" t="s">
        <v>472</v>
      </c>
      <c r="JB327" t="s">
        <v>472</v>
      </c>
      <c r="JC327" t="s">
        <v>478</v>
      </c>
      <c r="JD327" t="b">
        <v>0</v>
      </c>
      <c r="JE327" t="b">
        <v>0</v>
      </c>
      <c r="JF327" t="b">
        <v>0</v>
      </c>
      <c r="JG327" t="b">
        <v>0</v>
      </c>
      <c r="JH327" t="b">
        <v>0</v>
      </c>
      <c r="JI327" t="b">
        <v>0</v>
      </c>
      <c r="JJ327" t="b">
        <v>0</v>
      </c>
      <c r="JK327" t="b">
        <v>0</v>
      </c>
      <c r="JL327" t="s">
        <v>479</v>
      </c>
      <c r="JM327" t="b">
        <v>0</v>
      </c>
      <c r="JN327" t="b">
        <v>0</v>
      </c>
      <c r="JO327" t="b">
        <v>0</v>
      </c>
      <c r="JP327" t="b">
        <v>0</v>
      </c>
      <c r="JQ327" t="b">
        <v>0</v>
      </c>
      <c r="JR327" t="b">
        <v>0</v>
      </c>
      <c r="JS327" t="b">
        <v>0</v>
      </c>
      <c r="JT327" t="b">
        <v>0</v>
      </c>
      <c r="JU327" t="b">
        <v>0</v>
      </c>
      <c r="JV327" t="b">
        <v>0</v>
      </c>
      <c r="JW327" t="b">
        <v>0</v>
      </c>
      <c r="JX327" t="b">
        <v>0</v>
      </c>
      <c r="JZ327" t="s">
        <v>479</v>
      </c>
      <c r="KA327" t="b">
        <v>0</v>
      </c>
      <c r="KB327" t="b">
        <v>0</v>
      </c>
      <c r="KC327" t="b">
        <v>0</v>
      </c>
      <c r="KD327" t="b">
        <v>0</v>
      </c>
      <c r="KE327" t="s">
        <v>478</v>
      </c>
      <c r="KF327" t="b">
        <v>0</v>
      </c>
      <c r="KG327" t="b">
        <v>0</v>
      </c>
      <c r="KH327" t="b">
        <v>0</v>
      </c>
      <c r="KI327" t="b">
        <v>0</v>
      </c>
      <c r="KL327" t="s">
        <v>479</v>
      </c>
      <c r="KM327" t="b">
        <v>0</v>
      </c>
      <c r="KN327" t="b">
        <v>1</v>
      </c>
      <c r="KO327" t="b">
        <v>0</v>
      </c>
      <c r="KP327" t="b">
        <v>0</v>
      </c>
      <c r="KQ327" t="s">
        <v>472</v>
      </c>
      <c r="KS327" t="s">
        <v>476</v>
      </c>
      <c r="KV327" t="s">
        <v>476</v>
      </c>
      <c r="KW327" t="b">
        <v>0</v>
      </c>
      <c r="KX327" t="b">
        <v>0</v>
      </c>
      <c r="KY327" t="b">
        <v>0</v>
      </c>
      <c r="KZ327" t="b">
        <v>0</v>
      </c>
      <c r="LA327" t="b">
        <v>0</v>
      </c>
      <c r="LB327" t="b">
        <v>0</v>
      </c>
      <c r="LC327" t="s">
        <v>476</v>
      </c>
      <c r="LD327" t="b">
        <v>0</v>
      </c>
      <c r="LE327" t="b">
        <v>0</v>
      </c>
      <c r="LF327" t="b">
        <v>0</v>
      </c>
      <c r="LG327" t="b">
        <v>0</v>
      </c>
      <c r="LH327" t="b">
        <v>0</v>
      </c>
      <c r="LI327" t="b">
        <v>0</v>
      </c>
      <c r="LJ327" t="b">
        <v>0</v>
      </c>
      <c r="LK327" t="b">
        <v>0</v>
      </c>
      <c r="LL327" t="b">
        <v>0</v>
      </c>
      <c r="LM327" t="b">
        <v>0</v>
      </c>
      <c r="LN327" t="b">
        <v>0</v>
      </c>
      <c r="LP327" t="s">
        <v>472</v>
      </c>
      <c r="LT327" t="s">
        <v>472</v>
      </c>
      <c r="LU327" t="s">
        <v>472</v>
      </c>
      <c r="LV327" t="s">
        <v>472</v>
      </c>
      <c r="LY327" t="s">
        <v>472</v>
      </c>
      <c r="MA327" t="s">
        <v>472</v>
      </c>
      <c r="MC327" t="s">
        <v>476</v>
      </c>
      <c r="MD327" t="b">
        <v>0</v>
      </c>
      <c r="ME327" t="b">
        <v>0</v>
      </c>
      <c r="MF327" t="s">
        <v>476</v>
      </c>
      <c r="MH327" t="s">
        <v>476</v>
      </c>
      <c r="MJ327" t="s">
        <v>472</v>
      </c>
      <c r="MO327" t="s">
        <v>474</v>
      </c>
      <c r="MP327">
        <v>9999</v>
      </c>
      <c r="MQ327">
        <f t="shared" si="5"/>
        <v>4</v>
      </c>
      <c r="MR327">
        <v>9999</v>
      </c>
      <c r="MS327" t="s">
        <v>479</v>
      </c>
      <c r="MT327">
        <v>9999</v>
      </c>
      <c r="MV327" t="s">
        <v>476</v>
      </c>
      <c r="MW327" t="s">
        <v>476</v>
      </c>
      <c r="MY327" t="s">
        <v>476</v>
      </c>
      <c r="NL327" t="s">
        <v>476</v>
      </c>
      <c r="NT327" t="s">
        <v>479</v>
      </c>
      <c r="NU327" t="s">
        <v>2734</v>
      </c>
      <c r="OK327" t="s">
        <v>473</v>
      </c>
      <c r="OL327" t="b">
        <v>0</v>
      </c>
      <c r="OM327" t="b">
        <v>0</v>
      </c>
      <c r="ON327" t="b">
        <v>1</v>
      </c>
      <c r="OO327" t="b">
        <v>0</v>
      </c>
      <c r="OP327" t="b">
        <v>0</v>
      </c>
      <c r="OQ327" t="b">
        <v>0</v>
      </c>
      <c r="OR327" t="b">
        <v>0</v>
      </c>
      <c r="OS327" t="b">
        <v>0</v>
      </c>
      <c r="OT327" t="b">
        <v>0</v>
      </c>
      <c r="OU327" t="b">
        <v>0</v>
      </c>
      <c r="OV327" t="s">
        <v>478</v>
      </c>
      <c r="OW327" t="s">
        <v>472</v>
      </c>
      <c r="OX327" t="s">
        <v>472</v>
      </c>
      <c r="OY327" t="s">
        <v>472</v>
      </c>
      <c r="OZ327" t="s">
        <v>473</v>
      </c>
      <c r="PA327" t="s">
        <v>472</v>
      </c>
      <c r="PB327" t="s">
        <v>472</v>
      </c>
      <c r="PC327" t="s">
        <v>472</v>
      </c>
      <c r="PD327" t="s">
        <v>647</v>
      </c>
      <c r="PE327" t="s">
        <v>472</v>
      </c>
      <c r="PF327" t="b">
        <v>0</v>
      </c>
      <c r="PG327" t="b">
        <v>0</v>
      </c>
      <c r="PH327" t="b">
        <v>0</v>
      </c>
      <c r="PI327" t="b">
        <v>0</v>
      </c>
      <c r="PJ327" t="b">
        <v>0</v>
      </c>
      <c r="PK327" t="b">
        <v>0</v>
      </c>
      <c r="PL327" t="b">
        <v>0</v>
      </c>
      <c r="PM327" t="b">
        <v>0</v>
      </c>
      <c r="PN327" t="b">
        <v>0</v>
      </c>
      <c r="PO327" t="b">
        <v>0</v>
      </c>
      <c r="PP327" t="b">
        <v>0</v>
      </c>
      <c r="PQ327" t="b">
        <v>0</v>
      </c>
      <c r="PR327" t="b">
        <v>0</v>
      </c>
      <c r="PS327" t="b">
        <v>0</v>
      </c>
      <c r="PT327" t="s">
        <v>647</v>
      </c>
      <c r="RC327" t="s">
        <v>1750</v>
      </c>
      <c r="RD327" t="s">
        <v>749</v>
      </c>
    </row>
    <row r="328" spans="1:472" x14ac:dyDescent="0.25">
      <c r="A328" t="s">
        <v>2457</v>
      </c>
      <c r="B328">
        <v>98</v>
      </c>
      <c r="C328" s="2">
        <v>44420</v>
      </c>
      <c r="D328" s="2">
        <v>44420</v>
      </c>
      <c r="E328" s="2">
        <v>43583</v>
      </c>
      <c r="H328" t="s">
        <v>468</v>
      </c>
      <c r="I328" t="s">
        <v>496</v>
      </c>
      <c r="J328" t="s">
        <v>487</v>
      </c>
      <c r="K328" t="s">
        <v>470</v>
      </c>
      <c r="L328" t="s">
        <v>471</v>
      </c>
      <c r="M328" s="2">
        <v>44800</v>
      </c>
      <c r="N328" t="s">
        <v>1836</v>
      </c>
      <c r="O328">
        <v>9999</v>
      </c>
      <c r="P328">
        <v>-4.0199999999999996</v>
      </c>
      <c r="Q328" t="s">
        <v>1130</v>
      </c>
      <c r="R328">
        <v>9999</v>
      </c>
      <c r="S328">
        <v>-3.0619999999999998</v>
      </c>
      <c r="T328">
        <v>9999</v>
      </c>
      <c r="U328">
        <v>9999</v>
      </c>
      <c r="V328">
        <v>9999</v>
      </c>
      <c r="W328">
        <v>9999</v>
      </c>
      <c r="X328">
        <v>9999</v>
      </c>
      <c r="Y328">
        <v>9999</v>
      </c>
      <c r="Z328" t="s">
        <v>1926</v>
      </c>
      <c r="AA328">
        <v>9999</v>
      </c>
      <c r="AB328">
        <v>0.22</v>
      </c>
      <c r="AC328">
        <v>9999</v>
      </c>
      <c r="AD328">
        <v>9999</v>
      </c>
      <c r="AE328">
        <v>9999</v>
      </c>
      <c r="AF328">
        <v>0</v>
      </c>
      <c r="AG328">
        <v>5</v>
      </c>
      <c r="AH328">
        <v>0</v>
      </c>
      <c r="AI328" t="s">
        <v>472</v>
      </c>
      <c r="AJ328">
        <v>0</v>
      </c>
      <c r="AK328">
        <v>5</v>
      </c>
      <c r="AL328">
        <v>0</v>
      </c>
      <c r="AM328" t="s">
        <v>472</v>
      </c>
      <c r="AN328">
        <v>1</v>
      </c>
      <c r="AO328">
        <v>2</v>
      </c>
      <c r="AP328">
        <v>0</v>
      </c>
      <c r="AQ328" t="s">
        <v>472</v>
      </c>
      <c r="AR328" t="s">
        <v>1927</v>
      </c>
      <c r="AS328" t="s">
        <v>472</v>
      </c>
      <c r="AU328" t="s">
        <v>472</v>
      </c>
      <c r="AW328" t="s">
        <v>472</v>
      </c>
      <c r="AZ328" t="s">
        <v>472</v>
      </c>
      <c r="BD328" t="s">
        <v>472</v>
      </c>
      <c r="BH328" t="s">
        <v>472</v>
      </c>
      <c r="BL328" t="s">
        <v>472</v>
      </c>
      <c r="BM328" t="b">
        <v>0</v>
      </c>
      <c r="BN328" t="b">
        <v>0</v>
      </c>
      <c r="BO328" t="b">
        <v>0</v>
      </c>
      <c r="BP328" t="b">
        <v>0</v>
      </c>
      <c r="BQ328" t="b">
        <v>0</v>
      </c>
      <c r="BR328" t="s">
        <v>472</v>
      </c>
      <c r="BV328" t="s">
        <v>473</v>
      </c>
      <c r="BW328" t="s">
        <v>473</v>
      </c>
      <c r="BX328" t="s">
        <v>473</v>
      </c>
      <c r="BY328" t="s">
        <v>472</v>
      </c>
      <c r="BZ328" t="s">
        <v>473</v>
      </c>
      <c r="CA328" t="s">
        <v>472</v>
      </c>
      <c r="CB328" t="s">
        <v>472</v>
      </c>
      <c r="CC328" t="s">
        <v>472</v>
      </c>
      <c r="CE328" t="s">
        <v>472</v>
      </c>
      <c r="CF328" t="s">
        <v>472</v>
      </c>
      <c r="CG328" t="s">
        <v>472</v>
      </c>
      <c r="CI328" t="s">
        <v>472</v>
      </c>
      <c r="CK328" t="s">
        <v>473</v>
      </c>
      <c r="CN328" t="s">
        <v>473</v>
      </c>
      <c r="CO328" t="s">
        <v>472</v>
      </c>
      <c r="CP328" t="s">
        <v>472</v>
      </c>
      <c r="CQ328" t="s">
        <v>472</v>
      </c>
      <c r="CR328" t="s">
        <v>472</v>
      </c>
      <c r="CS328" t="s">
        <v>472</v>
      </c>
      <c r="CT328" t="s">
        <v>472</v>
      </c>
      <c r="CU328" t="s">
        <v>472</v>
      </c>
      <c r="CV328" t="b">
        <v>0</v>
      </c>
      <c r="CW328" t="b">
        <v>0</v>
      </c>
      <c r="CX328" t="b">
        <v>0</v>
      </c>
      <c r="CY328" t="b">
        <v>0</v>
      </c>
      <c r="DB328" t="s">
        <v>472</v>
      </c>
      <c r="DC328" t="s">
        <v>472</v>
      </c>
      <c r="DF328" t="s">
        <v>472</v>
      </c>
      <c r="DI328" t="s">
        <v>473</v>
      </c>
      <c r="DR328" t="s">
        <v>472</v>
      </c>
      <c r="DT328" t="s">
        <v>472</v>
      </c>
      <c r="DV328" t="s">
        <v>474</v>
      </c>
      <c r="DW328" t="s">
        <v>472</v>
      </c>
      <c r="DX328" t="s">
        <v>472</v>
      </c>
      <c r="DY328" t="s">
        <v>472</v>
      </c>
      <c r="DZ328" t="s">
        <v>472</v>
      </c>
      <c r="EB328" t="s">
        <v>475</v>
      </c>
      <c r="EC328" t="s">
        <v>473</v>
      </c>
      <c r="ED328" t="s">
        <v>472</v>
      </c>
      <c r="EE328" t="s">
        <v>472</v>
      </c>
      <c r="EF328" t="s">
        <v>472</v>
      </c>
      <c r="EG328" t="s">
        <v>472</v>
      </c>
      <c r="EH328" t="b">
        <v>0</v>
      </c>
      <c r="EI328" t="b">
        <v>0</v>
      </c>
      <c r="EJ328" t="s">
        <v>472</v>
      </c>
      <c r="EK328" t="b">
        <v>0</v>
      </c>
      <c r="EL328" t="b">
        <v>0</v>
      </c>
      <c r="EM328" t="b">
        <v>0</v>
      </c>
      <c r="EN328" t="s">
        <v>472</v>
      </c>
      <c r="EO328" t="b">
        <v>0</v>
      </c>
      <c r="EP328" t="b">
        <v>0</v>
      </c>
      <c r="EQ328" t="b">
        <v>0</v>
      </c>
      <c r="ER328" t="s">
        <v>472</v>
      </c>
      <c r="ES328" t="b">
        <v>0</v>
      </c>
      <c r="ET328" t="b">
        <v>0</v>
      </c>
      <c r="EV328" t="s">
        <v>472</v>
      </c>
      <c r="EX328" t="s">
        <v>472</v>
      </c>
      <c r="EY328" t="s">
        <v>474</v>
      </c>
      <c r="EZ328" t="b">
        <v>0</v>
      </c>
      <c r="FA328" t="b">
        <v>0</v>
      </c>
      <c r="FB328" t="b">
        <v>0</v>
      </c>
      <c r="FC328" t="b">
        <v>0</v>
      </c>
      <c r="FD328" t="s">
        <v>472</v>
      </c>
      <c r="FF328" t="s">
        <v>472</v>
      </c>
      <c r="FG328" t="s">
        <v>472</v>
      </c>
      <c r="FH328" t="s">
        <v>472</v>
      </c>
      <c r="FI328" t="s">
        <v>472</v>
      </c>
      <c r="FJ328" t="s">
        <v>472</v>
      </c>
      <c r="FK328" t="b">
        <v>0</v>
      </c>
      <c r="FL328" t="b">
        <v>0</v>
      </c>
      <c r="FM328" t="s">
        <v>472</v>
      </c>
      <c r="FN328" t="s">
        <v>472</v>
      </c>
      <c r="FO328" t="s">
        <v>472</v>
      </c>
      <c r="FP328" t="s">
        <v>472</v>
      </c>
      <c r="FQ328" t="s">
        <v>472</v>
      </c>
      <c r="FR328" t="s">
        <v>472</v>
      </c>
      <c r="FS328" t="s">
        <v>472</v>
      </c>
      <c r="FT328" t="s">
        <v>472</v>
      </c>
      <c r="FU328" t="s">
        <v>472</v>
      </c>
      <c r="FV328" t="s">
        <v>473</v>
      </c>
      <c r="FW328" t="s">
        <v>472</v>
      </c>
      <c r="FX328" t="s">
        <v>472</v>
      </c>
      <c r="FY328" t="s">
        <v>472</v>
      </c>
      <c r="FZ328" t="s">
        <v>472</v>
      </c>
      <c r="GA328" t="s">
        <v>473</v>
      </c>
      <c r="GB328" t="s">
        <v>472</v>
      </c>
      <c r="GC328" t="s">
        <v>472</v>
      </c>
      <c r="GD328" t="s">
        <v>472</v>
      </c>
      <c r="GE328" t="s">
        <v>472</v>
      </c>
      <c r="GF328" t="s">
        <v>472</v>
      </c>
      <c r="GG328" t="s">
        <v>472</v>
      </c>
      <c r="GH328" t="s">
        <v>472</v>
      </c>
      <c r="GI328" t="s">
        <v>472</v>
      </c>
      <c r="GJ328" t="s">
        <v>472</v>
      </c>
      <c r="GK328" t="s">
        <v>472</v>
      </c>
      <c r="GL328" t="s">
        <v>472</v>
      </c>
      <c r="GP328" t="s">
        <v>472</v>
      </c>
      <c r="GQ328" t="s">
        <v>472</v>
      </c>
      <c r="GR328" t="s">
        <v>472</v>
      </c>
      <c r="GT328">
        <v>9999</v>
      </c>
      <c r="GW328">
        <v>9999</v>
      </c>
      <c r="GX328" t="s">
        <v>472</v>
      </c>
      <c r="GY328" t="s">
        <v>472</v>
      </c>
      <c r="GZ328">
        <v>9999</v>
      </c>
      <c r="HA328" t="s">
        <v>476</v>
      </c>
      <c r="HC328" t="s">
        <v>476</v>
      </c>
      <c r="HF328">
        <v>8.1999999999999993</v>
      </c>
      <c r="HG328">
        <v>10000</v>
      </c>
      <c r="HH328">
        <v>9999</v>
      </c>
      <c r="HI328">
        <v>9999</v>
      </c>
      <c r="HJ328">
        <v>456</v>
      </c>
      <c r="HK328">
        <v>9999</v>
      </c>
      <c r="HL328">
        <v>9999</v>
      </c>
      <c r="HM328">
        <v>9999</v>
      </c>
      <c r="HN328">
        <v>9999</v>
      </c>
      <c r="HO328">
        <v>9999</v>
      </c>
      <c r="HP328">
        <v>9999</v>
      </c>
      <c r="HQ328">
        <v>9999</v>
      </c>
      <c r="HR328">
        <v>9999</v>
      </c>
      <c r="HS328">
        <v>9999</v>
      </c>
      <c r="HT328">
        <v>9999</v>
      </c>
      <c r="HU328">
        <v>9999</v>
      </c>
      <c r="HV328">
        <v>9999</v>
      </c>
      <c r="HW328">
        <v>9999</v>
      </c>
      <c r="HX328">
        <v>9999</v>
      </c>
      <c r="HY328">
        <v>9999</v>
      </c>
      <c r="HZ328">
        <v>9999</v>
      </c>
      <c r="IA328">
        <v>9999</v>
      </c>
      <c r="IB328">
        <v>9999</v>
      </c>
      <c r="IC328">
        <v>9999</v>
      </c>
      <c r="ID328">
        <v>9999</v>
      </c>
      <c r="IE328">
        <v>9999</v>
      </c>
      <c r="IF328">
        <v>9999</v>
      </c>
      <c r="IG328">
        <v>9999</v>
      </c>
      <c r="IH328">
        <v>9999</v>
      </c>
      <c r="II328">
        <v>9999</v>
      </c>
      <c r="IJ328">
        <v>9999</v>
      </c>
      <c r="IK328">
        <v>9999</v>
      </c>
      <c r="IL328">
        <v>9999</v>
      </c>
      <c r="IM328">
        <v>9999</v>
      </c>
      <c r="IN328">
        <v>9999</v>
      </c>
      <c r="IO328">
        <v>9999</v>
      </c>
      <c r="IP328">
        <v>9999</v>
      </c>
      <c r="IQ328" t="s">
        <v>474</v>
      </c>
      <c r="IR328">
        <v>9999</v>
      </c>
      <c r="IS328">
        <v>9999</v>
      </c>
      <c r="IT328">
        <v>9999</v>
      </c>
      <c r="IU328" t="s">
        <v>472</v>
      </c>
      <c r="IV328" t="s">
        <v>472</v>
      </c>
      <c r="IW328" t="s">
        <v>478</v>
      </c>
      <c r="IX328" t="s">
        <v>472</v>
      </c>
      <c r="IY328" t="s">
        <v>472</v>
      </c>
      <c r="IZ328" t="s">
        <v>472</v>
      </c>
      <c r="JA328" t="s">
        <v>472</v>
      </c>
      <c r="JB328" t="s">
        <v>472</v>
      </c>
      <c r="JC328" t="s">
        <v>479</v>
      </c>
      <c r="JD328" t="b">
        <v>0</v>
      </c>
      <c r="JE328" t="b">
        <v>0</v>
      </c>
      <c r="JF328" t="b">
        <v>0</v>
      </c>
      <c r="JG328" t="b">
        <v>0</v>
      </c>
      <c r="JH328" t="b">
        <v>0</v>
      </c>
      <c r="JI328" t="b">
        <v>0</v>
      </c>
      <c r="JJ328" t="b">
        <v>0</v>
      </c>
      <c r="JK328" t="b">
        <v>0</v>
      </c>
      <c r="JL328" t="s">
        <v>479</v>
      </c>
      <c r="JM328" t="b">
        <v>0</v>
      </c>
      <c r="JN328" t="b">
        <v>0</v>
      </c>
      <c r="JO328" t="b">
        <v>0</v>
      </c>
      <c r="JP328" t="b">
        <v>1</v>
      </c>
      <c r="JQ328" t="b">
        <v>0</v>
      </c>
      <c r="JR328" t="b">
        <v>0</v>
      </c>
      <c r="JS328" t="b">
        <v>0</v>
      </c>
      <c r="JT328" t="b">
        <v>0</v>
      </c>
      <c r="JU328" t="b">
        <v>0</v>
      </c>
      <c r="JV328" t="b">
        <v>0</v>
      </c>
      <c r="JW328" t="b">
        <v>0</v>
      </c>
      <c r="JX328" t="b">
        <v>0</v>
      </c>
      <c r="JZ328" t="s">
        <v>478</v>
      </c>
      <c r="KA328" t="b">
        <v>0</v>
      </c>
      <c r="KB328" t="b">
        <v>0</v>
      </c>
      <c r="KC328" t="b">
        <v>0</v>
      </c>
      <c r="KD328" t="b">
        <v>0</v>
      </c>
      <c r="KE328" t="s">
        <v>478</v>
      </c>
      <c r="KF328" t="b">
        <v>0</v>
      </c>
      <c r="KG328" t="b">
        <v>0</v>
      </c>
      <c r="KH328" t="b">
        <v>0</v>
      </c>
      <c r="KI328" t="b">
        <v>0</v>
      </c>
      <c r="KL328" t="s">
        <v>474</v>
      </c>
      <c r="KM328" t="b">
        <v>0</v>
      </c>
      <c r="KN328" t="b">
        <v>0</v>
      </c>
      <c r="KO328" t="b">
        <v>0</v>
      </c>
      <c r="KP328" t="b">
        <v>0</v>
      </c>
      <c r="KQ328" t="s">
        <v>472</v>
      </c>
      <c r="KS328" t="s">
        <v>476</v>
      </c>
      <c r="KV328" t="s">
        <v>476</v>
      </c>
      <c r="KW328" t="b">
        <v>0</v>
      </c>
      <c r="KX328" t="b">
        <v>0</v>
      </c>
      <c r="KY328" t="b">
        <v>0</v>
      </c>
      <c r="KZ328" t="b">
        <v>0</v>
      </c>
      <c r="LA328" t="b">
        <v>0</v>
      </c>
      <c r="LB328" t="b">
        <v>0</v>
      </c>
      <c r="LC328" t="s">
        <v>476</v>
      </c>
      <c r="LD328" t="b">
        <v>0</v>
      </c>
      <c r="LE328" t="b">
        <v>0</v>
      </c>
      <c r="LF328" t="b">
        <v>0</v>
      </c>
      <c r="LG328" t="b">
        <v>0</v>
      </c>
      <c r="LH328" t="b">
        <v>0</v>
      </c>
      <c r="LI328" t="b">
        <v>0</v>
      </c>
      <c r="LJ328" t="b">
        <v>0</v>
      </c>
      <c r="LK328" t="b">
        <v>0</v>
      </c>
      <c r="LL328" t="b">
        <v>0</v>
      </c>
      <c r="LM328" t="b">
        <v>0</v>
      </c>
      <c r="LN328" t="b">
        <v>0</v>
      </c>
      <c r="LP328" t="s">
        <v>472</v>
      </c>
      <c r="LT328" t="s">
        <v>472</v>
      </c>
      <c r="LU328" t="s">
        <v>472</v>
      </c>
      <c r="LV328" t="s">
        <v>472</v>
      </c>
      <c r="LY328" t="s">
        <v>473</v>
      </c>
      <c r="LZ328">
        <v>200</v>
      </c>
      <c r="MA328" t="s">
        <v>472</v>
      </c>
      <c r="MC328" t="s">
        <v>476</v>
      </c>
      <c r="MD328" t="b">
        <v>0</v>
      </c>
      <c r="ME328" t="b">
        <v>0</v>
      </c>
      <c r="MF328" t="s">
        <v>476</v>
      </c>
      <c r="MH328" t="s">
        <v>476</v>
      </c>
      <c r="MJ328" t="s">
        <v>472</v>
      </c>
      <c r="MO328" t="s">
        <v>479</v>
      </c>
      <c r="MP328">
        <v>9999</v>
      </c>
      <c r="MQ328">
        <f t="shared" si="5"/>
        <v>4</v>
      </c>
      <c r="MR328">
        <v>9999</v>
      </c>
      <c r="MS328" t="s">
        <v>479</v>
      </c>
      <c r="MT328">
        <v>9999</v>
      </c>
      <c r="MV328" t="s">
        <v>476</v>
      </c>
      <c r="MW328" t="s">
        <v>476</v>
      </c>
      <c r="MY328" t="s">
        <v>476</v>
      </c>
      <c r="NA328" t="s">
        <v>697</v>
      </c>
      <c r="NL328" t="s">
        <v>476</v>
      </c>
      <c r="NT328" t="s">
        <v>476</v>
      </c>
      <c r="OK328" t="s">
        <v>473</v>
      </c>
      <c r="OL328" t="b">
        <v>0</v>
      </c>
      <c r="OM328" t="b">
        <v>0</v>
      </c>
      <c r="ON328" t="b">
        <v>0</v>
      </c>
      <c r="OO328" t="b">
        <v>0</v>
      </c>
      <c r="OP328" t="b">
        <v>1</v>
      </c>
      <c r="OQ328" t="b">
        <v>0</v>
      </c>
      <c r="OR328" t="b">
        <v>0</v>
      </c>
      <c r="OS328" t="b">
        <v>0</v>
      </c>
      <c r="OT328" t="b">
        <v>0</v>
      </c>
      <c r="OU328" t="b">
        <v>0</v>
      </c>
      <c r="OV328" t="s">
        <v>472</v>
      </c>
      <c r="OW328" t="s">
        <v>472</v>
      </c>
      <c r="OX328" t="s">
        <v>472</v>
      </c>
      <c r="OY328" t="s">
        <v>472</v>
      </c>
      <c r="OZ328" t="s">
        <v>473</v>
      </c>
      <c r="PA328" t="s">
        <v>473</v>
      </c>
      <c r="PB328" t="s">
        <v>472</v>
      </c>
      <c r="PC328" t="s">
        <v>472</v>
      </c>
      <c r="PD328" t="s">
        <v>647</v>
      </c>
      <c r="PE328" t="s">
        <v>473</v>
      </c>
      <c r="PF328" t="b">
        <v>0</v>
      </c>
      <c r="PG328" t="b">
        <v>0</v>
      </c>
      <c r="PH328" t="b">
        <v>0</v>
      </c>
      <c r="PI328" t="b">
        <v>0</v>
      </c>
      <c r="PJ328" t="b">
        <v>0</v>
      </c>
      <c r="PK328" t="b">
        <v>0</v>
      </c>
      <c r="PL328" t="b">
        <v>0</v>
      </c>
      <c r="PM328" t="b">
        <v>0</v>
      </c>
      <c r="PN328" t="b">
        <v>0</v>
      </c>
      <c r="PO328" t="b">
        <v>0</v>
      </c>
      <c r="PP328" t="b">
        <v>0</v>
      </c>
      <c r="PQ328" t="b">
        <v>0</v>
      </c>
      <c r="PR328" t="b">
        <v>0</v>
      </c>
      <c r="PS328" t="b">
        <v>0</v>
      </c>
      <c r="PT328" t="s">
        <v>647</v>
      </c>
      <c r="RC328" t="s">
        <v>1750</v>
      </c>
      <c r="RD328" t="s">
        <v>1233</v>
      </c>
    </row>
    <row r="329" spans="1:472" x14ac:dyDescent="0.25">
      <c r="A329" t="s">
        <v>2453</v>
      </c>
      <c r="B329">
        <v>102</v>
      </c>
      <c r="C329" s="2">
        <v>44417</v>
      </c>
      <c r="D329" s="2">
        <v>44417</v>
      </c>
      <c r="E329" s="2">
        <v>37704</v>
      </c>
      <c r="F329" t="s">
        <v>503</v>
      </c>
      <c r="G329" t="s">
        <v>467</v>
      </c>
      <c r="H329" t="s">
        <v>468</v>
      </c>
      <c r="I329" t="s">
        <v>467</v>
      </c>
      <c r="J329" t="s">
        <v>468</v>
      </c>
      <c r="K329" t="s">
        <v>470</v>
      </c>
      <c r="L329" t="s">
        <v>504</v>
      </c>
      <c r="M329" s="2">
        <v>44537</v>
      </c>
      <c r="N329" t="s">
        <v>1912</v>
      </c>
      <c r="O329">
        <v>9999</v>
      </c>
      <c r="P329">
        <v>9999</v>
      </c>
      <c r="Q329" t="s">
        <v>1913</v>
      </c>
      <c r="R329">
        <v>9999</v>
      </c>
      <c r="S329">
        <v>9999</v>
      </c>
      <c r="T329">
        <v>9999</v>
      </c>
      <c r="U329">
        <v>9999</v>
      </c>
      <c r="V329">
        <v>9999</v>
      </c>
      <c r="W329">
        <v>9999</v>
      </c>
      <c r="X329">
        <v>9999</v>
      </c>
      <c r="Y329">
        <v>9999</v>
      </c>
      <c r="Z329">
        <v>9999</v>
      </c>
      <c r="AA329">
        <v>9999</v>
      </c>
      <c r="AB329">
        <v>9999</v>
      </c>
      <c r="AC329">
        <v>9999</v>
      </c>
      <c r="AD329">
        <v>9999</v>
      </c>
      <c r="AE329">
        <v>9999</v>
      </c>
      <c r="AF329">
        <v>14</v>
      </c>
      <c r="AG329">
        <v>2</v>
      </c>
      <c r="AH329">
        <v>0</v>
      </c>
      <c r="AI329" t="s">
        <v>472</v>
      </c>
      <c r="AJ329">
        <v>14</v>
      </c>
      <c r="AK329">
        <v>2</v>
      </c>
      <c r="AL329">
        <v>0</v>
      </c>
      <c r="AM329" t="s">
        <v>472</v>
      </c>
      <c r="AN329">
        <v>15</v>
      </c>
      <c r="AO329">
        <v>0</v>
      </c>
      <c r="AP329">
        <v>0</v>
      </c>
      <c r="AQ329" t="s">
        <v>472</v>
      </c>
      <c r="AR329" t="s">
        <v>1914</v>
      </c>
      <c r="AS329" t="s">
        <v>472</v>
      </c>
      <c r="AU329" t="s">
        <v>472</v>
      </c>
      <c r="AW329" t="s">
        <v>472</v>
      </c>
      <c r="AZ329" t="s">
        <v>472</v>
      </c>
      <c r="BD329" t="s">
        <v>472</v>
      </c>
      <c r="BH329" t="s">
        <v>472</v>
      </c>
      <c r="BL329" t="s">
        <v>472</v>
      </c>
      <c r="BM329" t="b">
        <v>0</v>
      </c>
      <c r="BN329" t="b">
        <v>0</v>
      </c>
      <c r="BO329" t="b">
        <v>0</v>
      </c>
      <c r="BP329" t="b">
        <v>0</v>
      </c>
      <c r="BQ329" t="b">
        <v>0</v>
      </c>
      <c r="BR329" t="s">
        <v>472</v>
      </c>
      <c r="BV329" t="s">
        <v>472</v>
      </c>
      <c r="BZ329" t="s">
        <v>472</v>
      </c>
      <c r="CE329" t="s">
        <v>472</v>
      </c>
      <c r="CF329" t="s">
        <v>472</v>
      </c>
      <c r="CG329" t="s">
        <v>472</v>
      </c>
      <c r="CI329" t="s">
        <v>472</v>
      </c>
      <c r="CK329" t="s">
        <v>472</v>
      </c>
      <c r="CN329" t="s">
        <v>473</v>
      </c>
      <c r="CO329" t="s">
        <v>472</v>
      </c>
      <c r="CP329" t="s">
        <v>472</v>
      </c>
      <c r="CQ329" t="s">
        <v>472</v>
      </c>
      <c r="CR329" t="s">
        <v>473</v>
      </c>
      <c r="CS329" t="s">
        <v>472</v>
      </c>
      <c r="CT329" t="s">
        <v>472</v>
      </c>
      <c r="CU329" t="s">
        <v>473</v>
      </c>
      <c r="CV329" t="b">
        <v>0</v>
      </c>
      <c r="CW329" t="b">
        <v>1</v>
      </c>
      <c r="CX329" t="b">
        <v>0</v>
      </c>
      <c r="CY329" t="b">
        <v>0</v>
      </c>
      <c r="DB329" t="s">
        <v>472</v>
      </c>
      <c r="DI329" t="s">
        <v>473</v>
      </c>
      <c r="DR329" t="s">
        <v>472</v>
      </c>
      <c r="DT329" t="s">
        <v>472</v>
      </c>
      <c r="DV329" t="s">
        <v>474</v>
      </c>
      <c r="DW329" t="s">
        <v>472</v>
      </c>
      <c r="DX329" t="s">
        <v>472</v>
      </c>
      <c r="DY329" t="s">
        <v>472</v>
      </c>
      <c r="DZ329" t="s">
        <v>472</v>
      </c>
      <c r="EB329" t="s">
        <v>484</v>
      </c>
      <c r="EC329" t="s">
        <v>473</v>
      </c>
      <c r="ED329" t="s">
        <v>472</v>
      </c>
      <c r="EE329" t="s">
        <v>472</v>
      </c>
      <c r="EF329" t="s">
        <v>472</v>
      </c>
      <c r="EG329" t="s">
        <v>472</v>
      </c>
      <c r="EH329" t="b">
        <v>0</v>
      </c>
      <c r="EI329" t="b">
        <v>0</v>
      </c>
      <c r="EJ329" t="s">
        <v>472</v>
      </c>
      <c r="EK329" t="b">
        <v>0</v>
      </c>
      <c r="EL329" t="b">
        <v>0</v>
      </c>
      <c r="EM329" t="b">
        <v>0</v>
      </c>
      <c r="EN329" t="s">
        <v>472</v>
      </c>
      <c r="EO329" t="b">
        <v>0</v>
      </c>
      <c r="EP329" t="b">
        <v>0</v>
      </c>
      <c r="EQ329" t="b">
        <v>0</v>
      </c>
      <c r="ER329" t="s">
        <v>472</v>
      </c>
      <c r="ES329" t="b">
        <v>0</v>
      </c>
      <c r="ET329" t="b">
        <v>0</v>
      </c>
      <c r="EV329" t="s">
        <v>472</v>
      </c>
      <c r="EX329" t="s">
        <v>472</v>
      </c>
      <c r="EZ329" t="b">
        <v>0</v>
      </c>
      <c r="FA329" t="b">
        <v>0</v>
      </c>
      <c r="FB329" t="b">
        <v>0</v>
      </c>
      <c r="FC329" t="b">
        <v>0</v>
      </c>
      <c r="FD329" t="s">
        <v>472</v>
      </c>
      <c r="FF329" t="s">
        <v>472</v>
      </c>
      <c r="FG329" t="s">
        <v>472</v>
      </c>
      <c r="FH329" t="s">
        <v>472</v>
      </c>
      <c r="FI329" t="s">
        <v>472</v>
      </c>
      <c r="FJ329" t="s">
        <v>472</v>
      </c>
      <c r="FK329" t="b">
        <v>0</v>
      </c>
      <c r="FL329" t="b">
        <v>0</v>
      </c>
      <c r="FM329" t="s">
        <v>472</v>
      </c>
      <c r="FN329" t="s">
        <v>472</v>
      </c>
      <c r="FO329" t="s">
        <v>472</v>
      </c>
      <c r="FP329" t="s">
        <v>472</v>
      </c>
      <c r="FQ329" t="s">
        <v>472</v>
      </c>
      <c r="FR329" t="s">
        <v>472</v>
      </c>
      <c r="FS329" t="s">
        <v>472</v>
      </c>
      <c r="FT329" t="s">
        <v>472</v>
      </c>
      <c r="FU329" t="s">
        <v>473</v>
      </c>
      <c r="FV329" t="s">
        <v>472</v>
      </c>
      <c r="FW329" t="s">
        <v>472</v>
      </c>
      <c r="FX329" t="s">
        <v>472</v>
      </c>
      <c r="FY329" t="s">
        <v>472</v>
      </c>
      <c r="FZ329" t="s">
        <v>472</v>
      </c>
      <c r="GA329" t="s">
        <v>472</v>
      </c>
      <c r="GB329" t="s">
        <v>472</v>
      </c>
      <c r="GC329" t="s">
        <v>472</v>
      </c>
      <c r="GD329" t="s">
        <v>472</v>
      </c>
      <c r="GE329" t="s">
        <v>472</v>
      </c>
      <c r="GF329" t="s">
        <v>472</v>
      </c>
      <c r="GG329" t="s">
        <v>472</v>
      </c>
      <c r="GH329" t="s">
        <v>472</v>
      </c>
      <c r="GI329" t="s">
        <v>472</v>
      </c>
      <c r="GJ329" t="s">
        <v>472</v>
      </c>
      <c r="GK329" t="s">
        <v>472</v>
      </c>
      <c r="GL329" t="s">
        <v>472</v>
      </c>
      <c r="GP329" t="s">
        <v>472</v>
      </c>
      <c r="GQ329" t="s">
        <v>472</v>
      </c>
      <c r="GR329" t="s">
        <v>473</v>
      </c>
      <c r="GT329">
        <v>16.5</v>
      </c>
      <c r="GW329">
        <v>9999</v>
      </c>
      <c r="GX329" t="s">
        <v>472</v>
      </c>
      <c r="GY329" t="s">
        <v>472</v>
      </c>
      <c r="GZ329">
        <v>9999</v>
      </c>
      <c r="HA329" t="s">
        <v>476</v>
      </c>
      <c r="HC329" t="s">
        <v>476</v>
      </c>
      <c r="HF329">
        <v>13.9</v>
      </c>
      <c r="HG329">
        <v>8.52</v>
      </c>
      <c r="HH329">
        <v>9999</v>
      </c>
      <c r="HI329">
        <v>9999</v>
      </c>
      <c r="HJ329">
        <v>422</v>
      </c>
      <c r="HK329">
        <v>9999</v>
      </c>
      <c r="HL329">
        <v>9999</v>
      </c>
      <c r="HM329">
        <v>9999</v>
      </c>
      <c r="HN329">
        <v>87</v>
      </c>
      <c r="HO329">
        <v>9999</v>
      </c>
      <c r="HP329">
        <v>9999</v>
      </c>
      <c r="HQ329">
        <v>9999</v>
      </c>
      <c r="HR329">
        <v>9999</v>
      </c>
      <c r="HS329">
        <v>0.56999999999999995</v>
      </c>
      <c r="HT329">
        <v>140</v>
      </c>
      <c r="HU329">
        <v>4.45</v>
      </c>
      <c r="HV329">
        <v>6.64</v>
      </c>
      <c r="HW329">
        <v>4.01</v>
      </c>
      <c r="HX329">
        <v>47</v>
      </c>
      <c r="HY329">
        <v>28</v>
      </c>
      <c r="HZ329">
        <v>9999</v>
      </c>
      <c r="IA329">
        <v>9999</v>
      </c>
      <c r="IB329">
        <v>9999</v>
      </c>
      <c r="IC329">
        <v>9999</v>
      </c>
      <c r="ID329">
        <v>9999</v>
      </c>
      <c r="IE329">
        <v>9999</v>
      </c>
      <c r="IF329">
        <v>9999</v>
      </c>
      <c r="IG329">
        <v>6.3</v>
      </c>
      <c r="IH329">
        <v>82</v>
      </c>
      <c r="II329">
        <v>9999</v>
      </c>
      <c r="IJ329">
        <v>9999</v>
      </c>
      <c r="IK329">
        <v>9999</v>
      </c>
      <c r="IL329">
        <v>9999</v>
      </c>
      <c r="IM329">
        <v>9999</v>
      </c>
      <c r="IN329">
        <v>9999</v>
      </c>
      <c r="IO329">
        <v>56.1</v>
      </c>
      <c r="IP329">
        <v>9999</v>
      </c>
      <c r="IQ329" t="s">
        <v>479</v>
      </c>
      <c r="IR329" t="s">
        <v>1915</v>
      </c>
      <c r="IS329">
        <v>9999</v>
      </c>
      <c r="IT329" t="s">
        <v>474</v>
      </c>
      <c r="IU329" t="s">
        <v>472</v>
      </c>
      <c r="IV329" t="s">
        <v>472</v>
      </c>
      <c r="IW329" t="s">
        <v>478</v>
      </c>
      <c r="IX329" t="s">
        <v>472</v>
      </c>
      <c r="IY329" t="s">
        <v>472</v>
      </c>
      <c r="IZ329" t="s">
        <v>473</v>
      </c>
      <c r="JA329" t="s">
        <v>472</v>
      </c>
      <c r="JB329" t="s">
        <v>472</v>
      </c>
      <c r="JC329" t="s">
        <v>478</v>
      </c>
      <c r="JD329" t="b">
        <v>0</v>
      </c>
      <c r="JE329" t="b">
        <v>0</v>
      </c>
      <c r="JF329" t="b">
        <v>0</v>
      </c>
      <c r="JG329" t="b">
        <v>0</v>
      </c>
      <c r="JH329" t="b">
        <v>0</v>
      </c>
      <c r="JI329" t="b">
        <v>0</v>
      </c>
      <c r="JJ329" t="b">
        <v>0</v>
      </c>
      <c r="JK329" t="b">
        <v>0</v>
      </c>
      <c r="JL329" t="s">
        <v>478</v>
      </c>
      <c r="JM329" t="b">
        <v>0</v>
      </c>
      <c r="JN329" t="b">
        <v>0</v>
      </c>
      <c r="JO329" t="b">
        <v>0</v>
      </c>
      <c r="JP329" t="b">
        <v>0</v>
      </c>
      <c r="JQ329" t="b">
        <v>0</v>
      </c>
      <c r="JR329" t="b">
        <v>0</v>
      </c>
      <c r="JS329" t="b">
        <v>0</v>
      </c>
      <c r="JT329" t="b">
        <v>0</v>
      </c>
      <c r="JU329" t="b">
        <v>0</v>
      </c>
      <c r="JV329" t="b">
        <v>0</v>
      </c>
      <c r="JW329" t="b">
        <v>0</v>
      </c>
      <c r="JX329" t="b">
        <v>0</v>
      </c>
      <c r="JZ329" t="s">
        <v>478</v>
      </c>
      <c r="KA329" t="b">
        <v>0</v>
      </c>
      <c r="KB329" t="b">
        <v>0</v>
      </c>
      <c r="KC329" t="b">
        <v>0</v>
      </c>
      <c r="KD329" t="b">
        <v>0</v>
      </c>
      <c r="KE329" t="s">
        <v>478</v>
      </c>
      <c r="KF329" t="b">
        <v>0</v>
      </c>
      <c r="KG329" t="b">
        <v>0</v>
      </c>
      <c r="KH329" t="b">
        <v>0</v>
      </c>
      <c r="KI329" t="b">
        <v>0</v>
      </c>
      <c r="KL329" t="s">
        <v>478</v>
      </c>
      <c r="KM329" t="b">
        <v>0</v>
      </c>
      <c r="KN329" t="b">
        <v>0</v>
      </c>
      <c r="KO329" t="b">
        <v>0</v>
      </c>
      <c r="KP329" t="b">
        <v>0</v>
      </c>
      <c r="KQ329" t="s">
        <v>472</v>
      </c>
      <c r="KS329" t="s">
        <v>476</v>
      </c>
      <c r="KV329" t="s">
        <v>476</v>
      </c>
      <c r="KW329" t="b">
        <v>0</v>
      </c>
      <c r="KX329" t="b">
        <v>0</v>
      </c>
      <c r="KY329" t="b">
        <v>0</v>
      </c>
      <c r="KZ329" t="b">
        <v>0</v>
      </c>
      <c r="LA329" t="b">
        <v>0</v>
      </c>
      <c r="LB329" t="b">
        <v>0</v>
      </c>
      <c r="LC329" t="s">
        <v>476</v>
      </c>
      <c r="LD329" t="b">
        <v>0</v>
      </c>
      <c r="LE329" t="b">
        <v>0</v>
      </c>
      <c r="LF329" t="b">
        <v>0</v>
      </c>
      <c r="LG329" t="b">
        <v>0</v>
      </c>
      <c r="LH329" t="b">
        <v>0</v>
      </c>
      <c r="LI329" t="b">
        <v>0</v>
      </c>
      <c r="LJ329" t="b">
        <v>0</v>
      </c>
      <c r="LK329" t="b">
        <v>0</v>
      </c>
      <c r="LL329" t="b">
        <v>0</v>
      </c>
      <c r="LM329" t="b">
        <v>0</v>
      </c>
      <c r="LN329" t="b">
        <v>0</v>
      </c>
      <c r="LP329" t="s">
        <v>472</v>
      </c>
      <c r="LQ329">
        <v>9999</v>
      </c>
      <c r="LR329">
        <v>9999</v>
      </c>
      <c r="LS329">
        <v>9999</v>
      </c>
      <c r="LT329" t="s">
        <v>472</v>
      </c>
      <c r="LU329" t="s">
        <v>472</v>
      </c>
      <c r="LV329" t="s">
        <v>472</v>
      </c>
      <c r="LY329" t="s">
        <v>472</v>
      </c>
      <c r="MA329" t="s">
        <v>472</v>
      </c>
      <c r="MC329" t="s">
        <v>476</v>
      </c>
      <c r="MD329" t="b">
        <v>0</v>
      </c>
      <c r="ME329" t="b">
        <v>0</v>
      </c>
      <c r="MF329" t="s">
        <v>476</v>
      </c>
      <c r="MH329" t="s">
        <v>476</v>
      </c>
      <c r="MJ329" t="s">
        <v>472</v>
      </c>
      <c r="MO329" t="s">
        <v>476</v>
      </c>
      <c r="MQ329">
        <f t="shared" si="5"/>
        <v>0</v>
      </c>
      <c r="MS329" t="s">
        <v>476</v>
      </c>
      <c r="MV329" t="s">
        <v>476</v>
      </c>
      <c r="MW329" t="s">
        <v>476</v>
      </c>
      <c r="MY329" t="s">
        <v>476</v>
      </c>
      <c r="NL329" t="s">
        <v>476</v>
      </c>
      <c r="NT329" t="s">
        <v>479</v>
      </c>
      <c r="NU329" t="s">
        <v>2735</v>
      </c>
      <c r="NV329" t="s">
        <v>1813</v>
      </c>
      <c r="OK329" t="s">
        <v>473</v>
      </c>
      <c r="OL329" t="b">
        <v>0</v>
      </c>
      <c r="OM329" t="b">
        <v>0</v>
      </c>
      <c r="ON329" t="b">
        <v>0</v>
      </c>
      <c r="OO329" t="b">
        <v>1</v>
      </c>
      <c r="OP329" t="b">
        <v>0</v>
      </c>
      <c r="OQ329" t="b">
        <v>0</v>
      </c>
      <c r="OR329" t="b">
        <v>0</v>
      </c>
      <c r="OS329" t="b">
        <v>0</v>
      </c>
      <c r="OT329" t="b">
        <v>0</v>
      </c>
      <c r="OU329" t="b">
        <v>0</v>
      </c>
      <c r="OV329" t="s">
        <v>472</v>
      </c>
      <c r="OW329" t="s">
        <v>472</v>
      </c>
      <c r="OX329" t="s">
        <v>472</v>
      </c>
      <c r="OY329" t="s">
        <v>472</v>
      </c>
      <c r="OZ329" t="s">
        <v>472</v>
      </c>
      <c r="PA329" t="s">
        <v>472</v>
      </c>
      <c r="PB329" t="s">
        <v>472</v>
      </c>
      <c r="PC329" t="s">
        <v>472</v>
      </c>
      <c r="PE329" t="s">
        <v>473</v>
      </c>
      <c r="PF329" t="b">
        <v>0</v>
      </c>
      <c r="PG329" t="b">
        <v>0</v>
      </c>
      <c r="PH329" t="b">
        <v>0</v>
      </c>
      <c r="PI329" t="b">
        <v>0</v>
      </c>
      <c r="PJ329" t="b">
        <v>0</v>
      </c>
      <c r="PK329" t="b">
        <v>0</v>
      </c>
      <c r="PL329" t="b">
        <v>0</v>
      </c>
      <c r="PM329" t="b">
        <v>0</v>
      </c>
      <c r="PN329" t="b">
        <v>0</v>
      </c>
      <c r="PO329" t="b">
        <v>0</v>
      </c>
      <c r="PP329" t="b">
        <v>0</v>
      </c>
      <c r="PQ329" t="b">
        <v>0</v>
      </c>
      <c r="PR329" t="b">
        <v>0</v>
      </c>
      <c r="PS329" t="b">
        <v>0</v>
      </c>
      <c r="PT329" t="s">
        <v>1916</v>
      </c>
      <c r="RC329" t="s">
        <v>1750</v>
      </c>
      <c r="RD329" t="s">
        <v>1233</v>
      </c>
    </row>
    <row r="330" spans="1:472" x14ac:dyDescent="0.25">
      <c r="A330" t="s">
        <v>2449</v>
      </c>
      <c r="B330">
        <v>106</v>
      </c>
      <c r="C330" s="2">
        <v>44359</v>
      </c>
      <c r="D330" s="2">
        <v>44359</v>
      </c>
      <c r="E330" s="2">
        <v>43572</v>
      </c>
      <c r="H330" t="s">
        <v>468</v>
      </c>
      <c r="I330" t="s">
        <v>467</v>
      </c>
      <c r="J330" t="s">
        <v>468</v>
      </c>
      <c r="K330" t="s">
        <v>470</v>
      </c>
      <c r="L330" t="s">
        <v>471</v>
      </c>
      <c r="M330" s="2">
        <v>44301</v>
      </c>
      <c r="N330" t="s">
        <v>1893</v>
      </c>
      <c r="O330">
        <v>9999</v>
      </c>
      <c r="P330">
        <v>-1.56</v>
      </c>
      <c r="Q330" t="s">
        <v>1894</v>
      </c>
      <c r="R330">
        <v>9999</v>
      </c>
      <c r="S330">
        <v>-1.67</v>
      </c>
      <c r="T330">
        <v>9999</v>
      </c>
      <c r="U330">
        <v>9999</v>
      </c>
      <c r="V330">
        <v>9999</v>
      </c>
      <c r="W330">
        <v>9999</v>
      </c>
      <c r="X330">
        <v>9999</v>
      </c>
      <c r="Y330">
        <v>9999</v>
      </c>
      <c r="Z330" t="s">
        <v>1895</v>
      </c>
      <c r="AA330">
        <v>9999</v>
      </c>
      <c r="AB330">
        <v>0.23200000000000001</v>
      </c>
      <c r="AC330">
        <v>9999</v>
      </c>
      <c r="AD330">
        <v>9999</v>
      </c>
      <c r="AE330">
        <v>9999</v>
      </c>
      <c r="AF330">
        <v>0</v>
      </c>
      <c r="AG330">
        <v>0</v>
      </c>
      <c r="AH330">
        <v>1</v>
      </c>
      <c r="AI330" t="s">
        <v>472</v>
      </c>
      <c r="AJ330">
        <v>0</v>
      </c>
      <c r="AK330">
        <v>0</v>
      </c>
      <c r="AL330">
        <v>15</v>
      </c>
      <c r="AM330" t="s">
        <v>472</v>
      </c>
      <c r="AN330">
        <v>0</v>
      </c>
      <c r="AO330">
        <v>0</v>
      </c>
      <c r="AP330">
        <v>20</v>
      </c>
      <c r="AQ330" t="s">
        <v>472</v>
      </c>
      <c r="AR330" t="s">
        <v>1896</v>
      </c>
      <c r="AS330" t="s">
        <v>472</v>
      </c>
      <c r="AU330" t="s">
        <v>472</v>
      </c>
      <c r="AW330" t="s">
        <v>472</v>
      </c>
      <c r="AZ330" t="s">
        <v>472</v>
      </c>
      <c r="BD330" t="s">
        <v>472</v>
      </c>
      <c r="BH330" t="s">
        <v>472</v>
      </c>
      <c r="BL330" t="s">
        <v>472</v>
      </c>
      <c r="BM330" t="b">
        <v>0</v>
      </c>
      <c r="BN330" t="b">
        <v>0</v>
      </c>
      <c r="BO330" t="b">
        <v>0</v>
      </c>
      <c r="BP330" t="b">
        <v>0</v>
      </c>
      <c r="BQ330" t="b">
        <v>0</v>
      </c>
      <c r="BR330" t="s">
        <v>472</v>
      </c>
      <c r="BV330" t="s">
        <v>472</v>
      </c>
      <c r="BW330" t="s">
        <v>472</v>
      </c>
      <c r="BX330" t="s">
        <v>472</v>
      </c>
      <c r="BY330" t="s">
        <v>472</v>
      </c>
      <c r="BZ330" t="s">
        <v>472</v>
      </c>
      <c r="CA330" t="s">
        <v>472</v>
      </c>
      <c r="CB330" t="s">
        <v>472</v>
      </c>
      <c r="CC330" t="s">
        <v>472</v>
      </c>
      <c r="CE330" t="s">
        <v>472</v>
      </c>
      <c r="CF330" t="s">
        <v>472</v>
      </c>
      <c r="CG330" t="s">
        <v>473</v>
      </c>
      <c r="CI330" t="s">
        <v>472</v>
      </c>
      <c r="CK330" t="s">
        <v>472</v>
      </c>
      <c r="CN330" t="s">
        <v>472</v>
      </c>
      <c r="CO330" t="s">
        <v>472</v>
      </c>
      <c r="CP330" t="s">
        <v>472</v>
      </c>
      <c r="CQ330" t="s">
        <v>472</v>
      </c>
      <c r="CR330" t="s">
        <v>473</v>
      </c>
      <c r="CS330" t="s">
        <v>472</v>
      </c>
      <c r="CT330" t="s">
        <v>472</v>
      </c>
      <c r="CU330" t="s">
        <v>472</v>
      </c>
      <c r="CV330" t="b">
        <v>0</v>
      </c>
      <c r="CW330" t="b">
        <v>0</v>
      </c>
      <c r="CX330" t="b">
        <v>0</v>
      </c>
      <c r="CY330" t="b">
        <v>0</v>
      </c>
      <c r="DB330" t="s">
        <v>472</v>
      </c>
      <c r="DC330" t="s">
        <v>472</v>
      </c>
      <c r="DF330" t="s">
        <v>472</v>
      </c>
      <c r="DI330" t="s">
        <v>473</v>
      </c>
      <c r="DR330" t="s">
        <v>472</v>
      </c>
      <c r="DT330" t="s">
        <v>472</v>
      </c>
      <c r="DV330" t="s">
        <v>474</v>
      </c>
      <c r="DW330" t="s">
        <v>472</v>
      </c>
      <c r="DX330" t="s">
        <v>472</v>
      </c>
      <c r="DY330" t="s">
        <v>472</v>
      </c>
      <c r="DZ330" t="s">
        <v>472</v>
      </c>
      <c r="EB330" t="s">
        <v>484</v>
      </c>
      <c r="EC330" t="s">
        <v>473</v>
      </c>
      <c r="ED330" t="s">
        <v>472</v>
      </c>
      <c r="EE330" t="s">
        <v>472</v>
      </c>
      <c r="EF330" t="s">
        <v>472</v>
      </c>
      <c r="EG330" t="s">
        <v>472</v>
      </c>
      <c r="EH330" t="b">
        <v>0</v>
      </c>
      <c r="EI330" t="b">
        <v>0</v>
      </c>
      <c r="EJ330" t="s">
        <v>472</v>
      </c>
      <c r="EK330" t="b">
        <v>0</v>
      </c>
      <c r="EL330" t="b">
        <v>0</v>
      </c>
      <c r="EM330" t="b">
        <v>0</v>
      </c>
      <c r="EN330" t="s">
        <v>472</v>
      </c>
      <c r="EO330" t="b">
        <v>0</v>
      </c>
      <c r="EP330" t="b">
        <v>0</v>
      </c>
      <c r="EQ330" t="b">
        <v>0</v>
      </c>
      <c r="ER330" t="s">
        <v>472</v>
      </c>
      <c r="ES330" t="b">
        <v>0</v>
      </c>
      <c r="ET330" t="b">
        <v>0</v>
      </c>
      <c r="EV330" t="s">
        <v>472</v>
      </c>
      <c r="EX330" t="s">
        <v>472</v>
      </c>
      <c r="EZ330" t="b">
        <v>0</v>
      </c>
      <c r="FA330" t="b">
        <v>0</v>
      </c>
      <c r="FB330" t="b">
        <v>0</v>
      </c>
      <c r="FC330" t="b">
        <v>0</v>
      </c>
      <c r="FD330" t="s">
        <v>472</v>
      </c>
      <c r="FF330" t="s">
        <v>472</v>
      </c>
      <c r="FG330" t="s">
        <v>472</v>
      </c>
      <c r="FH330" t="s">
        <v>472</v>
      </c>
      <c r="FI330" t="s">
        <v>472</v>
      </c>
      <c r="FJ330" t="s">
        <v>472</v>
      </c>
      <c r="FK330" t="b">
        <v>0</v>
      </c>
      <c r="FL330" t="b">
        <v>0</v>
      </c>
      <c r="FM330" t="s">
        <v>472</v>
      </c>
      <c r="FN330" t="s">
        <v>472</v>
      </c>
      <c r="FO330" t="s">
        <v>472</v>
      </c>
      <c r="FP330" t="s">
        <v>472</v>
      </c>
      <c r="FQ330" t="s">
        <v>472</v>
      </c>
      <c r="FR330" t="s">
        <v>472</v>
      </c>
      <c r="FS330" t="s">
        <v>472</v>
      </c>
      <c r="FT330" t="s">
        <v>472</v>
      </c>
      <c r="FU330" t="s">
        <v>472</v>
      </c>
      <c r="FV330" t="s">
        <v>472</v>
      </c>
      <c r="FW330" t="s">
        <v>472</v>
      </c>
      <c r="FX330" t="s">
        <v>472</v>
      </c>
      <c r="FY330" t="s">
        <v>472</v>
      </c>
      <c r="FZ330" t="s">
        <v>472</v>
      </c>
      <c r="GA330" t="s">
        <v>472</v>
      </c>
      <c r="GB330" t="s">
        <v>472</v>
      </c>
      <c r="GF330" t="s">
        <v>472</v>
      </c>
      <c r="GG330" t="s">
        <v>472</v>
      </c>
      <c r="GH330" t="s">
        <v>472</v>
      </c>
      <c r="GI330" t="s">
        <v>473</v>
      </c>
      <c r="GJ330" t="s">
        <v>472</v>
      </c>
      <c r="GK330" t="s">
        <v>472</v>
      </c>
      <c r="GL330" t="s">
        <v>472</v>
      </c>
      <c r="GP330" t="s">
        <v>472</v>
      </c>
      <c r="GQ330" t="s">
        <v>472</v>
      </c>
      <c r="GR330" t="s">
        <v>472</v>
      </c>
      <c r="GT330">
        <v>9999</v>
      </c>
      <c r="GW330">
        <v>9999</v>
      </c>
      <c r="GX330" t="s">
        <v>472</v>
      </c>
      <c r="GY330" t="s">
        <v>472</v>
      </c>
      <c r="GZ330">
        <v>9999</v>
      </c>
      <c r="HA330" t="s">
        <v>476</v>
      </c>
      <c r="HC330" t="s">
        <v>476</v>
      </c>
      <c r="HF330">
        <v>9999</v>
      </c>
      <c r="HG330">
        <v>9999</v>
      </c>
      <c r="HH330">
        <v>9999</v>
      </c>
      <c r="HI330">
        <v>9999</v>
      </c>
      <c r="HJ330">
        <v>9999</v>
      </c>
      <c r="HK330">
        <v>9999</v>
      </c>
      <c r="HL330">
        <v>9999</v>
      </c>
      <c r="HM330">
        <v>9999</v>
      </c>
      <c r="HN330">
        <v>9999</v>
      </c>
      <c r="HO330">
        <v>9999</v>
      </c>
      <c r="HP330">
        <v>9999</v>
      </c>
      <c r="HQ330">
        <v>9999</v>
      </c>
      <c r="HR330">
        <v>9999</v>
      </c>
      <c r="HS330">
        <v>9999</v>
      </c>
      <c r="HT330">
        <v>9999</v>
      </c>
      <c r="HU330">
        <v>9999</v>
      </c>
      <c r="HV330">
        <v>9999</v>
      </c>
      <c r="HW330">
        <v>9999</v>
      </c>
      <c r="HX330">
        <v>9999</v>
      </c>
      <c r="HY330">
        <v>9999</v>
      </c>
      <c r="HZ330">
        <v>9999</v>
      </c>
      <c r="IA330">
        <v>9999</v>
      </c>
      <c r="IB330">
        <v>9999</v>
      </c>
      <c r="IC330">
        <v>9999</v>
      </c>
      <c r="ID330">
        <v>9999</v>
      </c>
      <c r="IE330">
        <v>9999</v>
      </c>
      <c r="IF330">
        <v>9999</v>
      </c>
      <c r="IG330">
        <v>9999</v>
      </c>
      <c r="IH330">
        <v>9999</v>
      </c>
      <c r="II330">
        <v>9999</v>
      </c>
      <c r="IJ330">
        <v>9999</v>
      </c>
      <c r="IK330">
        <v>9999</v>
      </c>
      <c r="IL330">
        <v>9999</v>
      </c>
      <c r="IM330">
        <v>9999</v>
      </c>
      <c r="IN330">
        <v>9999</v>
      </c>
      <c r="IO330">
        <v>9999</v>
      </c>
      <c r="IP330">
        <v>9999</v>
      </c>
      <c r="IQ330" t="s">
        <v>474</v>
      </c>
      <c r="IR330">
        <v>9999</v>
      </c>
      <c r="IS330">
        <v>9999</v>
      </c>
      <c r="IT330">
        <v>9999</v>
      </c>
      <c r="IU330" t="s">
        <v>472</v>
      </c>
      <c r="IV330" t="s">
        <v>472</v>
      </c>
      <c r="IW330" t="s">
        <v>478</v>
      </c>
      <c r="IX330" t="s">
        <v>472</v>
      </c>
      <c r="IY330" t="s">
        <v>472</v>
      </c>
      <c r="IZ330" t="s">
        <v>472</v>
      </c>
      <c r="JA330" t="s">
        <v>472</v>
      </c>
      <c r="JB330" t="s">
        <v>472</v>
      </c>
      <c r="JC330" t="s">
        <v>478</v>
      </c>
      <c r="JD330" t="b">
        <v>0</v>
      </c>
      <c r="JE330" t="b">
        <v>0</v>
      </c>
      <c r="JF330" t="b">
        <v>0</v>
      </c>
      <c r="JG330" t="b">
        <v>0</v>
      </c>
      <c r="JH330" t="b">
        <v>0</v>
      </c>
      <c r="JI330" t="b">
        <v>0</v>
      </c>
      <c r="JJ330" t="b">
        <v>0</v>
      </c>
      <c r="JK330" t="b">
        <v>0</v>
      </c>
      <c r="JL330" t="s">
        <v>478</v>
      </c>
      <c r="JM330" t="b">
        <v>0</v>
      </c>
      <c r="JN330" t="b">
        <v>0</v>
      </c>
      <c r="JO330" t="b">
        <v>0</v>
      </c>
      <c r="JP330" t="b">
        <v>0</v>
      </c>
      <c r="JQ330" t="b">
        <v>0</v>
      </c>
      <c r="JR330" t="b">
        <v>0</v>
      </c>
      <c r="JS330" t="b">
        <v>0</v>
      </c>
      <c r="JT330" t="b">
        <v>0</v>
      </c>
      <c r="JU330" t="b">
        <v>0</v>
      </c>
      <c r="JV330" t="b">
        <v>0</v>
      </c>
      <c r="JW330" t="b">
        <v>0</v>
      </c>
      <c r="JX330" t="b">
        <v>0</v>
      </c>
      <c r="JZ330" t="s">
        <v>478</v>
      </c>
      <c r="KA330" t="b">
        <v>0</v>
      </c>
      <c r="KB330" t="b">
        <v>0</v>
      </c>
      <c r="KC330" t="b">
        <v>0</v>
      </c>
      <c r="KD330" t="b">
        <v>0</v>
      </c>
      <c r="KE330" t="s">
        <v>478</v>
      </c>
      <c r="KF330" t="b">
        <v>0</v>
      </c>
      <c r="KG330" t="b">
        <v>0</v>
      </c>
      <c r="KH330" t="b">
        <v>0</v>
      </c>
      <c r="KI330" t="b">
        <v>0</v>
      </c>
      <c r="KL330" t="s">
        <v>478</v>
      </c>
      <c r="KM330" t="b">
        <v>0</v>
      </c>
      <c r="KN330" t="b">
        <v>0</v>
      </c>
      <c r="KO330" t="b">
        <v>0</v>
      </c>
      <c r="KP330" t="b">
        <v>0</v>
      </c>
      <c r="KQ330" t="s">
        <v>472</v>
      </c>
      <c r="KS330" t="s">
        <v>476</v>
      </c>
      <c r="KV330" t="s">
        <v>476</v>
      </c>
      <c r="KW330" t="b">
        <v>0</v>
      </c>
      <c r="KX330" t="b">
        <v>0</v>
      </c>
      <c r="KY330" t="b">
        <v>0</v>
      </c>
      <c r="KZ330" t="b">
        <v>0</v>
      </c>
      <c r="LA330" t="b">
        <v>0</v>
      </c>
      <c r="LB330" t="b">
        <v>0</v>
      </c>
      <c r="LC330" t="s">
        <v>476</v>
      </c>
      <c r="LD330" t="b">
        <v>0</v>
      </c>
      <c r="LE330" t="b">
        <v>0</v>
      </c>
      <c r="LF330" t="b">
        <v>0</v>
      </c>
      <c r="LG330" t="b">
        <v>0</v>
      </c>
      <c r="LH330" t="b">
        <v>0</v>
      </c>
      <c r="LI330" t="b">
        <v>0</v>
      </c>
      <c r="LJ330" t="b">
        <v>0</v>
      </c>
      <c r="LK330" t="b">
        <v>0</v>
      </c>
      <c r="LL330" t="b">
        <v>0</v>
      </c>
      <c r="LM330" t="b">
        <v>0</v>
      </c>
      <c r="LN330" t="b">
        <v>0</v>
      </c>
      <c r="LP330" t="s">
        <v>472</v>
      </c>
      <c r="LT330" t="s">
        <v>472</v>
      </c>
      <c r="LU330" t="s">
        <v>472</v>
      </c>
      <c r="LV330" t="s">
        <v>472</v>
      </c>
      <c r="LY330" t="s">
        <v>472</v>
      </c>
      <c r="MA330" t="s">
        <v>472</v>
      </c>
      <c r="MC330" t="s">
        <v>476</v>
      </c>
      <c r="MD330" t="b">
        <v>0</v>
      </c>
      <c r="ME330" t="b">
        <v>0</v>
      </c>
      <c r="MF330" t="s">
        <v>476</v>
      </c>
      <c r="MH330" t="s">
        <v>476</v>
      </c>
      <c r="MJ330" t="s">
        <v>472</v>
      </c>
      <c r="MO330" t="s">
        <v>476</v>
      </c>
      <c r="MQ330">
        <f t="shared" si="5"/>
        <v>0</v>
      </c>
      <c r="MS330" t="s">
        <v>476</v>
      </c>
      <c r="MV330" t="s">
        <v>476</v>
      </c>
      <c r="MW330" t="s">
        <v>476</v>
      </c>
      <c r="MY330" t="s">
        <v>476</v>
      </c>
      <c r="NL330" t="s">
        <v>476</v>
      </c>
      <c r="NT330" t="s">
        <v>479</v>
      </c>
      <c r="NU330" t="s">
        <v>2736</v>
      </c>
      <c r="NV330" t="s">
        <v>993</v>
      </c>
      <c r="OK330" t="s">
        <v>473</v>
      </c>
      <c r="OL330" t="b">
        <v>0</v>
      </c>
      <c r="OM330" t="b">
        <v>0</v>
      </c>
      <c r="ON330" t="b">
        <v>1</v>
      </c>
      <c r="OO330" t="b">
        <v>0</v>
      </c>
      <c r="OP330" t="b">
        <v>0</v>
      </c>
      <c r="OQ330" t="b">
        <v>0</v>
      </c>
      <c r="OR330" t="b">
        <v>0</v>
      </c>
      <c r="OS330" t="b">
        <v>0</v>
      </c>
      <c r="OT330" t="b">
        <v>0</v>
      </c>
      <c r="OU330" t="b">
        <v>0</v>
      </c>
      <c r="OV330" t="s">
        <v>472</v>
      </c>
      <c r="OW330" t="s">
        <v>472</v>
      </c>
      <c r="OX330" t="s">
        <v>472</v>
      </c>
      <c r="OY330" t="s">
        <v>472</v>
      </c>
      <c r="OZ330" t="s">
        <v>473</v>
      </c>
      <c r="PA330" t="s">
        <v>472</v>
      </c>
      <c r="PB330" t="s">
        <v>472</v>
      </c>
      <c r="PC330" t="s">
        <v>472</v>
      </c>
      <c r="PE330" t="s">
        <v>472</v>
      </c>
      <c r="PF330" t="b">
        <v>0</v>
      </c>
      <c r="PG330" t="b">
        <v>0</v>
      </c>
      <c r="PH330" t="b">
        <v>0</v>
      </c>
      <c r="PI330" t="b">
        <v>0</v>
      </c>
      <c r="PJ330" t="b">
        <v>0</v>
      </c>
      <c r="PK330" t="b">
        <v>0</v>
      </c>
      <c r="PL330" t="b">
        <v>0</v>
      </c>
      <c r="PM330" t="b">
        <v>0</v>
      </c>
      <c r="PN330" t="b">
        <v>0</v>
      </c>
      <c r="PO330" t="b">
        <v>0</v>
      </c>
      <c r="PP330" t="b">
        <v>0</v>
      </c>
      <c r="PQ330" t="b">
        <v>0</v>
      </c>
      <c r="PR330" t="b">
        <v>0</v>
      </c>
      <c r="PS330" t="b">
        <v>0</v>
      </c>
      <c r="RC330" t="s">
        <v>1750</v>
      </c>
      <c r="RD330" t="s">
        <v>749</v>
      </c>
    </row>
    <row r="331" spans="1:472" x14ac:dyDescent="0.25">
      <c r="A331" t="s">
        <v>2446</v>
      </c>
      <c r="B331">
        <v>109</v>
      </c>
      <c r="C331" s="2">
        <v>44396</v>
      </c>
      <c r="D331" s="2">
        <v>44396</v>
      </c>
      <c r="E331" s="2">
        <v>42652</v>
      </c>
      <c r="H331" t="s">
        <v>487</v>
      </c>
      <c r="I331" t="s">
        <v>496</v>
      </c>
      <c r="J331" t="s">
        <v>487</v>
      </c>
      <c r="K331" t="s">
        <v>470</v>
      </c>
      <c r="L331" t="s">
        <v>497</v>
      </c>
      <c r="M331" s="2">
        <v>44396</v>
      </c>
      <c r="N331" t="s">
        <v>1880</v>
      </c>
      <c r="O331">
        <v>9999</v>
      </c>
      <c r="P331">
        <v>9999</v>
      </c>
      <c r="Q331" t="s">
        <v>1881</v>
      </c>
      <c r="R331">
        <v>9999</v>
      </c>
      <c r="S331">
        <v>9999</v>
      </c>
      <c r="T331">
        <v>9999</v>
      </c>
      <c r="U331">
        <v>9999</v>
      </c>
      <c r="V331">
        <v>9999</v>
      </c>
      <c r="W331">
        <v>9999</v>
      </c>
      <c r="X331">
        <v>9999</v>
      </c>
      <c r="Y331">
        <v>9999</v>
      </c>
      <c r="Z331">
        <v>9999</v>
      </c>
      <c r="AA331">
        <v>9999</v>
      </c>
      <c r="AB331">
        <v>9999</v>
      </c>
      <c r="AC331">
        <v>9999</v>
      </c>
      <c r="AD331">
        <v>9999</v>
      </c>
      <c r="AE331">
        <v>9999</v>
      </c>
      <c r="AF331">
        <v>1</v>
      </c>
      <c r="AG331">
        <v>6</v>
      </c>
      <c r="AH331">
        <v>0</v>
      </c>
      <c r="AI331" t="s">
        <v>472</v>
      </c>
      <c r="AJ331">
        <v>4</v>
      </c>
      <c r="AK331">
        <v>6</v>
      </c>
      <c r="AL331">
        <v>0</v>
      </c>
      <c r="AM331" t="s">
        <v>472</v>
      </c>
      <c r="AN331">
        <v>4</v>
      </c>
      <c r="AO331">
        <v>6</v>
      </c>
      <c r="AP331">
        <v>0</v>
      </c>
      <c r="AQ331" t="s">
        <v>472</v>
      </c>
      <c r="AR331" t="s">
        <v>1882</v>
      </c>
      <c r="AS331" t="s">
        <v>472</v>
      </c>
      <c r="AU331" t="s">
        <v>472</v>
      </c>
      <c r="AW331" t="s">
        <v>472</v>
      </c>
      <c r="AZ331" t="s">
        <v>472</v>
      </c>
      <c r="BD331" t="s">
        <v>472</v>
      </c>
      <c r="BH331" t="s">
        <v>472</v>
      </c>
      <c r="BL331" t="s">
        <v>472</v>
      </c>
      <c r="BM331" t="b">
        <v>0</v>
      </c>
      <c r="BN331" t="b">
        <v>0</v>
      </c>
      <c r="BO331" t="b">
        <v>0</v>
      </c>
      <c r="BP331" t="b">
        <v>0</v>
      </c>
      <c r="BQ331" t="b">
        <v>0</v>
      </c>
      <c r="BR331" t="s">
        <v>472</v>
      </c>
      <c r="BV331" t="s">
        <v>472</v>
      </c>
      <c r="BW331" t="s">
        <v>472</v>
      </c>
      <c r="BX331" t="s">
        <v>472</v>
      </c>
      <c r="BY331" t="s">
        <v>472</v>
      </c>
      <c r="BZ331" t="s">
        <v>472</v>
      </c>
      <c r="CA331" t="s">
        <v>472</v>
      </c>
      <c r="CB331" t="s">
        <v>472</v>
      </c>
      <c r="CC331" t="s">
        <v>472</v>
      </c>
      <c r="CE331" t="s">
        <v>473</v>
      </c>
      <c r="CF331" t="s">
        <v>472</v>
      </c>
      <c r="CG331" t="s">
        <v>472</v>
      </c>
      <c r="CI331" t="s">
        <v>472</v>
      </c>
      <c r="CK331" t="s">
        <v>472</v>
      </c>
      <c r="CN331" t="s">
        <v>473</v>
      </c>
      <c r="CO331" t="s">
        <v>472</v>
      </c>
      <c r="CP331" t="s">
        <v>472</v>
      </c>
      <c r="CQ331" t="s">
        <v>472</v>
      </c>
      <c r="CR331" t="s">
        <v>472</v>
      </c>
      <c r="CS331" t="s">
        <v>472</v>
      </c>
      <c r="CT331" t="s">
        <v>472</v>
      </c>
      <c r="CU331" t="s">
        <v>472</v>
      </c>
      <c r="CV331" t="b">
        <v>0</v>
      </c>
      <c r="CW331" t="b">
        <v>0</v>
      </c>
      <c r="CX331" t="b">
        <v>0</v>
      </c>
      <c r="CY331" t="b">
        <v>0</v>
      </c>
      <c r="DB331" t="s">
        <v>472</v>
      </c>
      <c r="DC331" t="s">
        <v>472</v>
      </c>
      <c r="DD331" t="s">
        <v>647</v>
      </c>
      <c r="DE331" t="s">
        <v>647</v>
      </c>
      <c r="DF331" t="s">
        <v>472</v>
      </c>
      <c r="DG331" t="s">
        <v>647</v>
      </c>
      <c r="DH331" t="s">
        <v>647</v>
      </c>
      <c r="DI331" t="s">
        <v>473</v>
      </c>
      <c r="DR331" t="s">
        <v>472</v>
      </c>
      <c r="DT331" t="s">
        <v>472</v>
      </c>
      <c r="DV331" t="s">
        <v>474</v>
      </c>
      <c r="DW331" t="s">
        <v>472</v>
      </c>
      <c r="DX331" t="s">
        <v>472</v>
      </c>
      <c r="DY331" t="s">
        <v>472</v>
      </c>
      <c r="DZ331" t="s">
        <v>472</v>
      </c>
      <c r="EB331" t="s">
        <v>484</v>
      </c>
      <c r="EC331" t="s">
        <v>473</v>
      </c>
      <c r="ED331" t="s">
        <v>472</v>
      </c>
      <c r="EE331" t="s">
        <v>472</v>
      </c>
      <c r="EF331" t="s">
        <v>472</v>
      </c>
      <c r="EG331" t="s">
        <v>472</v>
      </c>
      <c r="EH331" t="b">
        <v>0</v>
      </c>
      <c r="EI331" t="b">
        <v>0</v>
      </c>
      <c r="EJ331" t="s">
        <v>472</v>
      </c>
      <c r="EK331" t="b">
        <v>0</v>
      </c>
      <c r="EL331" t="b">
        <v>0</v>
      </c>
      <c r="EM331" t="b">
        <v>0</v>
      </c>
      <c r="EN331" t="s">
        <v>472</v>
      </c>
      <c r="EO331" t="b">
        <v>0</v>
      </c>
      <c r="EP331" t="b">
        <v>0</v>
      </c>
      <c r="EQ331" t="b">
        <v>0</v>
      </c>
      <c r="ER331" t="s">
        <v>472</v>
      </c>
      <c r="ES331" t="b">
        <v>0</v>
      </c>
      <c r="ET331" t="b">
        <v>0</v>
      </c>
      <c r="EV331" t="s">
        <v>472</v>
      </c>
      <c r="EX331" t="s">
        <v>472</v>
      </c>
      <c r="EY331" t="s">
        <v>479</v>
      </c>
      <c r="EZ331" t="b">
        <v>0</v>
      </c>
      <c r="FA331" t="b">
        <v>0</v>
      </c>
      <c r="FB331" t="b">
        <v>0</v>
      </c>
      <c r="FC331" t="b">
        <v>0</v>
      </c>
      <c r="FD331" t="s">
        <v>472</v>
      </c>
      <c r="FF331" t="s">
        <v>472</v>
      </c>
      <c r="FG331" t="s">
        <v>472</v>
      </c>
      <c r="FH331" t="s">
        <v>472</v>
      </c>
      <c r="FI331" t="s">
        <v>472</v>
      </c>
      <c r="FJ331" t="s">
        <v>472</v>
      </c>
      <c r="FK331" t="b">
        <v>0</v>
      </c>
      <c r="FL331" t="b">
        <v>0</v>
      </c>
      <c r="FM331" t="s">
        <v>472</v>
      </c>
      <c r="FN331" t="s">
        <v>472</v>
      </c>
      <c r="FO331" t="s">
        <v>472</v>
      </c>
      <c r="FP331" t="s">
        <v>472</v>
      </c>
      <c r="FQ331" t="s">
        <v>472</v>
      </c>
      <c r="FR331" t="s">
        <v>472</v>
      </c>
      <c r="FS331" t="s">
        <v>472</v>
      </c>
      <c r="FT331" t="s">
        <v>472</v>
      </c>
      <c r="FU331" t="s">
        <v>472</v>
      </c>
      <c r="FV331" t="s">
        <v>472</v>
      </c>
      <c r="FW331" t="s">
        <v>472</v>
      </c>
      <c r="FX331" t="s">
        <v>472</v>
      </c>
      <c r="FY331" t="s">
        <v>472</v>
      </c>
      <c r="FZ331" t="s">
        <v>472</v>
      </c>
      <c r="GA331" t="s">
        <v>472</v>
      </c>
      <c r="GB331" t="s">
        <v>472</v>
      </c>
      <c r="GC331" t="s">
        <v>472</v>
      </c>
      <c r="GD331" t="s">
        <v>472</v>
      </c>
      <c r="GE331" t="s">
        <v>472</v>
      </c>
      <c r="GF331" t="s">
        <v>472</v>
      </c>
      <c r="GG331" t="s">
        <v>472</v>
      </c>
      <c r="GH331" t="s">
        <v>472</v>
      </c>
      <c r="GI331" t="s">
        <v>472</v>
      </c>
      <c r="GJ331" t="s">
        <v>472</v>
      </c>
      <c r="GK331" t="s">
        <v>472</v>
      </c>
      <c r="GL331" t="s">
        <v>472</v>
      </c>
      <c r="GP331" t="s">
        <v>472</v>
      </c>
      <c r="GQ331" t="s">
        <v>472</v>
      </c>
      <c r="GR331" t="s">
        <v>472</v>
      </c>
      <c r="GT331">
        <v>9999</v>
      </c>
      <c r="GW331">
        <v>9999</v>
      </c>
      <c r="GX331" t="s">
        <v>472</v>
      </c>
      <c r="GY331" t="s">
        <v>472</v>
      </c>
      <c r="GZ331">
        <v>9999</v>
      </c>
      <c r="HA331" t="s">
        <v>476</v>
      </c>
      <c r="HC331" t="s">
        <v>476</v>
      </c>
      <c r="HF331">
        <v>9999</v>
      </c>
      <c r="HG331">
        <v>9999</v>
      </c>
      <c r="HH331">
        <v>9999</v>
      </c>
      <c r="HI331">
        <v>9999</v>
      </c>
      <c r="HJ331">
        <v>9999</v>
      </c>
      <c r="HK331">
        <v>9999</v>
      </c>
      <c r="HL331">
        <v>9999</v>
      </c>
      <c r="HM331">
        <v>9999</v>
      </c>
      <c r="HN331">
        <v>9999</v>
      </c>
      <c r="HO331">
        <v>9999</v>
      </c>
      <c r="HP331">
        <v>9999</v>
      </c>
      <c r="HQ331">
        <v>9999</v>
      </c>
      <c r="HR331">
        <v>9999</v>
      </c>
      <c r="HS331">
        <v>9999</v>
      </c>
      <c r="HT331">
        <v>9999</v>
      </c>
      <c r="HU331">
        <v>9999</v>
      </c>
      <c r="HV331">
        <v>9999</v>
      </c>
      <c r="HW331">
        <v>9999</v>
      </c>
      <c r="HX331">
        <v>9999</v>
      </c>
      <c r="HY331">
        <v>9999</v>
      </c>
      <c r="HZ331">
        <v>9999</v>
      </c>
      <c r="IA331">
        <v>9999</v>
      </c>
      <c r="IB331">
        <v>9999</v>
      </c>
      <c r="IC331">
        <v>9999</v>
      </c>
      <c r="ID331">
        <v>9999</v>
      </c>
      <c r="IE331">
        <v>9999</v>
      </c>
      <c r="IF331">
        <v>9999</v>
      </c>
      <c r="IG331">
        <v>9999</v>
      </c>
      <c r="IH331">
        <v>19</v>
      </c>
      <c r="II331">
        <v>9999</v>
      </c>
      <c r="IJ331">
        <v>9999</v>
      </c>
      <c r="IK331">
        <v>202</v>
      </c>
      <c r="IL331">
        <v>9999</v>
      </c>
      <c r="IM331">
        <v>9999</v>
      </c>
      <c r="IN331">
        <v>9999</v>
      </c>
      <c r="IO331">
        <v>9999</v>
      </c>
      <c r="IP331">
        <v>9999</v>
      </c>
      <c r="IQ331" t="s">
        <v>478</v>
      </c>
      <c r="IR331">
        <v>9999</v>
      </c>
      <c r="IS331">
        <v>9999</v>
      </c>
      <c r="IT331">
        <v>9999</v>
      </c>
      <c r="IU331" t="s">
        <v>472</v>
      </c>
      <c r="IV331" t="s">
        <v>472</v>
      </c>
      <c r="IW331" t="s">
        <v>478</v>
      </c>
      <c r="IX331" t="s">
        <v>472</v>
      </c>
      <c r="IY331" t="s">
        <v>472</v>
      </c>
      <c r="IZ331" t="s">
        <v>472</v>
      </c>
      <c r="JA331" t="s">
        <v>472</v>
      </c>
      <c r="JB331" t="s">
        <v>472</v>
      </c>
      <c r="JC331" t="s">
        <v>478</v>
      </c>
      <c r="JD331" t="b">
        <v>0</v>
      </c>
      <c r="JE331" t="b">
        <v>0</v>
      </c>
      <c r="JF331" t="b">
        <v>0</v>
      </c>
      <c r="JG331" t="b">
        <v>0</v>
      </c>
      <c r="JH331" t="b">
        <v>0</v>
      </c>
      <c r="JI331" t="b">
        <v>0</v>
      </c>
      <c r="JJ331" t="b">
        <v>0</v>
      </c>
      <c r="JK331" t="b">
        <v>0</v>
      </c>
      <c r="JL331" t="s">
        <v>478</v>
      </c>
      <c r="JM331" t="b">
        <v>0</v>
      </c>
      <c r="JN331" t="b">
        <v>0</v>
      </c>
      <c r="JO331" t="b">
        <v>0</v>
      </c>
      <c r="JP331" t="b">
        <v>0</v>
      </c>
      <c r="JQ331" t="b">
        <v>0</v>
      </c>
      <c r="JR331" t="b">
        <v>0</v>
      </c>
      <c r="JS331" t="b">
        <v>0</v>
      </c>
      <c r="JT331" t="b">
        <v>0</v>
      </c>
      <c r="JU331" t="b">
        <v>0</v>
      </c>
      <c r="JV331" t="b">
        <v>0</v>
      </c>
      <c r="JW331" t="b">
        <v>0</v>
      </c>
      <c r="JX331" t="b">
        <v>0</v>
      </c>
      <c r="JZ331" t="s">
        <v>478</v>
      </c>
      <c r="KA331" t="b">
        <v>0</v>
      </c>
      <c r="KB331" t="b">
        <v>0</v>
      </c>
      <c r="KC331" t="b">
        <v>0</v>
      </c>
      <c r="KD331" t="b">
        <v>0</v>
      </c>
      <c r="KE331" t="s">
        <v>478</v>
      </c>
      <c r="KF331" t="b">
        <v>0</v>
      </c>
      <c r="KG331" t="b">
        <v>0</v>
      </c>
      <c r="KH331" t="b">
        <v>0</v>
      </c>
      <c r="KI331" t="b">
        <v>0</v>
      </c>
      <c r="KL331" t="s">
        <v>478</v>
      </c>
      <c r="KM331" t="b">
        <v>0</v>
      </c>
      <c r="KN331" t="b">
        <v>0</v>
      </c>
      <c r="KO331" t="b">
        <v>0</v>
      </c>
      <c r="KP331" t="b">
        <v>0</v>
      </c>
      <c r="KQ331" t="s">
        <v>472</v>
      </c>
      <c r="KS331" t="s">
        <v>476</v>
      </c>
      <c r="KV331" t="s">
        <v>476</v>
      </c>
      <c r="KW331" t="b">
        <v>0</v>
      </c>
      <c r="KX331" t="b">
        <v>0</v>
      </c>
      <c r="KY331" t="b">
        <v>0</v>
      </c>
      <c r="KZ331" t="b">
        <v>0</v>
      </c>
      <c r="LA331" t="b">
        <v>0</v>
      </c>
      <c r="LB331" t="b">
        <v>0</v>
      </c>
      <c r="LC331" t="s">
        <v>476</v>
      </c>
      <c r="LD331" t="b">
        <v>0</v>
      </c>
      <c r="LE331" t="b">
        <v>0</v>
      </c>
      <c r="LF331" t="b">
        <v>0</v>
      </c>
      <c r="LG331" t="b">
        <v>0</v>
      </c>
      <c r="LH331" t="b">
        <v>0</v>
      </c>
      <c r="LI331" t="b">
        <v>0</v>
      </c>
      <c r="LJ331" t="b">
        <v>0</v>
      </c>
      <c r="LK331" t="b">
        <v>0</v>
      </c>
      <c r="LL331" t="b">
        <v>0</v>
      </c>
      <c r="LM331" t="b">
        <v>0</v>
      </c>
      <c r="LN331" t="b">
        <v>0</v>
      </c>
      <c r="LO331" t="s">
        <v>647</v>
      </c>
      <c r="LP331" t="s">
        <v>473</v>
      </c>
      <c r="LQ331">
        <v>7.12</v>
      </c>
      <c r="LR331">
        <v>10.5</v>
      </c>
      <c r="LS331">
        <v>9999</v>
      </c>
      <c r="LT331" t="s">
        <v>472</v>
      </c>
      <c r="LU331" t="s">
        <v>472</v>
      </c>
      <c r="LV331" t="s">
        <v>472</v>
      </c>
      <c r="LY331" t="s">
        <v>472</v>
      </c>
      <c r="MA331" t="s">
        <v>472</v>
      </c>
      <c r="MD331" t="b">
        <v>0</v>
      </c>
      <c r="ME331" t="b">
        <v>0</v>
      </c>
      <c r="MF331" t="s">
        <v>558</v>
      </c>
      <c r="MG331">
        <v>9999</v>
      </c>
      <c r="MH331" t="s">
        <v>476</v>
      </c>
      <c r="MJ331" t="s">
        <v>472</v>
      </c>
      <c r="MO331" t="s">
        <v>474</v>
      </c>
      <c r="MQ331">
        <f t="shared" si="5"/>
        <v>0</v>
      </c>
      <c r="MS331" t="s">
        <v>476</v>
      </c>
      <c r="MV331" t="s">
        <v>476</v>
      </c>
      <c r="MW331" t="s">
        <v>476</v>
      </c>
      <c r="MY331" t="s">
        <v>476</v>
      </c>
      <c r="NA331" t="s">
        <v>697</v>
      </c>
      <c r="NL331" t="s">
        <v>476</v>
      </c>
      <c r="NT331" t="s">
        <v>479</v>
      </c>
      <c r="NU331" t="s">
        <v>2737</v>
      </c>
      <c r="NV331" t="s">
        <v>1145</v>
      </c>
      <c r="OK331" t="s">
        <v>472</v>
      </c>
      <c r="OL331" t="b">
        <v>0</v>
      </c>
      <c r="OM331" t="b">
        <v>0</v>
      </c>
      <c r="ON331" t="b">
        <v>0</v>
      </c>
      <c r="OO331" t="b">
        <v>0</v>
      </c>
      <c r="OP331" t="b">
        <v>0</v>
      </c>
      <c r="OQ331" t="b">
        <v>0</v>
      </c>
      <c r="OR331" t="b">
        <v>0</v>
      </c>
      <c r="OS331" t="b">
        <v>0</v>
      </c>
      <c r="OT331" t="b">
        <v>0</v>
      </c>
      <c r="OU331" t="b">
        <v>0</v>
      </c>
      <c r="OV331" t="s">
        <v>478</v>
      </c>
      <c r="OW331" t="s">
        <v>472</v>
      </c>
      <c r="OX331" t="s">
        <v>472</v>
      </c>
      <c r="OY331" t="s">
        <v>472</v>
      </c>
      <c r="OZ331" t="s">
        <v>473</v>
      </c>
      <c r="PA331" t="s">
        <v>472</v>
      </c>
      <c r="PB331" t="s">
        <v>472</v>
      </c>
      <c r="PC331" t="s">
        <v>472</v>
      </c>
      <c r="PD331" t="s">
        <v>647</v>
      </c>
      <c r="PE331" t="s">
        <v>472</v>
      </c>
      <c r="PF331" t="b">
        <v>0</v>
      </c>
      <c r="PG331" t="b">
        <v>0</v>
      </c>
      <c r="PH331" t="b">
        <v>0</v>
      </c>
      <c r="PI331" t="b">
        <v>0</v>
      </c>
      <c r="PJ331" t="b">
        <v>0</v>
      </c>
      <c r="PK331" t="b">
        <v>0</v>
      </c>
      <c r="PL331" t="b">
        <v>0</v>
      </c>
      <c r="PM331" t="b">
        <v>0</v>
      </c>
      <c r="PN331" t="b">
        <v>0</v>
      </c>
      <c r="PO331" t="b">
        <v>0</v>
      </c>
      <c r="PP331" t="b">
        <v>0</v>
      </c>
      <c r="PQ331" t="b">
        <v>0</v>
      </c>
      <c r="PR331" t="b">
        <v>0</v>
      </c>
      <c r="PS331" t="b">
        <v>0</v>
      </c>
      <c r="PT331" t="s">
        <v>647</v>
      </c>
      <c r="RC331" t="s">
        <v>1750</v>
      </c>
      <c r="RD331" t="s">
        <v>749</v>
      </c>
    </row>
    <row r="332" spans="1:472" x14ac:dyDescent="0.25">
      <c r="A332" t="s">
        <v>2239</v>
      </c>
      <c r="B332">
        <v>328</v>
      </c>
      <c r="C332" s="2">
        <v>44849</v>
      </c>
      <c r="D332" s="2">
        <v>44849</v>
      </c>
      <c r="E332" s="2">
        <v>42579</v>
      </c>
      <c r="F332" t="s">
        <v>483</v>
      </c>
      <c r="G332" t="s">
        <v>467</v>
      </c>
      <c r="H332" t="s">
        <v>468</v>
      </c>
      <c r="I332" t="s">
        <v>496</v>
      </c>
      <c r="J332" t="s">
        <v>468</v>
      </c>
      <c r="K332" t="s">
        <v>470</v>
      </c>
      <c r="L332" t="s">
        <v>504</v>
      </c>
      <c r="N332">
        <v>28.5</v>
      </c>
      <c r="Q332">
        <v>121</v>
      </c>
      <c r="Z332">
        <v>55.5</v>
      </c>
      <c r="AF332">
        <v>2022</v>
      </c>
      <c r="AG332">
        <v>10</v>
      </c>
      <c r="AH332">
        <v>15</v>
      </c>
      <c r="AI332" t="s">
        <v>472</v>
      </c>
      <c r="AJ332">
        <v>2022</v>
      </c>
      <c r="AK332">
        <v>10</v>
      </c>
      <c r="AL332">
        <v>15</v>
      </c>
      <c r="AM332" t="s">
        <v>472</v>
      </c>
      <c r="AN332">
        <v>2022</v>
      </c>
      <c r="AO332">
        <v>12</v>
      </c>
      <c r="AP332">
        <v>10</v>
      </c>
      <c r="AQ332" t="s">
        <v>472</v>
      </c>
      <c r="AS332" t="s">
        <v>473</v>
      </c>
      <c r="AT332" t="s">
        <v>628</v>
      </c>
      <c r="AU332" t="s">
        <v>472</v>
      </c>
      <c r="AZ332" t="s">
        <v>472</v>
      </c>
      <c r="BD332" t="s">
        <v>472</v>
      </c>
      <c r="BH332" t="s">
        <v>472</v>
      </c>
      <c r="BL332" t="s">
        <v>472</v>
      </c>
      <c r="BM332" t="b">
        <v>0</v>
      </c>
      <c r="BN332" t="b">
        <v>0</v>
      </c>
      <c r="BO332" t="b">
        <v>0</v>
      </c>
      <c r="BP332" t="b">
        <v>0</v>
      </c>
      <c r="BQ332" t="b">
        <v>0</v>
      </c>
      <c r="BR332" t="s">
        <v>473</v>
      </c>
      <c r="BS332" t="s">
        <v>629</v>
      </c>
      <c r="BV332" t="s">
        <v>472</v>
      </c>
      <c r="BZ332" t="s">
        <v>473</v>
      </c>
      <c r="CA332" t="s">
        <v>473</v>
      </c>
      <c r="CB332" t="s">
        <v>472</v>
      </c>
      <c r="CC332" t="s">
        <v>472</v>
      </c>
      <c r="CE332" t="s">
        <v>473</v>
      </c>
      <c r="CF332" t="s">
        <v>472</v>
      </c>
      <c r="CG332" t="s">
        <v>473</v>
      </c>
      <c r="CI332" t="s">
        <v>472</v>
      </c>
      <c r="CK332" t="s">
        <v>473</v>
      </c>
      <c r="CN332" t="s">
        <v>473</v>
      </c>
      <c r="CO332" t="s">
        <v>472</v>
      </c>
      <c r="CP332" t="s">
        <v>473</v>
      </c>
      <c r="CQ332" t="s">
        <v>472</v>
      </c>
      <c r="CR332" t="s">
        <v>472</v>
      </c>
      <c r="CS332" t="s">
        <v>472</v>
      </c>
      <c r="CT332" t="s">
        <v>472</v>
      </c>
      <c r="CU332" t="s">
        <v>473</v>
      </c>
      <c r="CV332" t="b">
        <v>0</v>
      </c>
      <c r="CW332" t="b">
        <v>0</v>
      </c>
      <c r="CX332" t="b">
        <v>0</v>
      </c>
      <c r="CY332" t="b">
        <v>1</v>
      </c>
      <c r="CZ332" t="s">
        <v>630</v>
      </c>
      <c r="DB332" t="s">
        <v>472</v>
      </c>
      <c r="DI332" t="s">
        <v>472</v>
      </c>
      <c r="DR332" t="s">
        <v>472</v>
      </c>
      <c r="DT332" t="s">
        <v>472</v>
      </c>
      <c r="DV332" t="s">
        <v>474</v>
      </c>
      <c r="EB332" t="s">
        <v>475</v>
      </c>
      <c r="EC332" t="s">
        <v>473</v>
      </c>
      <c r="ED332" t="s">
        <v>472</v>
      </c>
      <c r="EE332" t="s">
        <v>472</v>
      </c>
      <c r="EF332" t="s">
        <v>472</v>
      </c>
      <c r="EG332" t="s">
        <v>472</v>
      </c>
      <c r="EH332" t="b">
        <v>0</v>
      </c>
      <c r="EI332" t="b">
        <v>0</v>
      </c>
      <c r="EJ332" t="s">
        <v>472</v>
      </c>
      <c r="EK332" t="b">
        <v>0</v>
      </c>
      <c r="EL332" t="b">
        <v>0</v>
      </c>
      <c r="EM332" t="b">
        <v>0</v>
      </c>
      <c r="EN332" t="s">
        <v>472</v>
      </c>
      <c r="EO332" t="b">
        <v>0</v>
      </c>
      <c r="EP332" t="b">
        <v>0</v>
      </c>
      <c r="EQ332" t="b">
        <v>0</v>
      </c>
      <c r="ER332" t="s">
        <v>472</v>
      </c>
      <c r="ES332" t="b">
        <v>0</v>
      </c>
      <c r="ET332" t="b">
        <v>0</v>
      </c>
      <c r="EV332" t="s">
        <v>472</v>
      </c>
      <c r="EX332" t="s">
        <v>472</v>
      </c>
      <c r="EY332" t="s">
        <v>479</v>
      </c>
      <c r="EZ332" t="b">
        <v>0</v>
      </c>
      <c r="FA332" t="b">
        <v>0</v>
      </c>
      <c r="FB332" t="b">
        <v>0</v>
      </c>
      <c r="FC332" t="b">
        <v>0</v>
      </c>
      <c r="FD332" t="s">
        <v>473</v>
      </c>
      <c r="FF332" t="s">
        <v>472</v>
      </c>
      <c r="FG332" t="s">
        <v>472</v>
      </c>
      <c r="FH332" t="s">
        <v>472</v>
      </c>
      <c r="FI332" t="s">
        <v>472</v>
      </c>
      <c r="FJ332" t="s">
        <v>472</v>
      </c>
      <c r="FK332" t="b">
        <v>0</v>
      </c>
      <c r="FL332" t="b">
        <v>0</v>
      </c>
      <c r="FM332" t="s">
        <v>472</v>
      </c>
      <c r="FN332" t="s">
        <v>472</v>
      </c>
      <c r="FO332" t="s">
        <v>472</v>
      </c>
      <c r="FP332" t="s">
        <v>472</v>
      </c>
      <c r="FQ332" t="s">
        <v>472</v>
      </c>
      <c r="FR332" t="s">
        <v>472</v>
      </c>
      <c r="FS332" t="s">
        <v>472</v>
      </c>
      <c r="FT332" t="s">
        <v>472</v>
      </c>
      <c r="FU332" t="s">
        <v>472</v>
      </c>
      <c r="FV332" t="s">
        <v>472</v>
      </c>
      <c r="FW332" t="s">
        <v>472</v>
      </c>
      <c r="FX332" t="s">
        <v>472</v>
      </c>
      <c r="FY332" t="s">
        <v>472</v>
      </c>
      <c r="FZ332" t="s">
        <v>472</v>
      </c>
      <c r="GA332" t="s">
        <v>472</v>
      </c>
      <c r="GB332" t="s">
        <v>472</v>
      </c>
      <c r="GF332" t="s">
        <v>472</v>
      </c>
      <c r="GG332" t="s">
        <v>472</v>
      </c>
      <c r="GH332" t="s">
        <v>472</v>
      </c>
      <c r="GI332" t="s">
        <v>472</v>
      </c>
      <c r="GJ332" t="s">
        <v>472</v>
      </c>
      <c r="GK332" t="s">
        <v>472</v>
      </c>
      <c r="GL332" t="s">
        <v>472</v>
      </c>
      <c r="GP332" t="s">
        <v>472</v>
      </c>
      <c r="GQ332" t="s">
        <v>472</v>
      </c>
      <c r="GR332" t="s">
        <v>472</v>
      </c>
      <c r="GX332" t="s">
        <v>472</v>
      </c>
      <c r="GY332" t="s">
        <v>472</v>
      </c>
      <c r="HA332" t="s">
        <v>476</v>
      </c>
      <c r="HC332" t="s">
        <v>476</v>
      </c>
      <c r="HF332" t="s">
        <v>631</v>
      </c>
      <c r="HN332" t="s">
        <v>632</v>
      </c>
      <c r="HP332" t="s">
        <v>633</v>
      </c>
      <c r="HS332" t="s">
        <v>634</v>
      </c>
      <c r="HT332" t="s">
        <v>635</v>
      </c>
      <c r="HU332" t="s">
        <v>636</v>
      </c>
      <c r="HV332" t="s">
        <v>637</v>
      </c>
      <c r="HW332" t="s">
        <v>638</v>
      </c>
      <c r="HX332" t="s">
        <v>599</v>
      </c>
      <c r="HY332" t="s">
        <v>639</v>
      </c>
      <c r="IF332">
        <v>9999</v>
      </c>
      <c r="IG332" t="s">
        <v>640</v>
      </c>
      <c r="IO332" t="s">
        <v>2738</v>
      </c>
      <c r="IQ332" t="s">
        <v>474</v>
      </c>
      <c r="IW332" t="s">
        <v>478</v>
      </c>
      <c r="JC332" t="s">
        <v>478</v>
      </c>
      <c r="JD332" t="b">
        <v>0</v>
      </c>
      <c r="JE332" t="b">
        <v>0</v>
      </c>
      <c r="JF332" t="b">
        <v>0</v>
      </c>
      <c r="JG332" t="b">
        <v>0</v>
      </c>
      <c r="JH332" t="b">
        <v>0</v>
      </c>
      <c r="JI332" t="b">
        <v>0</v>
      </c>
      <c r="JJ332" t="b">
        <v>0</v>
      </c>
      <c r="JK332" t="b">
        <v>0</v>
      </c>
      <c r="JL332" t="s">
        <v>474</v>
      </c>
      <c r="JM332" t="b">
        <v>0</v>
      </c>
      <c r="JN332" t="b">
        <v>0</v>
      </c>
      <c r="JO332" t="b">
        <v>0</v>
      </c>
      <c r="JP332" t="b">
        <v>0</v>
      </c>
      <c r="JQ332" t="b">
        <v>0</v>
      </c>
      <c r="JR332" t="b">
        <v>0</v>
      </c>
      <c r="JS332" t="b">
        <v>0</v>
      </c>
      <c r="JT332" t="b">
        <v>0</v>
      </c>
      <c r="JU332" t="b">
        <v>0</v>
      </c>
      <c r="JV332" t="b">
        <v>0</v>
      </c>
      <c r="JW332" t="b">
        <v>0</v>
      </c>
      <c r="JX332" t="b">
        <v>0</v>
      </c>
      <c r="JZ332" t="s">
        <v>478</v>
      </c>
      <c r="KA332" t="b">
        <v>0</v>
      </c>
      <c r="KB332" t="b">
        <v>0</v>
      </c>
      <c r="KC332" t="b">
        <v>0</v>
      </c>
      <c r="KD332" t="b">
        <v>0</v>
      </c>
      <c r="KE332" t="s">
        <v>478</v>
      </c>
      <c r="KF332" t="b">
        <v>0</v>
      </c>
      <c r="KG332" t="b">
        <v>0</v>
      </c>
      <c r="KH332" t="b">
        <v>0</v>
      </c>
      <c r="KI332" t="b">
        <v>0</v>
      </c>
      <c r="KL332" t="s">
        <v>479</v>
      </c>
      <c r="KM332" t="b">
        <v>0</v>
      </c>
      <c r="KN332" t="b">
        <v>0</v>
      </c>
      <c r="KO332" t="b">
        <v>1</v>
      </c>
      <c r="KP332" t="b">
        <v>0</v>
      </c>
      <c r="KQ332" t="s">
        <v>472</v>
      </c>
      <c r="KS332" t="s">
        <v>476</v>
      </c>
      <c r="KV332" t="s">
        <v>476</v>
      </c>
      <c r="KW332" t="b">
        <v>0</v>
      </c>
      <c r="KX332" t="b">
        <v>0</v>
      </c>
      <c r="KY332" t="b">
        <v>0</v>
      </c>
      <c r="KZ332" t="b">
        <v>0</v>
      </c>
      <c r="LA332" t="b">
        <v>0</v>
      </c>
      <c r="LB332" t="b">
        <v>0</v>
      </c>
      <c r="LC332" t="s">
        <v>476</v>
      </c>
      <c r="LD332" t="b">
        <v>0</v>
      </c>
      <c r="LE332" t="b">
        <v>0</v>
      </c>
      <c r="LF332" t="b">
        <v>0</v>
      </c>
      <c r="LG332" t="b">
        <v>0</v>
      </c>
      <c r="LH332" t="b">
        <v>0</v>
      </c>
      <c r="LI332" t="b">
        <v>0</v>
      </c>
      <c r="LJ332" t="b">
        <v>0</v>
      </c>
      <c r="LK332" t="b">
        <v>0</v>
      </c>
      <c r="LL332" t="b">
        <v>0</v>
      </c>
      <c r="LM332" t="b">
        <v>0</v>
      </c>
      <c r="LN332" t="b">
        <v>0</v>
      </c>
      <c r="LP332" t="s">
        <v>473</v>
      </c>
      <c r="LQ332">
        <v>7.444</v>
      </c>
      <c r="LR332" t="s">
        <v>641</v>
      </c>
      <c r="LS332" t="s">
        <v>642</v>
      </c>
      <c r="LT332" t="s">
        <v>472</v>
      </c>
      <c r="LU332" t="s">
        <v>472</v>
      </c>
      <c r="LV332" t="s">
        <v>472</v>
      </c>
      <c r="LY332" t="s">
        <v>472</v>
      </c>
      <c r="MA332" t="s">
        <v>472</v>
      </c>
      <c r="MC332" t="s">
        <v>476</v>
      </c>
      <c r="MD332" t="b">
        <v>0</v>
      </c>
      <c r="ME332" t="b">
        <v>0</v>
      </c>
      <c r="MF332" t="s">
        <v>476</v>
      </c>
      <c r="MH332" t="s">
        <v>476</v>
      </c>
      <c r="MJ332" t="s">
        <v>472</v>
      </c>
      <c r="MO332" t="s">
        <v>476</v>
      </c>
      <c r="MQ332">
        <f t="shared" si="5"/>
        <v>0</v>
      </c>
      <c r="MS332" t="s">
        <v>476</v>
      </c>
      <c r="MV332" t="s">
        <v>476</v>
      </c>
      <c r="MW332" t="s">
        <v>476</v>
      </c>
      <c r="MY332" t="s">
        <v>476</v>
      </c>
      <c r="NA332" t="s">
        <v>620</v>
      </c>
      <c r="NL332" t="s">
        <v>479</v>
      </c>
      <c r="NN332" t="s">
        <v>643</v>
      </c>
      <c r="NR332" t="s">
        <v>644</v>
      </c>
      <c r="NS332" s="2">
        <v>44905</v>
      </c>
      <c r="NT332" t="s">
        <v>479</v>
      </c>
      <c r="NU332" t="s">
        <v>2739</v>
      </c>
      <c r="OK332" t="s">
        <v>472</v>
      </c>
      <c r="OL332" t="b">
        <v>0</v>
      </c>
      <c r="OM332" t="b">
        <v>0</v>
      </c>
      <c r="ON332" t="b">
        <v>0</v>
      </c>
      <c r="OO332" t="b">
        <v>0</v>
      </c>
      <c r="OP332" t="b">
        <v>0</v>
      </c>
      <c r="OQ332" t="b">
        <v>0</v>
      </c>
      <c r="OR332" t="b">
        <v>0</v>
      </c>
      <c r="OS332" t="b">
        <v>0</v>
      </c>
      <c r="OT332" t="b">
        <v>0</v>
      </c>
      <c r="OU332" t="b">
        <v>0</v>
      </c>
      <c r="OV332" t="s">
        <v>472</v>
      </c>
      <c r="OW332" t="s">
        <v>472</v>
      </c>
      <c r="OX332" t="s">
        <v>472</v>
      </c>
      <c r="OY332" t="s">
        <v>472</v>
      </c>
      <c r="OZ332" t="s">
        <v>472</v>
      </c>
      <c r="PA332" t="s">
        <v>473</v>
      </c>
      <c r="PB332" t="s">
        <v>472</v>
      </c>
      <c r="PC332" t="s">
        <v>472</v>
      </c>
      <c r="PE332" t="s">
        <v>473</v>
      </c>
      <c r="PF332" t="b">
        <v>0</v>
      </c>
      <c r="PG332" t="b">
        <v>0</v>
      </c>
      <c r="PH332" t="b">
        <v>0</v>
      </c>
      <c r="PI332" t="b">
        <v>0</v>
      </c>
      <c r="PJ332" t="b">
        <v>0</v>
      </c>
      <c r="PK332" t="b">
        <v>0</v>
      </c>
      <c r="PL332" t="b">
        <v>0</v>
      </c>
      <c r="PM332" t="b">
        <v>0</v>
      </c>
      <c r="PN332" t="b">
        <v>0</v>
      </c>
      <c r="PO332" t="b">
        <v>0</v>
      </c>
      <c r="PP332" t="b">
        <v>0</v>
      </c>
      <c r="PQ332" t="b">
        <v>0</v>
      </c>
      <c r="PR332" t="b">
        <v>0</v>
      </c>
      <c r="PS332" t="b">
        <v>0</v>
      </c>
      <c r="PT332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BMI</cp:lastModifiedBy>
  <dcterms:created xsi:type="dcterms:W3CDTF">2023-06-20T07:54:59Z</dcterms:created>
  <dcterms:modified xsi:type="dcterms:W3CDTF">2023-06-20T09:09:33Z</dcterms:modified>
</cp:coreProperties>
</file>