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FC7BD24-B97C-404D-8D9C-EC963BBC7820}" xr6:coauthVersionLast="47" xr6:coauthVersionMax="47" xr10:uidLastSave="{00000000-0000-0000-0000-000000000000}"/>
  <bookViews>
    <workbookView xWindow="-114" yWindow="-114" windowWidth="27602" windowHeight="15626" activeTab="1" xr2:uid="{00000000-000D-0000-FFFF-FFFF00000000}"/>
  </bookViews>
  <sheets>
    <sheet name="Data" sheetId="1" r:id="rId1"/>
    <sheet name="1) Mean and stdev" sheetId="18" r:id="rId2"/>
    <sheet name="1a) Distribution" sheetId="3" r:id="rId3"/>
    <sheet name="1b) CallDurationMean" sheetId="4" r:id="rId4"/>
    <sheet name="1b) CallDur - ScatterPlot" sheetId="5" r:id="rId5"/>
    <sheet name="2) 95% CI for CSAT" sheetId="12" r:id="rId6"/>
    <sheet name="3) ModifiedData" sheetId="7" r:id="rId7"/>
    <sheet name="4) CSAT_CT" sheetId="17" r:id="rId8"/>
  </sheets>
  <definedNames>
    <definedName name="_xlnm._FilterDatabase" localSheetId="5" hidden="1">'2) 95% CI for CSAT'!$A$1:$D$1001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<sst xmlns="http://schemas.openxmlformats.org/spreadsheetml/2006/main" count="4" uniqueCount="4">
  <si>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CallId</t>
  </si>
  <si>
    <t>CallDuration</t>
  </si>
  <si>
    <t>CSAT</t>
  </si>
  <si>
    <t>CallTransfer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</si>
</sst>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0" fillId="0" borderId="0" xfId="0" applyNumberFormat="1"/>
    <xf numFmtId="164" fontId="4" fillId="0" borderId="0" xfId="0" applyNumberFormat="1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16">
    <dxf>
      <font>
        <sz val="14"/>
      </font>
    </dxf>
    <dxf>
      <font>
        <sz val="14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name val="Calibri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4" formatCode="0.00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3" formatCode="0%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1"/>
      </font>
    </dxf>
    <dxf>
      <font>
        <b/>
        <family val="2"/>
      </font>
    </dxf>
    <dxf>
      <font>
        <sz val="11"/>
      </font>
    </dxf>
    <dxf>
      <font>
        <sz val="11"/>
      </font>
    </dxf>
    <dxf>
      <font>
        <b/>
        <family val="2"/>
      </font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1">
                <a:solidFill>
                  <a:sysClr val="windowText" lastClr="000000"/>
                </a:solidFill>
                <a:latin typeface="+mn-lt"/>
              </a:defRPr>
            </a:pPr>
            <a:r>
              <a:rPr lang="en-GB" sz="1400" b="1">
                <a:solidFill>
                  <a:sysClr val="windowText" lastClr="000000"/>
                </a:solidFill>
                <a:latin typeface="+mn-lt"/>
              </a:rPr>
              <a:t>CSAT vs. CallDuration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'1b) CallDur - ScatterPlot'!$B$1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'1b) CallDur - ScatterPlot'!$A$2:$A$1001</c:f>
              <c:numCache>
                <c:formatCode>General</c:formatCode>
                <c:ptCount val="1000"/>
              </c:numCache>
            </c:numRef>
          </c:xVal>
          <c:yVal>
            <c:numRef>
              <c:f>'1b) CallDur - ScatterPlot'!$B$2:$B$1001</c:f>
              <c:numCache>
                <c:formatCode>General</c:formatCode>
                <c:ptCount val="100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09-4F83-892B-52070740B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739466"/>
        <c:axId val="1908054016"/>
      </c:scatterChart>
      <c:valAx>
        <c:axId val="10967394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200" b="0">
                    <a:solidFill>
                      <a:srgbClr val="000000"/>
                    </a:solidFill>
                    <a:latin typeface="+mn-lt"/>
                  </a:rPr>
                  <a:t>CallDuration</a:t>
                </a:r>
              </a:p>
            </c:rich>
          </c:tx>
          <c:layout>
            <c:manualLayout>
              <c:xMode val="edge"/>
              <c:yMode val="edge"/>
              <c:x val="0.40716173483836399"/>
              <c:y val="0.926300530273391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8054016"/>
        <c:crosses val="autoZero"/>
        <c:crossBetween val="midCat"/>
      </c:valAx>
      <c:valAx>
        <c:axId val="1908054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200" b="0">
                    <a:solidFill>
                      <a:srgbClr val="000000"/>
                    </a:solidFill>
                    <a:latin typeface="+mn-lt"/>
                  </a:rPr>
                  <a:t>CSAT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67394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180974</xdr:colOff>
      <xdr:row>1</xdr:row>
      <xdr:rowOff>161925</xdr:rowOff>
    </xdr:from>
    <xdr:ext cx="6373735" cy="3903081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1"/>
  <sheetViews>
    <sheetView workbookViewId="0">
      <selection activeCell="D1" sqref="D1"/>
    </sheetView>
  </sheetViews>
  <sheetFormatPr defaultColWidth="12.625" defaultRowHeight="15.7" customHeight="1" x14ac:dyDescent="0.25"/>
  <cols>
    <col min="1" max="1" width="10.125" style="6" customWidth="1"/>
    <col min="2" max="3" width="12.625" style="6"/>
    <col min="4" max="4" width="10.625" style="6" customWidth="1"/>
    <col min="5" max="5" width="12.625" style="5"/>
    <col min="6" max="6" width="13.125" style="5" customWidth="1"/>
    <col min="7" max="7" width="13.75" style="9" customWidth="1"/>
    <col min="8" max="8" width="14.75" style="5" bestFit="1" customWidth="1"/>
    <col min="9" max="16384" width="12.625" style="5"/>
  </cols>
  <sheetData>
    <row r="1" spans="1:13" ht="16.399999999999999" x14ac:dyDescent="0.25">
      <c r="A1" s="1" t="s">
        <v>0</v>
      </c>
      <c r="B1" s="1" t="s">
        <v>1</v>
      </c>
      <c r="C1" s="1" t="s">
        <v>3</v>
      </c>
      <c r="D1" s="1" t="s">
        <v>2</v>
      </c>
      <c r="E1" s="4"/>
      <c r="F1"/>
      <c r="G1"/>
      <c r="H1"/>
      <c r="I1"/>
      <c r="J1"/>
      <c r="K1"/>
      <c r="L1"/>
      <c r="M1"/>
    </row>
    <row r="2" spans="1:13" ht="15.7" customHeight="1" x14ac:dyDescent="0.25">
      <c r="A2" s="2">
        <v>649887</v>
      </c>
      <c r="B2" s="2">
        <v>10</v>
      </c>
      <c r="C2" s="2">
        <v>1</v>
      </c>
      <c r="D2" s="2">
        <v>4</v>
      </c>
      <c r="E2" s="4"/>
      <c r="F2"/>
      <c r="G2"/>
      <c r="H2"/>
      <c r="I2"/>
      <c r="J2"/>
      <c r="K2"/>
      <c r="L2"/>
      <c r="M2"/>
    </row>
    <row r="3" spans="1:13" ht="15.7" customHeight="1" x14ac:dyDescent="0.25">
      <c r="A3" s="2">
        <v>854768</v>
      </c>
      <c r="B3" s="2">
        <v>12.5</v>
      </c>
      <c r="C3" s="2">
        <v>1</v>
      </c>
      <c r="D3" s="2">
        <v>3</v>
      </c>
      <c r="E3" s="4"/>
      <c r="F3"/>
      <c r="G3"/>
      <c r="H3"/>
      <c r="I3"/>
      <c r="J3"/>
      <c r="K3"/>
      <c r="L3"/>
      <c r="M3"/>
    </row>
    <row r="4" spans="1:13" ht="15.7" customHeight="1" x14ac:dyDescent="0.25">
      <c r="A4" s="2">
        <v>725809</v>
      </c>
      <c r="B4" s="2">
        <v>11.7</v>
      </c>
      <c r="C4" s="2">
        <v>1</v>
      </c>
      <c r="D4" s="2">
        <v>3</v>
      </c>
      <c r="E4" s="4"/>
      <c r="F4"/>
      <c r="G4"/>
      <c r="H4"/>
      <c r="I4"/>
      <c r="J4"/>
      <c r="K4"/>
      <c r="L4"/>
      <c r="M4"/>
    </row>
    <row r="5" spans="1:13" ht="15.7" customHeight="1" x14ac:dyDescent="0.25">
      <c r="A5" s="2">
        <v>560188</v>
      </c>
      <c r="B5" s="2">
        <v>15.5</v>
      </c>
      <c r="C5" s="2">
        <v>1</v>
      </c>
      <c r="D5" s="2">
        <v>2</v>
      </c>
      <c r="E5" s="4"/>
      <c r="F5"/>
      <c r="G5"/>
      <c r="H5"/>
      <c r="I5"/>
      <c r="J5"/>
      <c r="K5"/>
      <c r="L5"/>
      <c r="M5"/>
    </row>
    <row r="6" spans="1:13" ht="15.7" customHeight="1" x14ac:dyDescent="0.25">
      <c r="A6" s="2">
        <v>551191</v>
      </c>
      <c r="B6" s="2">
        <v>12.5</v>
      </c>
      <c r="C6" s="2">
        <v>1</v>
      </c>
      <c r="D6" s="2">
        <v>3</v>
      </c>
      <c r="E6" s="4"/>
      <c r="F6"/>
      <c r="G6"/>
      <c r="H6"/>
      <c r="I6"/>
      <c r="J6"/>
      <c r="K6"/>
      <c r="L6"/>
      <c r="M6"/>
    </row>
    <row r="7" spans="1:13" ht="15.7" customHeight="1" x14ac:dyDescent="0.25">
      <c r="A7" s="2">
        <v>618778</v>
      </c>
      <c r="B7" s="2">
        <v>13.3</v>
      </c>
      <c r="C7" s="2">
        <v>1</v>
      </c>
      <c r="D7" s="2">
        <v>3</v>
      </c>
      <c r="E7" s="4"/>
      <c r="F7"/>
      <c r="G7"/>
      <c r="H7"/>
      <c r="I7"/>
      <c r="J7"/>
      <c r="K7"/>
      <c r="L7"/>
      <c r="M7"/>
    </row>
    <row r="8" spans="1:13" customFormat="1" ht="15.7" customHeight="1" x14ac:dyDescent="0.2">
      <c r="A8" s="2">
        <v>799655</v>
      </c>
      <c r="B8" s="2">
        <v>9.6999999999999993</v>
      </c>
      <c r="C8" s="2">
        <v>0</v>
      </c>
      <c r="D8" s="2">
        <v>3</v>
      </c>
    </row>
    <row r="9" spans="1:13" ht="16.399999999999999" x14ac:dyDescent="0.25">
      <c r="A9" s="2">
        <v>776754</v>
      </c>
      <c r="B9" s="2">
        <v>14.9</v>
      </c>
      <c r="C9" s="2">
        <v>1</v>
      </c>
      <c r="D9" s="2">
        <v>2</v>
      </c>
      <c r="E9" s="4"/>
      <c r="F9"/>
      <c r="G9"/>
      <c r="H9"/>
      <c r="I9"/>
      <c r="J9"/>
      <c r="K9"/>
      <c r="L9"/>
      <c r="M9"/>
    </row>
    <row r="10" spans="1:13" customFormat="1" ht="15.7" customHeight="1" x14ac:dyDescent="0.2">
      <c r="A10" s="2">
        <v>208134</v>
      </c>
      <c r="B10" s="2">
        <v>8.6999999999999993</v>
      </c>
      <c r="C10" s="2">
        <v>0</v>
      </c>
      <c r="D10" s="2">
        <v>3</v>
      </c>
    </row>
    <row r="11" spans="1:13" customFormat="1" ht="15.7" customHeight="1" x14ac:dyDescent="0.2">
      <c r="A11" s="2">
        <v>879523</v>
      </c>
      <c r="B11" s="2">
        <v>10.6</v>
      </c>
      <c r="C11" s="2">
        <v>0</v>
      </c>
      <c r="D11" s="2">
        <v>1</v>
      </c>
    </row>
    <row r="12" spans="1:13" ht="15.7" customHeight="1" x14ac:dyDescent="0.25">
      <c r="A12" s="2">
        <v>304389</v>
      </c>
      <c r="B12" s="2">
        <v>12.4</v>
      </c>
      <c r="C12" s="2">
        <v>1</v>
      </c>
      <c r="D12" s="2">
        <v>3</v>
      </c>
      <c r="E12" s="4"/>
      <c r="F12"/>
      <c r="G12"/>
      <c r="H12"/>
      <c r="I12"/>
      <c r="J12"/>
      <c r="K12"/>
      <c r="L12"/>
      <c r="M12"/>
    </row>
    <row r="13" spans="1:13" ht="15.7" customHeight="1" x14ac:dyDescent="0.25">
      <c r="A13" s="2">
        <v>708998</v>
      </c>
      <c r="B13" s="2">
        <v>12.4</v>
      </c>
      <c r="C13" s="2">
        <v>1</v>
      </c>
      <c r="D13" s="2">
        <v>2</v>
      </c>
      <c r="E13" s="4"/>
      <c r="F13"/>
      <c r="G13"/>
      <c r="H13"/>
      <c r="I13"/>
      <c r="J13"/>
      <c r="K13"/>
      <c r="L13"/>
      <c r="M13"/>
    </row>
    <row r="14" spans="1:13" customFormat="1" ht="15.7" customHeight="1" x14ac:dyDescent="0.2">
      <c r="A14" s="2">
        <v>856543</v>
      </c>
      <c r="B14" s="2">
        <v>11.2</v>
      </c>
      <c r="C14" s="2">
        <v>0</v>
      </c>
      <c r="D14" s="2">
        <v>1</v>
      </c>
    </row>
    <row r="15" spans="1:13" ht="15.7" customHeight="1" x14ac:dyDescent="0.25">
      <c r="A15" s="2">
        <v>180996</v>
      </c>
      <c r="B15" s="2">
        <v>15</v>
      </c>
      <c r="C15" s="2">
        <v>1</v>
      </c>
      <c r="D15" s="2">
        <v>2</v>
      </c>
      <c r="E15" s="4"/>
      <c r="F15"/>
      <c r="G15"/>
      <c r="H15"/>
      <c r="I15"/>
      <c r="J15"/>
      <c r="K15"/>
      <c r="L15"/>
      <c r="M15"/>
    </row>
    <row r="16" spans="1:13" ht="15.7" customHeight="1" x14ac:dyDescent="0.25">
      <c r="A16" s="2">
        <v>968660</v>
      </c>
      <c r="B16" s="2">
        <v>12.5</v>
      </c>
      <c r="C16" s="2">
        <v>1</v>
      </c>
      <c r="D16" s="2">
        <v>3</v>
      </c>
      <c r="E16" s="4"/>
      <c r="F16"/>
      <c r="G16"/>
      <c r="H16"/>
      <c r="I16"/>
      <c r="J16"/>
      <c r="K16"/>
      <c r="L16"/>
      <c r="M16"/>
    </row>
    <row r="17" spans="1:13" ht="15.7" customHeight="1" x14ac:dyDescent="0.25">
      <c r="A17" s="2">
        <v>965775</v>
      </c>
      <c r="B17" s="2">
        <v>11.9</v>
      </c>
      <c r="C17" s="2">
        <v>1</v>
      </c>
      <c r="D17" s="2">
        <v>1</v>
      </c>
      <c r="E17" s="4"/>
      <c r="F17"/>
      <c r="G17"/>
      <c r="H17"/>
      <c r="I17"/>
      <c r="J17"/>
      <c r="K17"/>
      <c r="L17"/>
      <c r="M17"/>
    </row>
    <row r="18" spans="1:13" ht="15.7" customHeight="1" x14ac:dyDescent="0.25">
      <c r="A18" s="2">
        <v>338949</v>
      </c>
      <c r="B18" s="2">
        <v>10.4</v>
      </c>
      <c r="C18" s="2">
        <v>1</v>
      </c>
      <c r="D18" s="2">
        <v>3</v>
      </c>
      <c r="E18" s="4"/>
      <c r="F18"/>
      <c r="G18"/>
      <c r="H18"/>
      <c r="I18"/>
      <c r="J18"/>
      <c r="K18"/>
      <c r="L18"/>
      <c r="M18"/>
    </row>
    <row r="19" spans="1:13" ht="15.7" customHeight="1" x14ac:dyDescent="0.25">
      <c r="A19" s="2">
        <v>587432</v>
      </c>
      <c r="B19" s="2">
        <v>14</v>
      </c>
      <c r="C19" s="2">
        <v>1</v>
      </c>
      <c r="D19" s="2">
        <v>3</v>
      </c>
      <c r="E19" s="4"/>
      <c r="F19"/>
      <c r="G19"/>
      <c r="H19"/>
      <c r="I19"/>
      <c r="J19"/>
      <c r="K19"/>
      <c r="L19"/>
      <c r="M19"/>
    </row>
    <row r="20" spans="1:13" customFormat="1" ht="15.7" customHeight="1" x14ac:dyDescent="0.2">
      <c r="A20" s="2">
        <v>482982</v>
      </c>
      <c r="B20" s="2">
        <v>8.3000000000000007</v>
      </c>
      <c r="C20" s="2">
        <v>0</v>
      </c>
      <c r="D20" s="2">
        <v>4</v>
      </c>
    </row>
    <row r="21" spans="1:13" customFormat="1" ht="15.7" customHeight="1" x14ac:dyDescent="0.2">
      <c r="A21" s="2">
        <v>142078</v>
      </c>
      <c r="B21" s="2">
        <v>21.2</v>
      </c>
      <c r="C21" s="2">
        <v>0</v>
      </c>
      <c r="D21" s="2">
        <v>3</v>
      </c>
      <c r="G21" s="8"/>
    </row>
    <row r="22" spans="1:13" ht="15.7" customHeight="1" x14ac:dyDescent="0.25">
      <c r="A22" s="2">
        <v>737814</v>
      </c>
      <c r="B22" s="2">
        <v>10.199999999999999</v>
      </c>
      <c r="C22" s="2">
        <v>1</v>
      </c>
      <c r="D22" s="2">
        <v>4</v>
      </c>
      <c r="E22" s="4"/>
      <c r="F22" s="4"/>
      <c r="G22" s="7"/>
    </row>
    <row r="23" spans="1:13" ht="15.7" customHeight="1" x14ac:dyDescent="0.25">
      <c r="A23" s="2">
        <v>720377</v>
      </c>
      <c r="B23" s="2">
        <v>15.1</v>
      </c>
      <c r="C23" s="2">
        <v>1</v>
      </c>
      <c r="D23" s="2">
        <v>0</v>
      </c>
      <c r="E23" s="4"/>
      <c r="F23" s="4"/>
      <c r="G23" s="7"/>
    </row>
    <row r="24" spans="1:13" ht="15.7" customHeight="1" x14ac:dyDescent="0.25">
      <c r="A24" s="2">
        <v>575912</v>
      </c>
      <c r="B24" s="2">
        <v>13</v>
      </c>
      <c r="C24" s="2">
        <v>1</v>
      </c>
      <c r="D24" s="2">
        <v>3</v>
      </c>
      <c r="E24" s="4"/>
      <c r="F24" s="4"/>
      <c r="G24" s="7"/>
    </row>
    <row r="25" spans="1:13" ht="15.7" customHeight="1" x14ac:dyDescent="0.25">
      <c r="A25" s="2">
        <v>554787</v>
      </c>
      <c r="B25" s="2">
        <v>15.1</v>
      </c>
      <c r="C25" s="2">
        <v>1</v>
      </c>
      <c r="D25" s="2">
        <v>3</v>
      </c>
      <c r="E25" s="4"/>
      <c r="F25" s="4"/>
      <c r="G25" s="7"/>
    </row>
    <row r="26" spans="1:13" customFormat="1" ht="15.7" customHeight="1" x14ac:dyDescent="0.2">
      <c r="A26" s="2">
        <v>513226</v>
      </c>
      <c r="B26" s="2">
        <v>8.6999999999999993</v>
      </c>
      <c r="C26" s="2">
        <v>0</v>
      </c>
      <c r="D26" s="2">
        <v>5</v>
      </c>
      <c r="G26" s="8"/>
    </row>
    <row r="27" spans="1:13" ht="15.7" customHeight="1" x14ac:dyDescent="0.25">
      <c r="A27" s="2">
        <v>120195</v>
      </c>
      <c r="B27" s="2">
        <v>10.199999999999999</v>
      </c>
      <c r="C27" s="2">
        <v>1</v>
      </c>
      <c r="D27" s="2">
        <v>5</v>
      </c>
      <c r="E27" s="4"/>
      <c r="F27" s="4"/>
      <c r="G27" s="7"/>
    </row>
    <row r="28" spans="1:13" customFormat="1" ht="15.7" customHeight="1" x14ac:dyDescent="0.2">
      <c r="A28" s="2">
        <v>401699</v>
      </c>
      <c r="B28" s="2">
        <v>9.1</v>
      </c>
      <c r="C28" s="2">
        <v>0</v>
      </c>
      <c r="D28" s="2">
        <v>4</v>
      </c>
      <c r="G28" s="8"/>
    </row>
    <row r="29" spans="1:13" ht="15.7" customHeight="1" x14ac:dyDescent="0.25">
      <c r="A29" s="2">
        <v>289674</v>
      </c>
      <c r="B29" s="2">
        <v>12.9</v>
      </c>
      <c r="C29" s="2">
        <v>1</v>
      </c>
      <c r="D29" s="2">
        <v>4</v>
      </c>
      <c r="E29" s="4"/>
      <c r="F29" s="4"/>
      <c r="G29" s="7"/>
    </row>
    <row r="30" spans="1:13" customFormat="1" ht="15.7" customHeight="1" x14ac:dyDescent="0.2">
      <c r="A30" s="2">
        <v>933883</v>
      </c>
      <c r="B30" s="2">
        <v>7.4</v>
      </c>
      <c r="C30" s="2">
        <v>0</v>
      </c>
      <c r="D30" s="2">
        <v>4</v>
      </c>
      <c r="G30" s="8"/>
    </row>
    <row r="31" spans="1:13" ht="15.7" customHeight="1" x14ac:dyDescent="0.25">
      <c r="A31" s="2">
        <v>287459</v>
      </c>
      <c r="B31" s="2">
        <v>13</v>
      </c>
      <c r="C31" s="2">
        <v>1</v>
      </c>
      <c r="D31" s="2">
        <v>3</v>
      </c>
      <c r="E31" s="4"/>
      <c r="F31" s="4"/>
      <c r="G31" s="7"/>
    </row>
    <row r="32" spans="1:13" ht="15.7" customHeight="1" x14ac:dyDescent="0.25">
      <c r="A32" s="2">
        <v>298011</v>
      </c>
      <c r="B32" s="2">
        <v>11.6</v>
      </c>
      <c r="C32" s="2">
        <v>1</v>
      </c>
      <c r="D32" s="2">
        <v>5</v>
      </c>
      <c r="E32" s="4"/>
      <c r="F32" s="4"/>
      <c r="G32" s="7"/>
    </row>
    <row r="33" spans="1:7" ht="15.7" customHeight="1" x14ac:dyDescent="0.25">
      <c r="A33" s="2">
        <v>973992</v>
      </c>
      <c r="B33" s="2">
        <v>19</v>
      </c>
      <c r="C33" s="2">
        <v>1</v>
      </c>
      <c r="D33" s="2">
        <v>3</v>
      </c>
      <c r="E33" s="4"/>
      <c r="F33" s="4"/>
      <c r="G33" s="7"/>
    </row>
    <row r="34" spans="1:7" ht="15.7" customHeight="1" x14ac:dyDescent="0.25">
      <c r="A34" s="2">
        <v>147903</v>
      </c>
      <c r="B34" s="2">
        <v>11.4</v>
      </c>
      <c r="C34" s="2">
        <v>1</v>
      </c>
      <c r="D34" s="2">
        <v>5</v>
      </c>
      <c r="E34" s="4"/>
      <c r="F34" s="4"/>
      <c r="G34" s="7"/>
    </row>
    <row r="35" spans="1:7" customFormat="1" ht="15.7" customHeight="1" x14ac:dyDescent="0.2">
      <c r="A35" s="2">
        <v>752723</v>
      </c>
      <c r="B35" s="2">
        <v>11.6</v>
      </c>
      <c r="C35" s="2">
        <v>0</v>
      </c>
      <c r="D35" s="2">
        <v>4</v>
      </c>
      <c r="G35" s="8"/>
    </row>
    <row r="36" spans="1:7" customFormat="1" ht="16.399999999999999" x14ac:dyDescent="0.2">
      <c r="A36" s="2">
        <v>895484</v>
      </c>
      <c r="B36" s="2">
        <v>9.1999999999999993</v>
      </c>
      <c r="C36" s="2">
        <v>0</v>
      </c>
      <c r="D36" s="2">
        <v>4</v>
      </c>
      <c r="G36" s="8"/>
    </row>
    <row r="37" spans="1:7" ht="16.399999999999999" x14ac:dyDescent="0.25">
      <c r="A37" s="2">
        <v>397111</v>
      </c>
      <c r="B37" s="2">
        <v>11.1</v>
      </c>
      <c r="C37" s="2">
        <v>1</v>
      </c>
      <c r="D37" s="2">
        <v>2</v>
      </c>
      <c r="E37" s="4"/>
      <c r="F37" s="4"/>
      <c r="G37" s="7"/>
    </row>
    <row r="38" spans="1:7" ht="16.399999999999999" x14ac:dyDescent="0.25">
      <c r="A38" s="2">
        <v>409815</v>
      </c>
      <c r="B38" s="2">
        <v>12.7</v>
      </c>
      <c r="C38" s="2">
        <v>1</v>
      </c>
      <c r="D38" s="2">
        <v>4</v>
      </c>
      <c r="E38" s="4"/>
      <c r="F38" s="4"/>
      <c r="G38" s="7"/>
    </row>
    <row r="39" spans="1:7" ht="16.399999999999999" x14ac:dyDescent="0.25">
      <c r="A39" s="2">
        <v>381929</v>
      </c>
      <c r="B39" s="2">
        <v>13.7</v>
      </c>
      <c r="C39" s="2">
        <v>1</v>
      </c>
      <c r="D39" s="2">
        <v>4</v>
      </c>
      <c r="E39" s="4"/>
      <c r="F39" s="4"/>
      <c r="G39" s="7"/>
    </row>
    <row r="40" spans="1:7" ht="16.399999999999999" x14ac:dyDescent="0.25">
      <c r="A40" s="2">
        <v>173959</v>
      </c>
      <c r="B40" s="2">
        <v>16.3</v>
      </c>
      <c r="C40" s="2">
        <v>1</v>
      </c>
      <c r="D40" s="2">
        <v>3</v>
      </c>
      <c r="E40" s="4"/>
      <c r="F40" s="4"/>
      <c r="G40" s="7"/>
    </row>
    <row r="41" spans="1:7" ht="16.399999999999999" x14ac:dyDescent="0.25">
      <c r="A41" s="2">
        <v>278946</v>
      </c>
      <c r="B41" s="2">
        <v>15.9</v>
      </c>
      <c r="C41" s="2">
        <v>1</v>
      </c>
      <c r="D41" s="2">
        <v>4</v>
      </c>
      <c r="E41" s="4"/>
      <c r="F41" s="4"/>
      <c r="G41" s="7"/>
    </row>
    <row r="42" spans="1:7" ht="16.399999999999999" x14ac:dyDescent="0.25">
      <c r="A42" s="2">
        <v>106728</v>
      </c>
      <c r="B42" s="2">
        <v>11.6</v>
      </c>
      <c r="C42" s="2">
        <v>1</v>
      </c>
      <c r="D42" s="2">
        <v>3</v>
      </c>
      <c r="E42" s="4"/>
      <c r="F42" s="4"/>
      <c r="G42" s="7"/>
    </row>
    <row r="43" spans="1:7" ht="16.399999999999999" x14ac:dyDescent="0.25">
      <c r="A43" s="2">
        <v>799805</v>
      </c>
      <c r="B43" s="2">
        <v>17.600000000000001</v>
      </c>
      <c r="C43" s="2">
        <v>1</v>
      </c>
      <c r="D43" s="2">
        <v>4</v>
      </c>
      <c r="E43" s="4"/>
      <c r="F43" s="4"/>
      <c r="G43" s="7"/>
    </row>
    <row r="44" spans="1:7" customFormat="1" ht="16.399999999999999" x14ac:dyDescent="0.2">
      <c r="A44" s="2">
        <v>498439</v>
      </c>
      <c r="B44" s="2">
        <v>4.9000000000000004</v>
      </c>
      <c r="C44" s="2">
        <v>0</v>
      </c>
      <c r="D44" s="2">
        <v>4</v>
      </c>
      <c r="G44" s="8"/>
    </row>
    <row r="45" spans="1:7" ht="16.399999999999999" x14ac:dyDescent="0.25">
      <c r="A45" s="2">
        <v>844845</v>
      </c>
      <c r="B45" s="2">
        <v>14.5</v>
      </c>
      <c r="C45" s="2">
        <v>1</v>
      </c>
      <c r="D45" s="2">
        <v>3</v>
      </c>
      <c r="E45" s="4"/>
      <c r="F45" s="4"/>
      <c r="G45" s="7"/>
    </row>
    <row r="46" spans="1:7" customFormat="1" ht="16.399999999999999" x14ac:dyDescent="0.2">
      <c r="A46" s="2">
        <v>228407</v>
      </c>
      <c r="B46" s="2">
        <v>9.9</v>
      </c>
      <c r="C46" s="2">
        <v>0</v>
      </c>
      <c r="D46" s="2">
        <v>3</v>
      </c>
      <c r="G46" s="8"/>
    </row>
    <row r="47" spans="1:7" ht="16.399999999999999" x14ac:dyDescent="0.25">
      <c r="A47" s="2">
        <v>315738</v>
      </c>
      <c r="B47" s="2">
        <v>17.3</v>
      </c>
      <c r="C47" s="2">
        <v>1</v>
      </c>
      <c r="D47" s="2">
        <v>2</v>
      </c>
      <c r="E47" s="4"/>
      <c r="F47" s="4"/>
      <c r="G47" s="7"/>
    </row>
    <row r="48" spans="1:7" customFormat="1" ht="16.399999999999999" x14ac:dyDescent="0.2">
      <c r="A48" s="2">
        <v>573482</v>
      </c>
      <c r="B48" s="2">
        <v>10.5</v>
      </c>
      <c r="C48" s="2">
        <v>0</v>
      </c>
      <c r="D48" s="2">
        <v>4</v>
      </c>
      <c r="G48" s="8"/>
    </row>
    <row r="49" spans="1:7" ht="16.399999999999999" x14ac:dyDescent="0.25">
      <c r="A49" s="2">
        <v>937328</v>
      </c>
      <c r="B49" s="2">
        <v>17.3</v>
      </c>
      <c r="C49" s="2">
        <v>1</v>
      </c>
      <c r="D49" s="2">
        <v>3</v>
      </c>
      <c r="E49" s="4"/>
      <c r="F49" s="4"/>
      <c r="G49" s="7"/>
    </row>
    <row r="50" spans="1:7" customFormat="1" ht="16.399999999999999" x14ac:dyDescent="0.2">
      <c r="A50" s="2">
        <v>427018</v>
      </c>
      <c r="B50" s="2">
        <v>12.2</v>
      </c>
      <c r="C50" s="2">
        <v>0</v>
      </c>
      <c r="D50" s="2">
        <v>3</v>
      </c>
      <c r="G50" s="8"/>
    </row>
    <row r="51" spans="1:7" customFormat="1" ht="16.399999999999999" x14ac:dyDescent="0.2">
      <c r="A51" s="2">
        <v>377864</v>
      </c>
      <c r="B51" s="2">
        <v>4.5</v>
      </c>
      <c r="C51" s="2">
        <v>0</v>
      </c>
      <c r="D51" s="2">
        <v>4</v>
      </c>
      <c r="G51" s="8"/>
    </row>
    <row r="52" spans="1:7" ht="16.399999999999999" x14ac:dyDescent="0.25">
      <c r="A52" s="2">
        <v>714103</v>
      </c>
      <c r="B52" s="2">
        <v>10.199999999999999</v>
      </c>
      <c r="C52" s="2">
        <v>1</v>
      </c>
      <c r="D52" s="2">
        <v>1</v>
      </c>
      <c r="E52" s="4"/>
      <c r="F52" s="4"/>
      <c r="G52" s="7"/>
    </row>
    <row r="53" spans="1:7" customFormat="1" ht="16.399999999999999" x14ac:dyDescent="0.2">
      <c r="A53" s="2">
        <v>596310</v>
      </c>
      <c r="B53" s="2">
        <v>5</v>
      </c>
      <c r="C53" s="2">
        <v>0</v>
      </c>
      <c r="D53" s="2">
        <v>5</v>
      </c>
      <c r="G53" s="8"/>
    </row>
    <row r="54" spans="1:7" ht="16.399999999999999" x14ac:dyDescent="0.25">
      <c r="A54" s="2">
        <v>132877</v>
      </c>
      <c r="B54" s="2">
        <v>12.7</v>
      </c>
      <c r="C54" s="2">
        <v>1</v>
      </c>
      <c r="D54" s="2">
        <v>4</v>
      </c>
      <c r="E54" s="4"/>
      <c r="F54" s="4"/>
      <c r="G54" s="7"/>
    </row>
    <row r="55" spans="1:7" ht="16.399999999999999" x14ac:dyDescent="0.25">
      <c r="A55" s="2">
        <v>160373</v>
      </c>
      <c r="B55" s="2">
        <v>19.600000000000001</v>
      </c>
      <c r="C55" s="2">
        <v>1</v>
      </c>
      <c r="D55" s="2">
        <v>1</v>
      </c>
      <c r="E55" s="4"/>
      <c r="F55" s="4"/>
      <c r="G55" s="7"/>
    </row>
    <row r="56" spans="1:7" customFormat="1" ht="16.399999999999999" x14ac:dyDescent="0.2">
      <c r="A56" s="2">
        <v>336528</v>
      </c>
      <c r="B56" s="2">
        <v>3</v>
      </c>
      <c r="C56" s="2">
        <v>0</v>
      </c>
      <c r="D56" s="2">
        <v>4</v>
      </c>
      <c r="G56" s="8"/>
    </row>
    <row r="57" spans="1:7" ht="16.399999999999999" x14ac:dyDescent="0.25">
      <c r="A57" s="2">
        <v>872784</v>
      </c>
      <c r="B57" s="2">
        <v>15.9</v>
      </c>
      <c r="C57" s="2">
        <v>1</v>
      </c>
      <c r="D57" s="2">
        <v>0</v>
      </c>
      <c r="E57" s="4"/>
      <c r="F57" s="4"/>
      <c r="G57" s="7"/>
    </row>
    <row r="58" spans="1:7" customFormat="1" ht="16.399999999999999" x14ac:dyDescent="0.2">
      <c r="A58" s="2">
        <v>175700</v>
      </c>
      <c r="B58" s="2">
        <v>6.4</v>
      </c>
      <c r="C58" s="2">
        <v>0</v>
      </c>
      <c r="D58" s="2">
        <v>5</v>
      </c>
      <c r="G58" s="8"/>
    </row>
    <row r="59" spans="1:7" ht="16.399999999999999" x14ac:dyDescent="0.25">
      <c r="A59" s="2">
        <v>173927</v>
      </c>
      <c r="B59" s="2">
        <v>19.3</v>
      </c>
      <c r="C59" s="2">
        <v>1</v>
      </c>
      <c r="D59" s="2">
        <v>3</v>
      </c>
      <c r="E59" s="4"/>
      <c r="F59" s="4"/>
      <c r="G59" s="7"/>
    </row>
    <row r="60" spans="1:7" ht="16.399999999999999" x14ac:dyDescent="0.25">
      <c r="A60" s="2">
        <v>207916</v>
      </c>
      <c r="B60" s="2">
        <v>17.5</v>
      </c>
      <c r="C60" s="2">
        <v>1</v>
      </c>
      <c r="D60" s="2">
        <v>3</v>
      </c>
      <c r="E60" s="4"/>
      <c r="F60" s="4"/>
      <c r="G60" s="7"/>
    </row>
    <row r="61" spans="1:7" customFormat="1" ht="16.399999999999999" x14ac:dyDescent="0.2">
      <c r="A61" s="2">
        <v>465670</v>
      </c>
      <c r="B61" s="2">
        <v>8.6</v>
      </c>
      <c r="C61" s="2">
        <v>0</v>
      </c>
      <c r="D61" s="2">
        <v>4</v>
      </c>
      <c r="G61" s="8"/>
    </row>
    <row r="62" spans="1:7" ht="16.399999999999999" x14ac:dyDescent="0.25">
      <c r="A62" s="2">
        <v>176774</v>
      </c>
      <c r="B62" s="2">
        <v>11</v>
      </c>
      <c r="C62" s="2">
        <v>1</v>
      </c>
      <c r="D62" s="2">
        <v>3</v>
      </c>
      <c r="E62" s="4"/>
      <c r="F62" s="4"/>
      <c r="G62" s="7"/>
    </row>
    <row r="63" spans="1:7" customFormat="1" ht="16.399999999999999" x14ac:dyDescent="0.2">
      <c r="A63" s="2">
        <v>669271</v>
      </c>
      <c r="B63" s="2">
        <v>11.7</v>
      </c>
      <c r="C63" s="2">
        <v>0</v>
      </c>
      <c r="D63" s="2">
        <v>3</v>
      </c>
      <c r="G63" s="8"/>
    </row>
    <row r="64" spans="1:7" customFormat="1" ht="16.399999999999999" x14ac:dyDescent="0.2">
      <c r="A64" s="2">
        <v>237849</v>
      </c>
      <c r="B64" s="2">
        <v>10.5</v>
      </c>
      <c r="C64" s="2">
        <v>0</v>
      </c>
      <c r="D64" s="2">
        <v>3</v>
      </c>
      <c r="G64" s="8"/>
    </row>
    <row r="65" spans="1:7" ht="16.399999999999999" x14ac:dyDescent="0.25">
      <c r="A65" s="2">
        <v>711103</v>
      </c>
      <c r="B65" s="2">
        <v>22.3</v>
      </c>
      <c r="C65" s="2">
        <v>1</v>
      </c>
      <c r="D65" s="2">
        <v>3</v>
      </c>
      <c r="E65" s="4"/>
      <c r="F65" s="4"/>
      <c r="G65" s="7"/>
    </row>
    <row r="66" spans="1:7" ht="16.399999999999999" x14ac:dyDescent="0.25">
      <c r="A66" s="2">
        <v>341277</v>
      </c>
      <c r="B66" s="2">
        <v>12.5</v>
      </c>
      <c r="C66" s="2">
        <v>1</v>
      </c>
      <c r="D66" s="2">
        <v>3</v>
      </c>
      <c r="E66" s="4"/>
      <c r="F66" s="4"/>
      <c r="G66" s="7"/>
    </row>
    <row r="67" spans="1:7" customFormat="1" ht="16.399999999999999" x14ac:dyDescent="0.2">
      <c r="A67" s="2">
        <v>182959</v>
      </c>
      <c r="B67" s="2">
        <v>9.1</v>
      </c>
      <c r="C67" s="2">
        <v>0</v>
      </c>
      <c r="D67" s="2">
        <v>3</v>
      </c>
      <c r="G67" s="8"/>
    </row>
    <row r="68" spans="1:7" ht="16.399999999999999" x14ac:dyDescent="0.25">
      <c r="A68" s="2">
        <v>314026</v>
      </c>
      <c r="B68" s="2">
        <v>14.6</v>
      </c>
      <c r="C68" s="2">
        <v>1</v>
      </c>
      <c r="D68" s="2">
        <v>3</v>
      </c>
      <c r="E68" s="4"/>
      <c r="F68" s="4"/>
      <c r="G68" s="7"/>
    </row>
    <row r="69" spans="1:7" ht="16.399999999999999" x14ac:dyDescent="0.25">
      <c r="A69" s="2">
        <v>949474</v>
      </c>
      <c r="B69" s="2">
        <v>12.8</v>
      </c>
      <c r="C69" s="2">
        <v>1</v>
      </c>
      <c r="D69" s="2">
        <v>4</v>
      </c>
      <c r="E69" s="4"/>
      <c r="F69" s="4"/>
      <c r="G69" s="7"/>
    </row>
    <row r="70" spans="1:7" customFormat="1" ht="16.399999999999999" x14ac:dyDescent="0.2">
      <c r="A70" s="2">
        <v>450712</v>
      </c>
      <c r="B70" s="2">
        <v>11.7</v>
      </c>
      <c r="C70" s="2">
        <v>0</v>
      </c>
      <c r="D70" s="2">
        <v>3</v>
      </c>
      <c r="G70" s="8"/>
    </row>
    <row r="71" spans="1:7" ht="16.399999999999999" x14ac:dyDescent="0.25">
      <c r="A71" s="2">
        <v>973384</v>
      </c>
      <c r="B71" s="2">
        <v>11.6</v>
      </c>
      <c r="C71" s="2">
        <v>1</v>
      </c>
      <c r="D71" s="2">
        <v>4</v>
      </c>
      <c r="E71" s="4"/>
      <c r="F71" s="4"/>
      <c r="G71" s="7"/>
    </row>
    <row r="72" spans="1:7" ht="16.399999999999999" x14ac:dyDescent="0.25">
      <c r="A72" s="2">
        <v>823044</v>
      </c>
      <c r="B72" s="2">
        <v>13.8</v>
      </c>
      <c r="C72" s="2">
        <v>1</v>
      </c>
      <c r="D72" s="2">
        <v>4</v>
      </c>
      <c r="E72" s="4"/>
      <c r="F72" s="4"/>
      <c r="G72" s="7"/>
    </row>
    <row r="73" spans="1:7" customFormat="1" ht="16.399999999999999" x14ac:dyDescent="0.2">
      <c r="A73" s="2">
        <v>484405</v>
      </c>
      <c r="B73" s="2">
        <v>7.7</v>
      </c>
      <c r="C73" s="2">
        <v>0</v>
      </c>
      <c r="D73" s="2">
        <v>4</v>
      </c>
      <c r="G73" s="8"/>
    </row>
    <row r="74" spans="1:7" customFormat="1" ht="16.399999999999999" x14ac:dyDescent="0.2">
      <c r="A74" s="2">
        <v>771217</v>
      </c>
      <c r="B74" s="2">
        <v>7.4</v>
      </c>
      <c r="C74" s="2">
        <v>0</v>
      </c>
      <c r="D74" s="2">
        <v>3</v>
      </c>
      <c r="G74" s="8"/>
    </row>
    <row r="75" spans="1:7" ht="16.399999999999999" x14ac:dyDescent="0.25">
      <c r="A75" s="2">
        <v>940997</v>
      </c>
      <c r="B75" s="2">
        <v>18.600000000000001</v>
      </c>
      <c r="C75" s="2">
        <v>1</v>
      </c>
      <c r="D75" s="2">
        <v>1</v>
      </c>
      <c r="E75" s="4"/>
      <c r="F75" s="4"/>
      <c r="G75" s="7"/>
    </row>
    <row r="76" spans="1:7" customFormat="1" ht="16.399999999999999" x14ac:dyDescent="0.2">
      <c r="A76" s="2">
        <v>396471</v>
      </c>
      <c r="B76" s="2">
        <v>3.8</v>
      </c>
      <c r="C76" s="2">
        <v>0</v>
      </c>
      <c r="D76" s="2">
        <v>4</v>
      </c>
      <c r="G76" s="8"/>
    </row>
    <row r="77" spans="1:7" ht="16.399999999999999" x14ac:dyDescent="0.25">
      <c r="A77" s="2">
        <v>616414</v>
      </c>
      <c r="B77" s="2">
        <v>12.1</v>
      </c>
      <c r="C77" s="2">
        <v>1</v>
      </c>
      <c r="D77" s="2">
        <v>2</v>
      </c>
      <c r="E77" s="4"/>
      <c r="F77" s="4"/>
      <c r="G77" s="7"/>
    </row>
    <row r="78" spans="1:7" customFormat="1" ht="16.399999999999999" x14ac:dyDescent="0.2">
      <c r="A78" s="2">
        <v>703074</v>
      </c>
      <c r="B78" s="2">
        <v>7.6</v>
      </c>
      <c r="C78" s="2">
        <v>0</v>
      </c>
      <c r="D78" s="2">
        <v>4</v>
      </c>
      <c r="G78" s="8"/>
    </row>
    <row r="79" spans="1:7" ht="16.399999999999999" x14ac:dyDescent="0.25">
      <c r="A79" s="2">
        <v>449803</v>
      </c>
      <c r="B79" s="2">
        <v>13.1</v>
      </c>
      <c r="C79" s="2">
        <v>1</v>
      </c>
      <c r="D79" s="2">
        <v>3</v>
      </c>
      <c r="E79" s="4"/>
      <c r="F79" s="4"/>
      <c r="G79" s="7"/>
    </row>
    <row r="80" spans="1:7" ht="16.399999999999999" x14ac:dyDescent="0.25">
      <c r="A80" s="2">
        <v>870504</v>
      </c>
      <c r="B80" s="2">
        <v>16</v>
      </c>
      <c r="C80" s="2">
        <v>1</v>
      </c>
      <c r="D80" s="2">
        <v>3</v>
      </c>
      <c r="E80" s="4"/>
      <c r="F80" s="4"/>
      <c r="G80" s="7"/>
    </row>
    <row r="81" spans="1:7" customFormat="1" ht="16.399999999999999" x14ac:dyDescent="0.2">
      <c r="A81" s="2">
        <v>618747</v>
      </c>
      <c r="B81" s="2">
        <v>3.7</v>
      </c>
      <c r="C81" s="2">
        <v>0</v>
      </c>
      <c r="D81" s="2">
        <v>4</v>
      </c>
      <c r="G81" s="8"/>
    </row>
    <row r="82" spans="1:7" ht="16.399999999999999" x14ac:dyDescent="0.25">
      <c r="A82" s="2">
        <v>954806</v>
      </c>
      <c r="B82" s="2">
        <v>15.6</v>
      </c>
      <c r="C82" s="2">
        <v>1</v>
      </c>
      <c r="D82" s="2">
        <v>3</v>
      </c>
      <c r="E82" s="4"/>
      <c r="F82" s="4"/>
      <c r="G82" s="7"/>
    </row>
    <row r="83" spans="1:7" ht="16.399999999999999" x14ac:dyDescent="0.25">
      <c r="A83" s="2">
        <v>813870</v>
      </c>
      <c r="B83" s="2">
        <v>11.8</v>
      </c>
      <c r="C83" s="2">
        <v>1</v>
      </c>
      <c r="D83" s="2">
        <v>3</v>
      </c>
      <c r="E83" s="4"/>
      <c r="F83" s="4"/>
      <c r="G83" s="7"/>
    </row>
    <row r="84" spans="1:7" customFormat="1" ht="16.399999999999999" x14ac:dyDescent="0.2">
      <c r="A84" s="2">
        <v>486651</v>
      </c>
      <c r="B84" s="2">
        <v>6.6</v>
      </c>
      <c r="C84" s="2">
        <v>0</v>
      </c>
      <c r="D84" s="2">
        <v>3</v>
      </c>
      <c r="G84" s="8"/>
    </row>
    <row r="85" spans="1:7" ht="16.399999999999999" x14ac:dyDescent="0.25">
      <c r="A85" s="2">
        <v>753337</v>
      </c>
      <c r="B85" s="2">
        <v>4.3</v>
      </c>
      <c r="C85" s="2">
        <v>1</v>
      </c>
      <c r="D85" s="2">
        <v>4</v>
      </c>
      <c r="E85" s="4"/>
      <c r="F85" s="4"/>
      <c r="G85" s="7"/>
    </row>
    <row r="86" spans="1:7" ht="16.399999999999999" x14ac:dyDescent="0.25">
      <c r="A86" s="2">
        <v>107792</v>
      </c>
      <c r="B86" s="2">
        <v>14.8</v>
      </c>
      <c r="C86" s="2">
        <v>1</v>
      </c>
      <c r="D86" s="2">
        <v>3</v>
      </c>
      <c r="E86" s="4"/>
      <c r="F86" s="4"/>
      <c r="G86" s="7"/>
    </row>
    <row r="87" spans="1:7" ht="16.399999999999999" x14ac:dyDescent="0.25">
      <c r="A87" s="2">
        <v>820140</v>
      </c>
      <c r="B87" s="2">
        <v>11.4</v>
      </c>
      <c r="C87" s="2">
        <v>1</v>
      </c>
      <c r="D87" s="2">
        <v>4</v>
      </c>
      <c r="E87" s="4"/>
      <c r="F87" s="4"/>
      <c r="G87" s="7"/>
    </row>
    <row r="88" spans="1:7" ht="16.399999999999999" x14ac:dyDescent="0.25">
      <c r="A88" s="2">
        <v>546958</v>
      </c>
      <c r="B88" s="2">
        <v>12.9</v>
      </c>
      <c r="C88" s="2">
        <v>1</v>
      </c>
      <c r="D88" s="2">
        <v>3</v>
      </c>
      <c r="E88" s="4"/>
      <c r="F88" s="4"/>
      <c r="G88" s="7"/>
    </row>
    <row r="89" spans="1:7" ht="16.399999999999999" x14ac:dyDescent="0.25">
      <c r="A89" s="2">
        <v>824327</v>
      </c>
      <c r="B89" s="2">
        <v>15.3</v>
      </c>
      <c r="C89" s="2">
        <v>1</v>
      </c>
      <c r="D89" s="2">
        <v>0</v>
      </c>
      <c r="E89" s="4"/>
      <c r="F89" s="4"/>
      <c r="G89" s="7"/>
    </row>
    <row r="90" spans="1:7" ht="16.399999999999999" x14ac:dyDescent="0.25">
      <c r="A90" s="2">
        <v>148738</v>
      </c>
      <c r="B90" s="2">
        <v>18.899999999999999</v>
      </c>
      <c r="C90" s="2">
        <v>1</v>
      </c>
      <c r="D90" s="2">
        <v>0</v>
      </c>
      <c r="E90" s="4"/>
      <c r="F90" s="4"/>
      <c r="G90" s="7"/>
    </row>
    <row r="91" spans="1:7" ht="16.399999999999999" x14ac:dyDescent="0.25">
      <c r="A91" s="2">
        <v>768817</v>
      </c>
      <c r="B91" s="2">
        <v>11.6</v>
      </c>
      <c r="C91" s="2">
        <v>1</v>
      </c>
      <c r="D91" s="2">
        <v>3</v>
      </c>
      <c r="E91" s="4"/>
      <c r="F91" s="4"/>
      <c r="G91" s="7"/>
    </row>
    <row r="92" spans="1:7" customFormat="1" ht="16.399999999999999" x14ac:dyDescent="0.2">
      <c r="A92" s="2">
        <v>953606</v>
      </c>
      <c r="B92" s="2">
        <v>9.8000000000000007</v>
      </c>
      <c r="C92" s="2">
        <v>0</v>
      </c>
      <c r="D92" s="2">
        <v>4</v>
      </c>
      <c r="G92" s="8"/>
    </row>
    <row r="93" spans="1:7" customFormat="1" ht="16.399999999999999" x14ac:dyDescent="0.2">
      <c r="A93" s="2">
        <v>124327</v>
      </c>
      <c r="B93" s="2">
        <v>17.7</v>
      </c>
      <c r="C93" s="2">
        <v>0</v>
      </c>
      <c r="D93" s="2">
        <v>4</v>
      </c>
      <c r="G93" s="8"/>
    </row>
    <row r="94" spans="1:7" customFormat="1" ht="16.399999999999999" x14ac:dyDescent="0.2">
      <c r="A94" s="2">
        <v>854697</v>
      </c>
      <c r="B94" s="2">
        <v>8.4</v>
      </c>
      <c r="C94" s="2">
        <v>0</v>
      </c>
      <c r="D94" s="2">
        <v>4</v>
      </c>
      <c r="G94" s="8"/>
    </row>
    <row r="95" spans="1:7" customFormat="1" ht="16.399999999999999" x14ac:dyDescent="0.2">
      <c r="A95" s="2">
        <v>802109</v>
      </c>
      <c r="B95" s="2">
        <v>7.4</v>
      </c>
      <c r="C95" s="2">
        <v>0</v>
      </c>
      <c r="D95" s="2">
        <v>4</v>
      </c>
      <c r="G95" s="8"/>
    </row>
    <row r="96" spans="1:7" customFormat="1" ht="16.399999999999999" x14ac:dyDescent="0.2">
      <c r="A96" s="2">
        <v>984220</v>
      </c>
      <c r="B96" s="2">
        <v>9.9</v>
      </c>
      <c r="C96" s="2">
        <v>0</v>
      </c>
      <c r="D96" s="2">
        <v>5</v>
      </c>
      <c r="G96" s="8"/>
    </row>
    <row r="97" spans="1:7" ht="16.399999999999999" x14ac:dyDescent="0.25">
      <c r="A97" s="2">
        <v>784225</v>
      </c>
      <c r="B97" s="2">
        <v>21.8</v>
      </c>
      <c r="C97" s="2">
        <v>1</v>
      </c>
      <c r="D97" s="2">
        <v>3</v>
      </c>
      <c r="E97" s="4"/>
      <c r="F97" s="4"/>
      <c r="G97" s="7"/>
    </row>
    <row r="98" spans="1:7" customFormat="1" ht="16.399999999999999" x14ac:dyDescent="0.2">
      <c r="A98" s="2">
        <v>844042</v>
      </c>
      <c r="B98" s="2">
        <v>8.6999999999999993</v>
      </c>
      <c r="C98" s="2">
        <v>0</v>
      </c>
      <c r="D98" s="2">
        <v>5</v>
      </c>
      <c r="G98" s="8"/>
    </row>
    <row r="99" spans="1:7" ht="16.399999999999999" x14ac:dyDescent="0.25">
      <c r="A99" s="2">
        <v>299609</v>
      </c>
      <c r="B99" s="2">
        <v>13.7</v>
      </c>
      <c r="C99" s="2">
        <v>1</v>
      </c>
      <c r="D99" s="2">
        <v>4</v>
      </c>
      <c r="E99" s="4"/>
      <c r="F99" s="4"/>
      <c r="G99" s="7"/>
    </row>
    <row r="100" spans="1:7" customFormat="1" ht="16.399999999999999" x14ac:dyDescent="0.2">
      <c r="A100" s="2">
        <v>875996</v>
      </c>
      <c r="B100" s="2">
        <v>7.3</v>
      </c>
      <c r="C100" s="2">
        <v>0</v>
      </c>
      <c r="D100" s="2">
        <v>5</v>
      </c>
      <c r="G100" s="8"/>
    </row>
    <row r="101" spans="1:7" customFormat="1" ht="16.399999999999999" x14ac:dyDescent="0.2">
      <c r="A101" s="2">
        <v>931564</v>
      </c>
      <c r="B101" s="2">
        <v>7.3</v>
      </c>
      <c r="C101" s="2">
        <v>0</v>
      </c>
      <c r="D101" s="2">
        <v>4</v>
      </c>
      <c r="G101" s="8"/>
    </row>
    <row r="102" spans="1:7" ht="16.399999999999999" x14ac:dyDescent="0.25">
      <c r="A102" s="2">
        <v>429432</v>
      </c>
      <c r="B102" s="2">
        <v>10.7</v>
      </c>
      <c r="C102" s="2">
        <v>1</v>
      </c>
      <c r="D102" s="2">
        <v>3</v>
      </c>
      <c r="E102" s="4"/>
      <c r="F102" s="4"/>
      <c r="G102" s="7"/>
    </row>
    <row r="103" spans="1:7" ht="16.399999999999999" x14ac:dyDescent="0.25">
      <c r="A103" s="2">
        <v>718416</v>
      </c>
      <c r="B103" s="2">
        <v>17.5</v>
      </c>
      <c r="C103" s="2">
        <v>1</v>
      </c>
      <c r="D103" s="2">
        <v>4</v>
      </c>
      <c r="E103" s="4"/>
      <c r="F103" s="4"/>
      <c r="G103" s="7"/>
    </row>
    <row r="104" spans="1:7" ht="16.399999999999999" x14ac:dyDescent="0.25">
      <c r="A104" s="2">
        <v>606601</v>
      </c>
      <c r="B104" s="2">
        <v>10.1</v>
      </c>
      <c r="C104" s="2">
        <v>1</v>
      </c>
      <c r="D104" s="2">
        <v>3</v>
      </c>
      <c r="E104" s="4"/>
      <c r="F104" s="4"/>
      <c r="G104" s="7"/>
    </row>
    <row r="105" spans="1:7" ht="16.399999999999999" x14ac:dyDescent="0.25">
      <c r="A105" s="2">
        <v>312374</v>
      </c>
      <c r="B105" s="2">
        <v>15.4</v>
      </c>
      <c r="C105" s="2">
        <v>1</v>
      </c>
      <c r="D105" s="2">
        <v>1</v>
      </c>
      <c r="E105" s="4"/>
      <c r="F105" s="4"/>
      <c r="G105" s="7"/>
    </row>
    <row r="106" spans="1:7" customFormat="1" ht="16.399999999999999" x14ac:dyDescent="0.2">
      <c r="A106" s="2">
        <v>868436</v>
      </c>
      <c r="B106" s="2">
        <v>6.2</v>
      </c>
      <c r="C106" s="2">
        <v>0</v>
      </c>
      <c r="D106" s="2">
        <v>5</v>
      </c>
      <c r="G106" s="8"/>
    </row>
    <row r="107" spans="1:7" ht="16.399999999999999" x14ac:dyDescent="0.25">
      <c r="A107" s="2">
        <v>143302</v>
      </c>
      <c r="B107" s="2">
        <v>10.4</v>
      </c>
      <c r="C107" s="2">
        <v>1</v>
      </c>
      <c r="D107" s="2">
        <v>4</v>
      </c>
      <c r="E107" s="4"/>
      <c r="F107" s="4"/>
      <c r="G107" s="7"/>
    </row>
    <row r="108" spans="1:7" ht="16.399999999999999" x14ac:dyDescent="0.25">
      <c r="A108" s="2">
        <v>300771</v>
      </c>
      <c r="B108" s="2">
        <v>8.9</v>
      </c>
      <c r="C108" s="2">
        <v>1</v>
      </c>
      <c r="D108" s="2">
        <v>5</v>
      </c>
      <c r="E108" s="4"/>
      <c r="F108" s="4"/>
      <c r="G108" s="7"/>
    </row>
    <row r="109" spans="1:7" customFormat="1" ht="16.399999999999999" x14ac:dyDescent="0.2">
      <c r="A109" s="2">
        <v>760199</v>
      </c>
      <c r="B109" s="2">
        <v>10.5</v>
      </c>
      <c r="C109" s="2">
        <v>0</v>
      </c>
      <c r="D109" s="2">
        <v>4</v>
      </c>
      <c r="G109" s="8"/>
    </row>
    <row r="110" spans="1:7" ht="16.399999999999999" x14ac:dyDescent="0.25">
      <c r="A110" s="2">
        <v>218268</v>
      </c>
      <c r="B110" s="2">
        <v>17</v>
      </c>
      <c r="C110" s="2">
        <v>1</v>
      </c>
      <c r="D110" s="2">
        <v>0</v>
      </c>
      <c r="E110" s="4"/>
      <c r="F110" s="4"/>
      <c r="G110" s="7"/>
    </row>
    <row r="111" spans="1:7" ht="16.399999999999999" x14ac:dyDescent="0.25">
      <c r="A111" s="2">
        <v>159964</v>
      </c>
      <c r="B111" s="2">
        <v>11.6</v>
      </c>
      <c r="C111" s="2">
        <v>1</v>
      </c>
      <c r="D111" s="2">
        <v>4</v>
      </c>
      <c r="E111" s="4"/>
      <c r="F111" s="4"/>
      <c r="G111" s="7"/>
    </row>
    <row r="112" spans="1:7" ht="16.399999999999999" x14ac:dyDescent="0.25">
      <c r="A112" s="2">
        <v>844495</v>
      </c>
      <c r="B112" s="2">
        <v>12.7</v>
      </c>
      <c r="C112" s="2">
        <v>1</v>
      </c>
      <c r="D112" s="2">
        <v>3</v>
      </c>
      <c r="E112" s="4"/>
      <c r="F112" s="4"/>
      <c r="G112" s="7"/>
    </row>
    <row r="113" spans="1:7" ht="16.399999999999999" x14ac:dyDescent="0.25">
      <c r="A113" s="2">
        <v>846069</v>
      </c>
      <c r="B113" s="2">
        <v>13</v>
      </c>
      <c r="C113" s="2">
        <v>1</v>
      </c>
      <c r="D113" s="2">
        <v>3</v>
      </c>
      <c r="E113" s="4"/>
      <c r="F113" s="4"/>
      <c r="G113" s="7"/>
    </row>
    <row r="114" spans="1:7" customFormat="1" ht="16.399999999999999" x14ac:dyDescent="0.2">
      <c r="A114" s="2">
        <v>510427</v>
      </c>
      <c r="B114" s="2">
        <v>9.5</v>
      </c>
      <c r="C114" s="2">
        <v>0</v>
      </c>
      <c r="D114" s="2">
        <v>4</v>
      </c>
      <c r="G114" s="8"/>
    </row>
    <row r="115" spans="1:7" customFormat="1" ht="16.399999999999999" x14ac:dyDescent="0.2">
      <c r="A115" s="2">
        <v>939546</v>
      </c>
      <c r="B115" s="2">
        <v>6.3</v>
      </c>
      <c r="C115" s="2">
        <v>0</v>
      </c>
      <c r="D115" s="2">
        <v>5</v>
      </c>
      <c r="G115" s="8"/>
    </row>
    <row r="116" spans="1:7" ht="16.399999999999999" x14ac:dyDescent="0.25">
      <c r="A116" s="2">
        <v>628690</v>
      </c>
      <c r="B116" s="2">
        <v>10.7</v>
      </c>
      <c r="C116" s="2">
        <v>1</v>
      </c>
      <c r="D116" s="2">
        <v>3</v>
      </c>
      <c r="E116" s="4"/>
      <c r="F116" s="4"/>
      <c r="G116" s="7"/>
    </row>
    <row r="117" spans="1:7" customFormat="1" ht="16.399999999999999" x14ac:dyDescent="0.2">
      <c r="A117" s="2">
        <v>331290</v>
      </c>
      <c r="B117" s="2">
        <v>12.5</v>
      </c>
      <c r="C117" s="2">
        <v>0</v>
      </c>
      <c r="D117" s="2">
        <v>3</v>
      </c>
      <c r="G117" s="8"/>
    </row>
    <row r="118" spans="1:7" customFormat="1" ht="16.399999999999999" x14ac:dyDescent="0.2">
      <c r="A118" s="2">
        <v>784634</v>
      </c>
      <c r="B118" s="2">
        <v>16.100000000000001</v>
      </c>
      <c r="C118" s="2">
        <v>0</v>
      </c>
      <c r="D118" s="2">
        <v>2</v>
      </c>
      <c r="G118" s="8"/>
    </row>
    <row r="119" spans="1:7" customFormat="1" ht="16.399999999999999" x14ac:dyDescent="0.2">
      <c r="A119" s="2">
        <v>376510</v>
      </c>
      <c r="B119" s="2">
        <v>11</v>
      </c>
      <c r="C119" s="2">
        <v>0</v>
      </c>
      <c r="D119" s="2">
        <v>3</v>
      </c>
      <c r="G119" s="8"/>
    </row>
    <row r="120" spans="1:7" ht="16.399999999999999" x14ac:dyDescent="0.25">
      <c r="A120" s="2">
        <v>924257</v>
      </c>
      <c r="B120" s="2">
        <v>10.8</v>
      </c>
      <c r="C120" s="2">
        <v>1</v>
      </c>
      <c r="D120" s="2">
        <v>3</v>
      </c>
      <c r="E120" s="4"/>
      <c r="F120" s="4"/>
      <c r="G120" s="7"/>
    </row>
    <row r="121" spans="1:7" ht="16.399999999999999" x14ac:dyDescent="0.25">
      <c r="A121" s="2">
        <v>586336</v>
      </c>
      <c r="B121" s="2">
        <v>18.5</v>
      </c>
      <c r="C121" s="2">
        <v>1</v>
      </c>
      <c r="D121" s="2">
        <v>3</v>
      </c>
      <c r="E121" s="4"/>
      <c r="F121" s="4"/>
      <c r="G121" s="7"/>
    </row>
    <row r="122" spans="1:7" customFormat="1" ht="16.399999999999999" x14ac:dyDescent="0.2">
      <c r="A122" s="2">
        <v>911134</v>
      </c>
      <c r="B122" s="2">
        <v>8.9</v>
      </c>
      <c r="C122" s="2">
        <v>0</v>
      </c>
      <c r="D122" s="2">
        <v>4</v>
      </c>
      <c r="G122" s="8"/>
    </row>
    <row r="123" spans="1:7" ht="16.399999999999999" x14ac:dyDescent="0.25">
      <c r="A123" s="2">
        <v>765426</v>
      </c>
      <c r="B123" s="2">
        <v>13.7</v>
      </c>
      <c r="C123" s="2">
        <v>1</v>
      </c>
      <c r="D123" s="2">
        <v>5</v>
      </c>
      <c r="E123" s="4"/>
      <c r="F123" s="4"/>
      <c r="G123" s="7"/>
    </row>
    <row r="124" spans="1:7" customFormat="1" ht="16.399999999999999" x14ac:dyDescent="0.2">
      <c r="A124" s="2">
        <v>214971</v>
      </c>
      <c r="B124" s="2">
        <v>9.6999999999999993</v>
      </c>
      <c r="C124" s="2">
        <v>0</v>
      </c>
      <c r="D124" s="2">
        <v>5</v>
      </c>
      <c r="G124" s="8"/>
    </row>
    <row r="125" spans="1:7" ht="16.399999999999999" x14ac:dyDescent="0.25">
      <c r="A125" s="2">
        <v>589797</v>
      </c>
      <c r="B125" s="2">
        <v>13.7</v>
      </c>
      <c r="C125" s="2">
        <v>1</v>
      </c>
      <c r="D125" s="2">
        <v>3</v>
      </c>
      <c r="E125" s="4"/>
      <c r="F125" s="4"/>
      <c r="G125" s="7"/>
    </row>
    <row r="126" spans="1:7" customFormat="1" ht="16.399999999999999" x14ac:dyDescent="0.2">
      <c r="A126" s="2">
        <v>625967</v>
      </c>
      <c r="B126" s="2">
        <v>5.8</v>
      </c>
      <c r="C126" s="2">
        <v>0</v>
      </c>
      <c r="D126" s="2">
        <v>4</v>
      </c>
      <c r="G126" s="8"/>
    </row>
    <row r="127" spans="1:7" customFormat="1" ht="16.399999999999999" x14ac:dyDescent="0.2">
      <c r="A127" s="2">
        <v>292992</v>
      </c>
      <c r="B127" s="2">
        <v>9.9</v>
      </c>
      <c r="C127" s="2">
        <v>0</v>
      </c>
      <c r="D127" s="2">
        <v>3</v>
      </c>
      <c r="G127" s="8"/>
    </row>
    <row r="128" spans="1:7" ht="16.399999999999999" x14ac:dyDescent="0.25">
      <c r="A128" s="2">
        <v>762799</v>
      </c>
      <c r="B128" s="2">
        <v>10.9</v>
      </c>
      <c r="C128" s="2">
        <v>1</v>
      </c>
      <c r="D128" s="2">
        <v>4</v>
      </c>
      <c r="E128" s="4"/>
      <c r="F128" s="4"/>
      <c r="G128" s="7"/>
    </row>
    <row r="129" spans="1:7" ht="16.399999999999999" x14ac:dyDescent="0.25">
      <c r="A129" s="2">
        <v>887479</v>
      </c>
      <c r="B129" s="2">
        <v>16</v>
      </c>
      <c r="C129" s="2">
        <v>1</v>
      </c>
      <c r="D129" s="2">
        <v>3</v>
      </c>
      <c r="E129" s="4"/>
      <c r="F129" s="4"/>
      <c r="G129" s="7"/>
    </row>
    <row r="130" spans="1:7" ht="16.399999999999999" x14ac:dyDescent="0.25">
      <c r="A130" s="2">
        <v>791761</v>
      </c>
      <c r="B130" s="2">
        <v>10.1</v>
      </c>
      <c r="C130" s="2">
        <v>1</v>
      </c>
      <c r="D130" s="2">
        <v>4</v>
      </c>
      <c r="E130" s="4"/>
      <c r="F130" s="4"/>
      <c r="G130" s="7"/>
    </row>
    <row r="131" spans="1:7" ht="16.399999999999999" x14ac:dyDescent="0.25">
      <c r="A131" s="2">
        <v>215931</v>
      </c>
      <c r="B131" s="2">
        <v>13.2</v>
      </c>
      <c r="C131" s="2">
        <v>1</v>
      </c>
      <c r="D131" s="2">
        <v>3</v>
      </c>
      <c r="E131" s="4"/>
      <c r="F131" s="4"/>
      <c r="G131" s="7"/>
    </row>
    <row r="132" spans="1:7" ht="16.399999999999999" x14ac:dyDescent="0.25">
      <c r="A132" s="2">
        <v>474051</v>
      </c>
      <c r="B132" s="2">
        <v>10.3</v>
      </c>
      <c r="C132" s="2">
        <v>1</v>
      </c>
      <c r="D132" s="2">
        <v>4</v>
      </c>
      <c r="E132" s="4"/>
      <c r="F132" s="4"/>
      <c r="G132" s="7"/>
    </row>
    <row r="133" spans="1:7" customFormat="1" ht="16.399999999999999" x14ac:dyDescent="0.2">
      <c r="A133" s="2">
        <v>531949</v>
      </c>
      <c r="B133" s="2">
        <v>8.6</v>
      </c>
      <c r="C133" s="2">
        <v>0</v>
      </c>
      <c r="D133" s="2">
        <v>4</v>
      </c>
      <c r="G133" s="8"/>
    </row>
    <row r="134" spans="1:7" ht="16.399999999999999" x14ac:dyDescent="0.25">
      <c r="A134" s="2">
        <v>945190</v>
      </c>
      <c r="B134" s="2">
        <v>14.8</v>
      </c>
      <c r="C134" s="2">
        <v>1</v>
      </c>
      <c r="D134" s="2">
        <v>3</v>
      </c>
      <c r="E134" s="4"/>
      <c r="F134" s="4"/>
      <c r="G134" s="7"/>
    </row>
    <row r="135" spans="1:7" customFormat="1" ht="16.399999999999999" x14ac:dyDescent="0.2">
      <c r="A135" s="2">
        <v>649692</v>
      </c>
      <c r="B135" s="2">
        <v>10.199999999999999</v>
      </c>
      <c r="C135" s="2">
        <v>0</v>
      </c>
      <c r="D135" s="2">
        <v>2</v>
      </c>
      <c r="G135" s="8"/>
    </row>
    <row r="136" spans="1:7" ht="16.399999999999999" x14ac:dyDescent="0.25">
      <c r="A136" s="2">
        <v>586071</v>
      </c>
      <c r="B136" s="2">
        <v>17.399999999999999</v>
      </c>
      <c r="C136" s="2">
        <v>1</v>
      </c>
      <c r="D136" s="2">
        <v>3</v>
      </c>
      <c r="E136" s="4"/>
      <c r="F136" s="4"/>
      <c r="G136" s="7"/>
    </row>
    <row r="137" spans="1:7" ht="16.399999999999999" x14ac:dyDescent="0.25">
      <c r="A137" s="2">
        <v>503524</v>
      </c>
      <c r="B137" s="2">
        <v>13.8</v>
      </c>
      <c r="C137" s="2">
        <v>1</v>
      </c>
      <c r="D137" s="2">
        <v>4</v>
      </c>
      <c r="E137" s="4"/>
      <c r="F137" s="4"/>
      <c r="G137" s="7"/>
    </row>
    <row r="138" spans="1:7" ht="16.399999999999999" x14ac:dyDescent="0.25">
      <c r="A138" s="2">
        <v>114697</v>
      </c>
      <c r="B138" s="2">
        <v>11.4</v>
      </c>
      <c r="C138" s="2">
        <v>1</v>
      </c>
      <c r="D138" s="2">
        <v>5</v>
      </c>
      <c r="E138" s="4"/>
      <c r="F138" s="4"/>
      <c r="G138" s="7"/>
    </row>
    <row r="139" spans="1:7" customFormat="1" ht="16.399999999999999" x14ac:dyDescent="0.2">
      <c r="A139" s="2">
        <v>548094</v>
      </c>
      <c r="B139" s="2">
        <v>13.8</v>
      </c>
      <c r="C139" s="2">
        <v>0</v>
      </c>
      <c r="D139" s="2">
        <v>3</v>
      </c>
      <c r="G139" s="8"/>
    </row>
    <row r="140" spans="1:7" ht="16.399999999999999" x14ac:dyDescent="0.25">
      <c r="A140" s="2">
        <v>268314</v>
      </c>
      <c r="B140" s="2">
        <v>11.8</v>
      </c>
      <c r="C140" s="2">
        <v>1</v>
      </c>
      <c r="D140" s="2">
        <v>4</v>
      </c>
      <c r="E140" s="4"/>
      <c r="F140" s="4"/>
      <c r="G140" s="7"/>
    </row>
    <row r="141" spans="1:7" ht="16.399999999999999" x14ac:dyDescent="0.25">
      <c r="A141" s="2">
        <v>489483</v>
      </c>
      <c r="B141" s="2">
        <v>13.8</v>
      </c>
      <c r="C141" s="2">
        <v>1</v>
      </c>
      <c r="D141" s="2">
        <v>4</v>
      </c>
      <c r="E141" s="4"/>
      <c r="F141" s="4"/>
      <c r="G141" s="7"/>
    </row>
    <row r="142" spans="1:7" ht="16.399999999999999" x14ac:dyDescent="0.25">
      <c r="A142" s="2">
        <v>253431</v>
      </c>
      <c r="B142" s="2">
        <v>10.4</v>
      </c>
      <c r="C142" s="2">
        <v>1</v>
      </c>
      <c r="D142" s="2">
        <v>4</v>
      </c>
      <c r="E142" s="4"/>
      <c r="F142" s="4"/>
      <c r="G142" s="7"/>
    </row>
    <row r="143" spans="1:7" customFormat="1" ht="16.399999999999999" x14ac:dyDescent="0.2">
      <c r="A143" s="2">
        <v>791155</v>
      </c>
      <c r="B143" s="2">
        <v>3.5</v>
      </c>
      <c r="C143" s="2">
        <v>0</v>
      </c>
      <c r="D143" s="2">
        <v>3</v>
      </c>
      <c r="G143" s="8"/>
    </row>
    <row r="144" spans="1:7" ht="16.399999999999999" x14ac:dyDescent="0.25">
      <c r="A144" s="2">
        <v>183150</v>
      </c>
      <c r="B144" s="2">
        <v>12.6</v>
      </c>
      <c r="C144" s="2">
        <v>1</v>
      </c>
      <c r="D144" s="2">
        <v>2</v>
      </c>
      <c r="E144" s="4"/>
      <c r="F144" s="4"/>
      <c r="G144" s="7"/>
    </row>
    <row r="145" spans="1:7" ht="16.399999999999999" x14ac:dyDescent="0.25">
      <c r="A145" s="2">
        <v>653436</v>
      </c>
      <c r="B145" s="2">
        <v>14.6</v>
      </c>
      <c r="C145" s="2">
        <v>1</v>
      </c>
      <c r="D145" s="2">
        <v>3</v>
      </c>
      <c r="E145" s="4"/>
      <c r="F145" s="4"/>
      <c r="G145" s="7"/>
    </row>
    <row r="146" spans="1:7" customFormat="1" ht="16.399999999999999" x14ac:dyDescent="0.2">
      <c r="A146" s="2">
        <v>505647</v>
      </c>
      <c r="B146" s="2">
        <v>8.1</v>
      </c>
      <c r="C146" s="2">
        <v>0</v>
      </c>
      <c r="D146" s="2">
        <v>5</v>
      </c>
      <c r="G146" s="8"/>
    </row>
    <row r="147" spans="1:7" customFormat="1" ht="16.399999999999999" x14ac:dyDescent="0.2">
      <c r="A147" s="2">
        <v>253559</v>
      </c>
      <c r="B147" s="2">
        <v>7.5</v>
      </c>
      <c r="C147" s="2">
        <v>0</v>
      </c>
      <c r="D147" s="2">
        <v>4</v>
      </c>
      <c r="G147" s="8"/>
    </row>
    <row r="148" spans="1:7" ht="16.399999999999999" x14ac:dyDescent="0.25">
      <c r="A148" s="2">
        <v>586840</v>
      </c>
      <c r="B148" s="2">
        <v>10.3</v>
      </c>
      <c r="C148" s="2">
        <v>1</v>
      </c>
      <c r="D148" s="2">
        <v>4</v>
      </c>
      <c r="E148" s="4"/>
      <c r="F148" s="4"/>
      <c r="G148" s="7"/>
    </row>
    <row r="149" spans="1:7" customFormat="1" ht="16.399999999999999" x14ac:dyDescent="0.2">
      <c r="A149" s="2">
        <v>854169</v>
      </c>
      <c r="B149" s="2">
        <v>9.9</v>
      </c>
      <c r="C149" s="2">
        <v>0</v>
      </c>
      <c r="D149" s="2">
        <v>3</v>
      </c>
      <c r="G149" s="8"/>
    </row>
    <row r="150" spans="1:7" ht="16.399999999999999" x14ac:dyDescent="0.25">
      <c r="A150" s="2">
        <v>902984</v>
      </c>
      <c r="B150" s="2">
        <v>13.7</v>
      </c>
      <c r="C150" s="2">
        <v>1</v>
      </c>
      <c r="D150" s="2">
        <v>4</v>
      </c>
      <c r="E150" s="4"/>
      <c r="F150" s="4"/>
      <c r="G150" s="7"/>
    </row>
    <row r="151" spans="1:7" ht="16.399999999999999" x14ac:dyDescent="0.25">
      <c r="A151" s="2">
        <v>314730</v>
      </c>
      <c r="B151" s="2">
        <v>12.5</v>
      </c>
      <c r="C151" s="2">
        <v>1</v>
      </c>
      <c r="D151" s="2">
        <v>2</v>
      </c>
      <c r="E151" s="4"/>
      <c r="F151" s="4"/>
      <c r="G151" s="7"/>
    </row>
    <row r="152" spans="1:7" customFormat="1" ht="16.399999999999999" x14ac:dyDescent="0.2">
      <c r="A152" s="2">
        <v>894804</v>
      </c>
      <c r="B152" s="2">
        <v>16.100000000000001</v>
      </c>
      <c r="C152" s="2">
        <v>0</v>
      </c>
      <c r="D152" s="2">
        <v>2</v>
      </c>
      <c r="G152" s="8"/>
    </row>
    <row r="153" spans="1:7" ht="16.399999999999999" x14ac:dyDescent="0.25">
      <c r="A153" s="2">
        <v>743985</v>
      </c>
      <c r="B153" s="2">
        <v>18.600000000000001</v>
      </c>
      <c r="C153" s="2">
        <v>1</v>
      </c>
      <c r="D153" s="2">
        <v>4</v>
      </c>
      <c r="E153" s="4"/>
      <c r="F153" s="4"/>
      <c r="G153" s="7"/>
    </row>
    <row r="154" spans="1:7" ht="16.399999999999999" x14ac:dyDescent="0.25">
      <c r="A154" s="2">
        <v>648786</v>
      </c>
      <c r="B154" s="2">
        <v>11.9</v>
      </c>
      <c r="C154" s="2">
        <v>1</v>
      </c>
      <c r="D154" s="2">
        <v>4</v>
      </c>
      <c r="E154" s="4"/>
      <c r="F154" s="4"/>
      <c r="G154" s="7"/>
    </row>
    <row r="155" spans="1:7" ht="16.399999999999999" x14ac:dyDescent="0.25">
      <c r="A155" s="2">
        <v>414775</v>
      </c>
      <c r="B155" s="2">
        <v>11.9</v>
      </c>
      <c r="C155" s="2">
        <v>1</v>
      </c>
      <c r="D155" s="2">
        <v>3</v>
      </c>
      <c r="E155" s="4"/>
      <c r="F155" s="4"/>
      <c r="G155" s="7"/>
    </row>
    <row r="156" spans="1:7" ht="16.399999999999999" x14ac:dyDescent="0.25">
      <c r="A156" s="2">
        <v>988170</v>
      </c>
      <c r="B156" s="2">
        <v>13</v>
      </c>
      <c r="C156" s="2">
        <v>1</v>
      </c>
      <c r="D156" s="2">
        <v>3</v>
      </c>
      <c r="E156" s="4"/>
      <c r="F156" s="4"/>
      <c r="G156" s="7"/>
    </row>
    <row r="157" spans="1:7" ht="16.399999999999999" x14ac:dyDescent="0.25">
      <c r="A157" s="2">
        <v>504538</v>
      </c>
      <c r="B157" s="2">
        <v>10.7</v>
      </c>
      <c r="C157" s="2">
        <v>1</v>
      </c>
      <c r="D157" s="2">
        <v>4</v>
      </c>
      <c r="E157" s="4"/>
      <c r="F157" s="4"/>
      <c r="G157" s="7"/>
    </row>
    <row r="158" spans="1:7" customFormat="1" ht="16.399999999999999" x14ac:dyDescent="0.2">
      <c r="A158" s="2">
        <v>510191</v>
      </c>
      <c r="B158" s="2">
        <v>11.5</v>
      </c>
      <c r="C158" s="2">
        <v>0</v>
      </c>
      <c r="D158" s="2">
        <v>4</v>
      </c>
      <c r="G158" s="8"/>
    </row>
    <row r="159" spans="1:7" customFormat="1" ht="16.399999999999999" x14ac:dyDescent="0.2">
      <c r="A159" s="2">
        <v>761960</v>
      </c>
      <c r="B159" s="2">
        <v>11.6</v>
      </c>
      <c r="C159" s="2">
        <v>0</v>
      </c>
      <c r="D159" s="2">
        <v>4</v>
      </c>
      <c r="G159" s="8"/>
    </row>
    <row r="160" spans="1:7" ht="16.399999999999999" x14ac:dyDescent="0.25">
      <c r="A160" s="2">
        <v>420951</v>
      </c>
      <c r="B160" s="2">
        <v>13.1</v>
      </c>
      <c r="C160" s="2">
        <v>1</v>
      </c>
      <c r="D160" s="2">
        <v>3</v>
      </c>
      <c r="E160" s="4"/>
      <c r="F160" s="4"/>
      <c r="G160" s="7"/>
    </row>
    <row r="161" spans="1:7" ht="16.399999999999999" x14ac:dyDescent="0.25">
      <c r="A161" s="2">
        <v>934822</v>
      </c>
      <c r="B161" s="2">
        <v>12.6</v>
      </c>
      <c r="C161" s="2">
        <v>1</v>
      </c>
      <c r="D161" s="2">
        <v>2</v>
      </c>
      <c r="E161" s="4"/>
      <c r="F161" s="4"/>
      <c r="G161" s="7"/>
    </row>
    <row r="162" spans="1:7" ht="16.399999999999999" x14ac:dyDescent="0.25">
      <c r="A162" s="2">
        <v>218291</v>
      </c>
      <c r="B162" s="2">
        <v>11</v>
      </c>
      <c r="C162" s="2">
        <v>1</v>
      </c>
      <c r="D162" s="2">
        <v>4</v>
      </c>
      <c r="E162" s="4"/>
      <c r="F162" s="4"/>
      <c r="G162" s="7"/>
    </row>
    <row r="163" spans="1:7" ht="16.399999999999999" x14ac:dyDescent="0.25">
      <c r="A163" s="2">
        <v>508662</v>
      </c>
      <c r="B163" s="2">
        <v>12.2</v>
      </c>
      <c r="C163" s="2">
        <v>1</v>
      </c>
      <c r="D163" s="2">
        <v>3</v>
      </c>
      <c r="E163" s="4"/>
      <c r="F163" s="4"/>
      <c r="G163" s="7"/>
    </row>
    <row r="164" spans="1:7" ht="16.399999999999999" x14ac:dyDescent="0.25">
      <c r="A164" s="2">
        <v>287029</v>
      </c>
      <c r="B164" s="2">
        <v>11.3</v>
      </c>
      <c r="C164" s="2">
        <v>1</v>
      </c>
      <c r="D164" s="2">
        <v>5</v>
      </c>
      <c r="E164" s="4"/>
      <c r="F164" s="4"/>
      <c r="G164" s="7"/>
    </row>
    <row r="165" spans="1:7" ht="16.399999999999999" x14ac:dyDescent="0.25">
      <c r="A165" s="2">
        <v>776995</v>
      </c>
      <c r="B165" s="2">
        <v>15.2</v>
      </c>
      <c r="C165" s="2">
        <v>1</v>
      </c>
      <c r="D165" s="2">
        <v>3</v>
      </c>
      <c r="E165" s="4"/>
      <c r="F165" s="4"/>
      <c r="G165" s="7"/>
    </row>
    <row r="166" spans="1:7" ht="16.399999999999999" x14ac:dyDescent="0.25">
      <c r="A166" s="2">
        <v>923162</v>
      </c>
      <c r="B166" s="2">
        <v>12</v>
      </c>
      <c r="C166" s="2">
        <v>1</v>
      </c>
      <c r="D166" s="2">
        <v>4</v>
      </c>
      <c r="E166" s="4"/>
      <c r="F166" s="4"/>
      <c r="G166" s="7"/>
    </row>
    <row r="167" spans="1:7" customFormat="1" ht="16.399999999999999" x14ac:dyDescent="0.2">
      <c r="A167" s="2">
        <v>483956</v>
      </c>
      <c r="B167" s="2">
        <v>9.5</v>
      </c>
      <c r="C167" s="2">
        <v>0</v>
      </c>
      <c r="D167" s="2">
        <v>4</v>
      </c>
      <c r="G167" s="8"/>
    </row>
    <row r="168" spans="1:7" ht="16.399999999999999" x14ac:dyDescent="0.25">
      <c r="A168" s="2">
        <v>634938</v>
      </c>
      <c r="B168" s="2">
        <v>11</v>
      </c>
      <c r="C168" s="2">
        <v>1</v>
      </c>
      <c r="D168" s="2">
        <v>4</v>
      </c>
      <c r="E168" s="4"/>
      <c r="F168" s="4"/>
      <c r="G168" s="7"/>
    </row>
    <row r="169" spans="1:7" customFormat="1" ht="16.399999999999999" x14ac:dyDescent="0.2">
      <c r="A169" s="2">
        <v>133056</v>
      </c>
      <c r="B169" s="2">
        <v>9.1999999999999993</v>
      </c>
      <c r="C169" s="2">
        <v>0</v>
      </c>
      <c r="D169" s="2">
        <v>3</v>
      </c>
      <c r="G169" s="8"/>
    </row>
    <row r="170" spans="1:7" ht="16.399999999999999" x14ac:dyDescent="0.25">
      <c r="A170" s="2">
        <v>905746</v>
      </c>
      <c r="B170" s="2">
        <v>12.8</v>
      </c>
      <c r="C170" s="2">
        <v>1</v>
      </c>
      <c r="D170" s="2">
        <v>4</v>
      </c>
      <c r="E170" s="4"/>
      <c r="F170" s="4"/>
      <c r="G170" s="7"/>
    </row>
    <row r="171" spans="1:7" ht="16.399999999999999" x14ac:dyDescent="0.25">
      <c r="A171" s="2">
        <v>982915</v>
      </c>
      <c r="B171" s="2">
        <v>15.4</v>
      </c>
      <c r="C171" s="2">
        <v>1</v>
      </c>
      <c r="D171" s="2">
        <v>3</v>
      </c>
      <c r="E171" s="4"/>
      <c r="F171" s="4"/>
      <c r="G171" s="7"/>
    </row>
    <row r="172" spans="1:7" ht="16.399999999999999" x14ac:dyDescent="0.25">
      <c r="A172" s="2">
        <v>328025</v>
      </c>
      <c r="B172" s="2">
        <v>14.5</v>
      </c>
      <c r="C172" s="2">
        <v>1</v>
      </c>
      <c r="D172" s="2">
        <v>3</v>
      </c>
      <c r="E172" s="4"/>
      <c r="F172" s="4"/>
      <c r="G172" s="7"/>
    </row>
    <row r="173" spans="1:7" ht="16.399999999999999" x14ac:dyDescent="0.25">
      <c r="A173" s="2">
        <v>337368</v>
      </c>
      <c r="B173" s="2">
        <v>12.8</v>
      </c>
      <c r="C173" s="2">
        <v>1</v>
      </c>
      <c r="D173" s="2">
        <v>3</v>
      </c>
      <c r="E173" s="4"/>
      <c r="F173" s="4"/>
      <c r="G173" s="7"/>
    </row>
    <row r="174" spans="1:7" ht="16.399999999999999" x14ac:dyDescent="0.25">
      <c r="A174" s="2">
        <v>856125</v>
      </c>
      <c r="B174" s="2">
        <v>11.6</v>
      </c>
      <c r="C174" s="2">
        <v>1</v>
      </c>
      <c r="D174" s="2">
        <v>4</v>
      </c>
      <c r="E174" s="4"/>
      <c r="F174" s="4"/>
      <c r="G174" s="7"/>
    </row>
    <row r="175" spans="1:7" ht="16.399999999999999" x14ac:dyDescent="0.25">
      <c r="A175" s="2">
        <v>221498</v>
      </c>
      <c r="B175" s="2">
        <v>13.2</v>
      </c>
      <c r="C175" s="2">
        <v>1</v>
      </c>
      <c r="D175" s="2">
        <v>3</v>
      </c>
      <c r="E175" s="4"/>
      <c r="F175" s="4"/>
      <c r="G175" s="7"/>
    </row>
    <row r="176" spans="1:7" ht="16.399999999999999" x14ac:dyDescent="0.25">
      <c r="A176" s="2">
        <v>668059</v>
      </c>
      <c r="B176" s="2">
        <v>11.8</v>
      </c>
      <c r="C176" s="2">
        <v>1</v>
      </c>
      <c r="D176" s="2">
        <v>4</v>
      </c>
      <c r="E176" s="4"/>
      <c r="F176" s="4"/>
      <c r="G176" s="7"/>
    </row>
    <row r="177" spans="1:7" customFormat="1" ht="16.399999999999999" x14ac:dyDescent="0.2">
      <c r="A177" s="2">
        <v>352718</v>
      </c>
      <c r="B177" s="2">
        <v>3.8</v>
      </c>
      <c r="C177" s="2">
        <v>0</v>
      </c>
      <c r="D177" s="2">
        <v>3</v>
      </c>
      <c r="G177" s="8"/>
    </row>
    <row r="178" spans="1:7" ht="16.399999999999999" x14ac:dyDescent="0.25">
      <c r="A178" s="2">
        <v>155503</v>
      </c>
      <c r="B178" s="2">
        <v>13.4</v>
      </c>
      <c r="C178" s="2">
        <v>1</v>
      </c>
      <c r="D178" s="2">
        <v>1</v>
      </c>
      <c r="E178" s="4"/>
      <c r="F178" s="4"/>
      <c r="G178" s="7"/>
    </row>
    <row r="179" spans="1:7" ht="16.399999999999999" x14ac:dyDescent="0.25">
      <c r="A179" s="2">
        <v>784508</v>
      </c>
      <c r="B179" s="2">
        <v>10.5</v>
      </c>
      <c r="C179" s="2">
        <v>1</v>
      </c>
      <c r="D179" s="2">
        <v>4</v>
      </c>
      <c r="E179" s="4"/>
      <c r="F179" s="4"/>
      <c r="G179" s="7"/>
    </row>
    <row r="180" spans="1:7" ht="16.399999999999999" x14ac:dyDescent="0.25">
      <c r="A180" s="2">
        <v>445865</v>
      </c>
      <c r="B180" s="2">
        <v>17.100000000000001</v>
      </c>
      <c r="C180" s="2">
        <v>1</v>
      </c>
      <c r="D180" s="2">
        <v>2</v>
      </c>
      <c r="E180" s="4"/>
      <c r="F180" s="4"/>
      <c r="G180" s="7"/>
    </row>
    <row r="181" spans="1:7" ht="16.399999999999999" x14ac:dyDescent="0.25">
      <c r="A181" s="2">
        <v>337371</v>
      </c>
      <c r="B181" s="2">
        <v>20.7</v>
      </c>
      <c r="C181" s="2">
        <v>1</v>
      </c>
      <c r="D181" s="2">
        <v>3</v>
      </c>
      <c r="E181" s="4"/>
      <c r="F181" s="4"/>
      <c r="G181" s="7"/>
    </row>
    <row r="182" spans="1:7" customFormat="1" ht="16.399999999999999" x14ac:dyDescent="0.2">
      <c r="A182" s="2">
        <v>343049</v>
      </c>
      <c r="B182" s="2">
        <v>7</v>
      </c>
      <c r="C182" s="2">
        <v>0</v>
      </c>
      <c r="D182" s="2">
        <v>4</v>
      </c>
      <c r="G182" s="8"/>
    </row>
    <row r="183" spans="1:7" ht="16.399999999999999" x14ac:dyDescent="0.25">
      <c r="A183" s="2">
        <v>838375</v>
      </c>
      <c r="B183" s="2">
        <v>14.4</v>
      </c>
      <c r="C183" s="2">
        <v>1</v>
      </c>
      <c r="D183" s="2">
        <v>2</v>
      </c>
      <c r="E183" s="4"/>
      <c r="F183" s="4"/>
      <c r="G183" s="7"/>
    </row>
    <row r="184" spans="1:7" ht="16.399999999999999" x14ac:dyDescent="0.25">
      <c r="A184" s="2">
        <v>109173</v>
      </c>
      <c r="B184" s="2">
        <v>12.5</v>
      </c>
      <c r="C184" s="2">
        <v>1</v>
      </c>
      <c r="D184" s="2">
        <v>4</v>
      </c>
      <c r="E184" s="4"/>
      <c r="F184" s="4"/>
      <c r="G184" s="7"/>
    </row>
    <row r="185" spans="1:7" customFormat="1" ht="16.399999999999999" x14ac:dyDescent="0.2">
      <c r="A185" s="2">
        <v>937924</v>
      </c>
      <c r="B185" s="2">
        <v>9.9</v>
      </c>
      <c r="C185" s="2">
        <v>0</v>
      </c>
      <c r="D185" s="2">
        <v>4</v>
      </c>
      <c r="G185" s="8"/>
    </row>
    <row r="186" spans="1:7" customFormat="1" ht="16.399999999999999" x14ac:dyDescent="0.2">
      <c r="A186" s="2">
        <v>582623</v>
      </c>
      <c r="B186" s="2">
        <v>14.5</v>
      </c>
      <c r="C186" s="2">
        <v>0</v>
      </c>
      <c r="D186" s="2">
        <v>4</v>
      </c>
      <c r="G186" s="8"/>
    </row>
    <row r="187" spans="1:7" ht="16.399999999999999" x14ac:dyDescent="0.25">
      <c r="A187" s="2">
        <v>119626</v>
      </c>
      <c r="B187" s="2">
        <v>14.8</v>
      </c>
      <c r="C187" s="2">
        <v>1</v>
      </c>
      <c r="D187" s="2">
        <v>2</v>
      </c>
      <c r="E187" s="4"/>
      <c r="F187" s="4"/>
      <c r="G187" s="7"/>
    </row>
    <row r="188" spans="1:7" ht="16.399999999999999" x14ac:dyDescent="0.25">
      <c r="A188" s="2">
        <v>944301</v>
      </c>
      <c r="B188" s="2">
        <v>11.6</v>
      </c>
      <c r="C188" s="2">
        <v>1</v>
      </c>
      <c r="D188" s="2">
        <v>3</v>
      </c>
      <c r="E188" s="4"/>
      <c r="F188" s="4"/>
      <c r="G188" s="7"/>
    </row>
    <row r="189" spans="1:7" ht="16.399999999999999" x14ac:dyDescent="0.25">
      <c r="A189" s="2">
        <v>618336</v>
      </c>
      <c r="B189" s="2">
        <v>10.8</v>
      </c>
      <c r="C189" s="2">
        <v>1</v>
      </c>
      <c r="D189" s="2">
        <v>4</v>
      </c>
      <c r="E189" s="4"/>
      <c r="F189" s="4"/>
      <c r="G189" s="7"/>
    </row>
    <row r="190" spans="1:7" customFormat="1" ht="16.399999999999999" x14ac:dyDescent="0.2">
      <c r="A190" s="2">
        <v>505724</v>
      </c>
      <c r="B190" s="2">
        <v>7.7</v>
      </c>
      <c r="C190" s="2">
        <v>0</v>
      </c>
      <c r="D190" s="2">
        <v>4</v>
      </c>
      <c r="G190" s="8"/>
    </row>
    <row r="191" spans="1:7" customFormat="1" ht="16.399999999999999" x14ac:dyDescent="0.2">
      <c r="A191" s="2">
        <v>221328</v>
      </c>
      <c r="B191" s="2">
        <v>9.5</v>
      </c>
      <c r="C191" s="2">
        <v>0</v>
      </c>
      <c r="D191" s="2">
        <v>5</v>
      </c>
      <c r="G191" s="8"/>
    </row>
    <row r="192" spans="1:7" ht="16.399999999999999" x14ac:dyDescent="0.25">
      <c r="A192" s="2">
        <v>584781</v>
      </c>
      <c r="B192" s="2">
        <v>11.1</v>
      </c>
      <c r="C192" s="2">
        <v>1</v>
      </c>
      <c r="D192" s="2">
        <v>3</v>
      </c>
      <c r="E192" s="4"/>
      <c r="F192" s="4"/>
      <c r="G192" s="7"/>
    </row>
    <row r="193" spans="1:7" ht="16.399999999999999" x14ac:dyDescent="0.25">
      <c r="A193" s="2">
        <v>590812</v>
      </c>
      <c r="B193" s="2">
        <v>11</v>
      </c>
      <c r="C193" s="2">
        <v>1</v>
      </c>
      <c r="D193" s="2">
        <v>4</v>
      </c>
      <c r="E193" s="4"/>
      <c r="F193" s="4"/>
      <c r="G193" s="7"/>
    </row>
    <row r="194" spans="1:7" ht="16.399999999999999" x14ac:dyDescent="0.25">
      <c r="A194" s="2">
        <v>635906</v>
      </c>
      <c r="B194" s="2">
        <v>15.8</v>
      </c>
      <c r="C194" s="2">
        <v>1</v>
      </c>
      <c r="D194" s="2">
        <v>1</v>
      </c>
      <c r="E194" s="4"/>
      <c r="F194" s="4"/>
      <c r="G194" s="7"/>
    </row>
    <row r="195" spans="1:7" ht="16.399999999999999" x14ac:dyDescent="0.25">
      <c r="A195" s="2">
        <v>252116</v>
      </c>
      <c r="B195" s="2">
        <v>10.9</v>
      </c>
      <c r="C195" s="2">
        <v>1</v>
      </c>
      <c r="D195" s="2">
        <v>3</v>
      </c>
      <c r="E195" s="4"/>
      <c r="F195" s="4"/>
      <c r="G195" s="7"/>
    </row>
    <row r="196" spans="1:7" ht="16.399999999999999" x14ac:dyDescent="0.25">
      <c r="A196" s="2">
        <v>578613</v>
      </c>
      <c r="B196" s="2">
        <v>19.600000000000001</v>
      </c>
      <c r="C196" s="2">
        <v>1</v>
      </c>
      <c r="D196" s="2">
        <v>4</v>
      </c>
      <c r="E196" s="4"/>
      <c r="F196" s="4"/>
      <c r="G196" s="7"/>
    </row>
    <row r="197" spans="1:7" ht="16.399999999999999" x14ac:dyDescent="0.25">
      <c r="A197" s="2">
        <v>946623</v>
      </c>
      <c r="B197" s="2">
        <v>10.3</v>
      </c>
      <c r="C197" s="2">
        <v>1</v>
      </c>
      <c r="D197" s="2">
        <v>3</v>
      </c>
      <c r="E197" s="4"/>
      <c r="F197" s="4"/>
      <c r="G197" s="7"/>
    </row>
    <row r="198" spans="1:7" ht="16.399999999999999" x14ac:dyDescent="0.25">
      <c r="A198" s="2">
        <v>402812</v>
      </c>
      <c r="B198" s="2">
        <v>18.3</v>
      </c>
      <c r="C198" s="2">
        <v>1</v>
      </c>
      <c r="D198" s="2">
        <v>2</v>
      </c>
      <c r="E198" s="4"/>
      <c r="F198" s="4"/>
      <c r="G198" s="7"/>
    </row>
    <row r="199" spans="1:7" ht="16.399999999999999" x14ac:dyDescent="0.25">
      <c r="A199" s="2">
        <v>649074</v>
      </c>
      <c r="B199" s="2">
        <v>12.6</v>
      </c>
      <c r="C199" s="2">
        <v>1</v>
      </c>
      <c r="D199" s="2">
        <v>3</v>
      </c>
      <c r="E199" s="4"/>
      <c r="F199" s="4"/>
      <c r="G199" s="7"/>
    </row>
    <row r="200" spans="1:7" customFormat="1" ht="16.399999999999999" x14ac:dyDescent="0.2">
      <c r="A200" s="2">
        <v>825346</v>
      </c>
      <c r="B200" s="2">
        <v>7.7</v>
      </c>
      <c r="C200" s="2">
        <v>0</v>
      </c>
      <c r="D200" s="2">
        <v>5</v>
      </c>
      <c r="G200" s="8"/>
    </row>
    <row r="201" spans="1:7" ht="16.399999999999999" x14ac:dyDescent="0.25">
      <c r="A201" s="2">
        <v>886592</v>
      </c>
      <c r="B201" s="2">
        <v>14.3</v>
      </c>
      <c r="C201" s="2">
        <v>1</v>
      </c>
      <c r="D201" s="2">
        <v>3</v>
      </c>
      <c r="E201" s="4"/>
      <c r="F201" s="4"/>
      <c r="G201" s="7"/>
    </row>
    <row r="202" spans="1:7" customFormat="1" ht="16.399999999999999" x14ac:dyDescent="0.2">
      <c r="A202" s="2">
        <v>500088</v>
      </c>
      <c r="B202" s="2">
        <v>12.1</v>
      </c>
      <c r="C202" s="2">
        <v>0</v>
      </c>
      <c r="D202" s="2">
        <v>3</v>
      </c>
      <c r="G202" s="8"/>
    </row>
    <row r="203" spans="1:7" ht="16.399999999999999" x14ac:dyDescent="0.25">
      <c r="A203" s="2">
        <v>982515</v>
      </c>
      <c r="B203" s="2">
        <v>10.6</v>
      </c>
      <c r="C203" s="2">
        <v>1</v>
      </c>
      <c r="D203" s="2">
        <v>2</v>
      </c>
      <c r="E203" s="4"/>
      <c r="F203" s="4"/>
      <c r="G203" s="7"/>
    </row>
    <row r="204" spans="1:7" ht="16.399999999999999" x14ac:dyDescent="0.25">
      <c r="A204" s="2">
        <v>759547</v>
      </c>
      <c r="B204" s="2">
        <v>15.4</v>
      </c>
      <c r="C204" s="2">
        <v>1</v>
      </c>
      <c r="D204" s="2">
        <v>1</v>
      </c>
      <c r="E204" s="4"/>
      <c r="F204" s="4"/>
      <c r="G204" s="7"/>
    </row>
    <row r="205" spans="1:7" ht="16.399999999999999" x14ac:dyDescent="0.25">
      <c r="A205" s="2">
        <v>330833</v>
      </c>
      <c r="B205" s="2">
        <v>14.1</v>
      </c>
      <c r="C205" s="2">
        <v>1</v>
      </c>
      <c r="D205" s="2">
        <v>3</v>
      </c>
      <c r="E205" s="4"/>
      <c r="F205" s="4"/>
      <c r="G205" s="7"/>
    </row>
    <row r="206" spans="1:7" ht="16.399999999999999" x14ac:dyDescent="0.25">
      <c r="A206" s="2">
        <v>491481</v>
      </c>
      <c r="B206" s="2">
        <v>16.100000000000001</v>
      </c>
      <c r="C206" s="2">
        <v>1</v>
      </c>
      <c r="D206" s="2">
        <v>1</v>
      </c>
      <c r="E206" s="4"/>
      <c r="F206" s="4"/>
      <c r="G206" s="7"/>
    </row>
    <row r="207" spans="1:7" customFormat="1" ht="16.399999999999999" x14ac:dyDescent="0.2">
      <c r="A207" s="2">
        <v>151260</v>
      </c>
      <c r="B207" s="2">
        <v>7.9</v>
      </c>
      <c r="C207" s="2">
        <v>0</v>
      </c>
      <c r="D207" s="2">
        <v>4</v>
      </c>
      <c r="G207" s="8"/>
    </row>
    <row r="208" spans="1:7" customFormat="1" ht="16.399999999999999" x14ac:dyDescent="0.2">
      <c r="A208" s="2">
        <v>344491</v>
      </c>
      <c r="B208" s="2">
        <v>9.8000000000000007</v>
      </c>
      <c r="C208" s="2">
        <v>0</v>
      </c>
      <c r="D208" s="2">
        <v>4</v>
      </c>
      <c r="G208" s="8"/>
    </row>
    <row r="209" spans="1:7" customFormat="1" ht="16.399999999999999" x14ac:dyDescent="0.2">
      <c r="A209" s="2">
        <v>616731</v>
      </c>
      <c r="B209" s="2">
        <v>7.9</v>
      </c>
      <c r="C209" s="2">
        <v>0</v>
      </c>
      <c r="D209" s="2">
        <v>3</v>
      </c>
      <c r="G209" s="8"/>
    </row>
    <row r="210" spans="1:7" customFormat="1" ht="16.399999999999999" x14ac:dyDescent="0.2">
      <c r="A210" s="2">
        <v>705526</v>
      </c>
      <c r="B210" s="2">
        <v>3</v>
      </c>
      <c r="C210" s="2">
        <v>0</v>
      </c>
      <c r="D210" s="2">
        <v>4</v>
      </c>
      <c r="G210" s="8"/>
    </row>
    <row r="211" spans="1:7" ht="16.399999999999999" x14ac:dyDescent="0.25">
      <c r="A211" s="2">
        <v>369750</v>
      </c>
      <c r="B211" s="2">
        <v>13.3</v>
      </c>
      <c r="C211" s="2">
        <v>1</v>
      </c>
      <c r="D211" s="2">
        <v>3</v>
      </c>
      <c r="E211" s="4"/>
      <c r="F211" s="4"/>
      <c r="G211" s="7"/>
    </row>
    <row r="212" spans="1:7" ht="16.399999999999999" x14ac:dyDescent="0.25">
      <c r="A212" s="2">
        <v>334440</v>
      </c>
      <c r="B212" s="2">
        <v>17</v>
      </c>
      <c r="C212" s="2">
        <v>1</v>
      </c>
      <c r="D212" s="2">
        <v>0</v>
      </c>
      <c r="E212" s="4"/>
      <c r="F212" s="4"/>
      <c r="G212" s="7"/>
    </row>
    <row r="213" spans="1:7" ht="16.399999999999999" x14ac:dyDescent="0.25">
      <c r="A213" s="2">
        <v>946749</v>
      </c>
      <c r="B213" s="2">
        <v>14.7</v>
      </c>
      <c r="C213" s="2">
        <v>1</v>
      </c>
      <c r="D213" s="2">
        <v>2</v>
      </c>
      <c r="E213" s="4"/>
      <c r="F213" s="4"/>
      <c r="G213" s="7"/>
    </row>
    <row r="214" spans="1:7" customFormat="1" ht="16.399999999999999" x14ac:dyDescent="0.2">
      <c r="A214" s="2">
        <v>700415</v>
      </c>
      <c r="B214" s="2">
        <v>6.7</v>
      </c>
      <c r="C214" s="2">
        <v>0</v>
      </c>
      <c r="D214" s="2">
        <v>5</v>
      </c>
      <c r="G214" s="8"/>
    </row>
    <row r="215" spans="1:7" customFormat="1" ht="16.399999999999999" x14ac:dyDescent="0.2">
      <c r="A215" s="2">
        <v>823998</v>
      </c>
      <c r="B215" s="2">
        <v>8.6</v>
      </c>
      <c r="C215" s="2">
        <v>0</v>
      </c>
      <c r="D215" s="2">
        <v>3</v>
      </c>
      <c r="G215" s="8"/>
    </row>
    <row r="216" spans="1:7" customFormat="1" ht="16.399999999999999" x14ac:dyDescent="0.2">
      <c r="A216" s="2">
        <v>504387</v>
      </c>
      <c r="B216" s="2">
        <v>4.8</v>
      </c>
      <c r="C216" s="2">
        <v>0</v>
      </c>
      <c r="D216" s="2">
        <v>3</v>
      </c>
      <c r="G216" s="8"/>
    </row>
    <row r="217" spans="1:7" ht="16.399999999999999" x14ac:dyDescent="0.25">
      <c r="A217" s="2">
        <v>778896</v>
      </c>
      <c r="B217" s="2">
        <v>16.899999999999999</v>
      </c>
      <c r="C217" s="2">
        <v>1</v>
      </c>
      <c r="D217" s="2">
        <v>4</v>
      </c>
      <c r="E217" s="4"/>
      <c r="F217" s="4"/>
      <c r="G217" s="7"/>
    </row>
    <row r="218" spans="1:7" ht="16.399999999999999" x14ac:dyDescent="0.25">
      <c r="A218" s="2">
        <v>817670</v>
      </c>
      <c r="B218" s="2">
        <v>10.7</v>
      </c>
      <c r="C218" s="2">
        <v>1</v>
      </c>
      <c r="D218" s="2">
        <v>1</v>
      </c>
      <c r="E218" s="4"/>
      <c r="F218" s="4"/>
      <c r="G218" s="7"/>
    </row>
    <row r="219" spans="1:7" customFormat="1" ht="16.399999999999999" x14ac:dyDescent="0.2">
      <c r="A219" s="2">
        <v>644809</v>
      </c>
      <c r="B219" s="2">
        <v>8.1</v>
      </c>
      <c r="C219" s="2">
        <v>0</v>
      </c>
      <c r="D219" s="2">
        <v>4</v>
      </c>
      <c r="G219" s="8"/>
    </row>
    <row r="220" spans="1:7" ht="16.399999999999999" x14ac:dyDescent="0.25">
      <c r="A220" s="2">
        <v>375570</v>
      </c>
      <c r="B220" s="2">
        <v>15.5</v>
      </c>
      <c r="C220" s="2">
        <v>1</v>
      </c>
      <c r="D220" s="2">
        <v>3</v>
      </c>
      <c r="E220" s="4"/>
      <c r="F220" s="4"/>
      <c r="G220" s="7"/>
    </row>
    <row r="221" spans="1:7" ht="16.399999999999999" x14ac:dyDescent="0.25">
      <c r="A221" s="2">
        <v>845141</v>
      </c>
      <c r="B221" s="2">
        <v>11</v>
      </c>
      <c r="C221" s="2">
        <v>1</v>
      </c>
      <c r="D221" s="2">
        <v>4</v>
      </c>
      <c r="E221" s="4"/>
      <c r="F221" s="4"/>
      <c r="G221" s="7"/>
    </row>
    <row r="222" spans="1:7" customFormat="1" ht="16.399999999999999" x14ac:dyDescent="0.2">
      <c r="A222" s="2">
        <v>306737</v>
      </c>
      <c r="B222" s="2">
        <v>5.9</v>
      </c>
      <c r="C222" s="2">
        <v>0</v>
      </c>
      <c r="D222" s="2">
        <v>4</v>
      </c>
      <c r="G222" s="8"/>
    </row>
    <row r="223" spans="1:7" ht="16.399999999999999" x14ac:dyDescent="0.25">
      <c r="A223" s="2">
        <v>535497</v>
      </c>
      <c r="B223" s="2">
        <v>11.9</v>
      </c>
      <c r="C223" s="2">
        <v>1</v>
      </c>
      <c r="D223" s="2">
        <v>3</v>
      </c>
      <c r="E223" s="4"/>
      <c r="F223" s="4"/>
      <c r="G223" s="7"/>
    </row>
    <row r="224" spans="1:7" ht="16.399999999999999" x14ac:dyDescent="0.25">
      <c r="A224" s="2">
        <v>704008</v>
      </c>
      <c r="B224" s="2">
        <v>12.1</v>
      </c>
      <c r="C224" s="2">
        <v>1</v>
      </c>
      <c r="D224" s="2">
        <v>2</v>
      </c>
      <c r="E224" s="4"/>
      <c r="F224" s="4"/>
      <c r="G224" s="7"/>
    </row>
    <row r="225" spans="1:7" customFormat="1" ht="16.399999999999999" x14ac:dyDescent="0.2">
      <c r="A225" s="2">
        <v>975949</v>
      </c>
      <c r="B225" s="2">
        <v>12.7</v>
      </c>
      <c r="C225" s="2">
        <v>0</v>
      </c>
      <c r="D225" s="2">
        <v>4</v>
      </c>
      <c r="G225" s="8"/>
    </row>
    <row r="226" spans="1:7" ht="16.399999999999999" x14ac:dyDescent="0.25">
      <c r="A226" s="2">
        <v>160641</v>
      </c>
      <c r="B226" s="2">
        <v>13.6</v>
      </c>
      <c r="C226" s="2">
        <v>1</v>
      </c>
      <c r="D226" s="2">
        <v>5</v>
      </c>
      <c r="E226" s="4"/>
      <c r="F226" s="4"/>
      <c r="G226" s="7"/>
    </row>
    <row r="227" spans="1:7" customFormat="1" ht="16.399999999999999" x14ac:dyDescent="0.2">
      <c r="A227" s="2">
        <v>776648</v>
      </c>
      <c r="B227" s="2">
        <v>9.5</v>
      </c>
      <c r="C227" s="2">
        <v>0</v>
      </c>
      <c r="D227" s="2">
        <v>4</v>
      </c>
      <c r="G227" s="8"/>
    </row>
    <row r="228" spans="1:7" ht="16.399999999999999" x14ac:dyDescent="0.25">
      <c r="A228" s="2">
        <v>545752</v>
      </c>
      <c r="B228" s="2">
        <v>14.5</v>
      </c>
      <c r="C228" s="2">
        <v>1</v>
      </c>
      <c r="D228" s="2">
        <v>4</v>
      </c>
      <c r="E228" s="4"/>
      <c r="F228" s="4"/>
      <c r="G228" s="7"/>
    </row>
    <row r="229" spans="1:7" customFormat="1" ht="16.399999999999999" x14ac:dyDescent="0.2">
      <c r="A229" s="2">
        <v>550703</v>
      </c>
      <c r="B229" s="2">
        <v>7.2</v>
      </c>
      <c r="C229" s="2">
        <v>0</v>
      </c>
      <c r="D229" s="2">
        <v>4</v>
      </c>
      <c r="G229" s="8"/>
    </row>
    <row r="230" spans="1:7" ht="16.399999999999999" x14ac:dyDescent="0.25">
      <c r="A230" s="2">
        <v>626931</v>
      </c>
      <c r="B230" s="2">
        <v>17.399999999999999</v>
      </c>
      <c r="C230" s="2">
        <v>1</v>
      </c>
      <c r="D230" s="2">
        <v>4</v>
      </c>
      <c r="E230" s="4"/>
      <c r="F230" s="4"/>
      <c r="G230" s="7"/>
    </row>
    <row r="231" spans="1:7" customFormat="1" ht="16.399999999999999" x14ac:dyDescent="0.2">
      <c r="A231" s="2">
        <v>600268</v>
      </c>
      <c r="B231" s="2">
        <v>9.6</v>
      </c>
      <c r="C231" s="2">
        <v>0</v>
      </c>
      <c r="D231" s="2">
        <v>3</v>
      </c>
      <c r="G231" s="8"/>
    </row>
    <row r="232" spans="1:7" ht="16.399999999999999" x14ac:dyDescent="0.25">
      <c r="A232" s="2">
        <v>198657</v>
      </c>
      <c r="B232" s="2">
        <v>13.8</v>
      </c>
      <c r="C232" s="2">
        <v>1</v>
      </c>
      <c r="D232" s="2">
        <v>4</v>
      </c>
      <c r="E232" s="4"/>
      <c r="F232" s="4"/>
      <c r="G232" s="7"/>
    </row>
    <row r="233" spans="1:7" ht="16.399999999999999" x14ac:dyDescent="0.25">
      <c r="A233" s="2">
        <v>614434</v>
      </c>
      <c r="B233" s="2">
        <v>14.5</v>
      </c>
      <c r="C233" s="2">
        <v>1</v>
      </c>
      <c r="D233" s="2">
        <v>3</v>
      </c>
      <c r="E233" s="4"/>
      <c r="F233" s="4"/>
      <c r="G233" s="7"/>
    </row>
    <row r="234" spans="1:7" ht="16.399999999999999" x14ac:dyDescent="0.25">
      <c r="A234" s="2">
        <v>930431</v>
      </c>
      <c r="B234" s="2">
        <v>10.8</v>
      </c>
      <c r="C234" s="2">
        <v>1</v>
      </c>
      <c r="D234" s="2">
        <v>4</v>
      </c>
      <c r="E234" s="4"/>
      <c r="F234" s="4"/>
      <c r="G234" s="7"/>
    </row>
    <row r="235" spans="1:7" customFormat="1" ht="16.399999999999999" x14ac:dyDescent="0.2">
      <c r="A235" s="2">
        <v>790194</v>
      </c>
      <c r="B235" s="2">
        <v>5.6</v>
      </c>
      <c r="C235" s="2">
        <v>0</v>
      </c>
      <c r="D235" s="2">
        <v>4</v>
      </c>
      <c r="G235" s="8"/>
    </row>
    <row r="236" spans="1:7" ht="16.399999999999999" x14ac:dyDescent="0.25">
      <c r="A236" s="2">
        <v>339213</v>
      </c>
      <c r="B236" s="2">
        <v>10.6</v>
      </c>
      <c r="C236" s="2">
        <v>1</v>
      </c>
      <c r="D236" s="2">
        <v>5</v>
      </c>
      <c r="E236" s="4"/>
      <c r="F236" s="4"/>
      <c r="G236" s="7"/>
    </row>
    <row r="237" spans="1:7" customFormat="1" ht="16.399999999999999" x14ac:dyDescent="0.2">
      <c r="A237" s="2">
        <v>604765</v>
      </c>
      <c r="B237" s="2">
        <v>9.6999999999999993</v>
      </c>
      <c r="C237" s="2">
        <v>0</v>
      </c>
      <c r="D237" s="2">
        <v>4</v>
      </c>
      <c r="G237" s="8"/>
    </row>
    <row r="238" spans="1:7" ht="16.399999999999999" x14ac:dyDescent="0.25">
      <c r="A238" s="2">
        <v>799035</v>
      </c>
      <c r="B238" s="2">
        <v>10.4</v>
      </c>
      <c r="C238" s="2">
        <v>1</v>
      </c>
      <c r="D238" s="2">
        <v>3</v>
      </c>
      <c r="E238" s="4"/>
      <c r="F238" s="4"/>
      <c r="G238" s="7"/>
    </row>
    <row r="239" spans="1:7" ht="16.399999999999999" x14ac:dyDescent="0.25">
      <c r="A239" s="2">
        <v>718751</v>
      </c>
      <c r="B239" s="2">
        <v>15.4</v>
      </c>
      <c r="C239" s="2">
        <v>1</v>
      </c>
      <c r="D239" s="2">
        <v>3</v>
      </c>
      <c r="E239" s="4"/>
      <c r="F239" s="4"/>
      <c r="G239" s="7"/>
    </row>
    <row r="240" spans="1:7" ht="16.399999999999999" x14ac:dyDescent="0.25">
      <c r="A240" s="2">
        <v>400437</v>
      </c>
      <c r="B240" s="2">
        <v>14.7</v>
      </c>
      <c r="C240" s="2">
        <v>1</v>
      </c>
      <c r="D240" s="2">
        <v>3</v>
      </c>
      <c r="E240" s="4"/>
      <c r="F240" s="4"/>
      <c r="G240" s="7"/>
    </row>
    <row r="241" spans="1:7" ht="16.399999999999999" x14ac:dyDescent="0.25">
      <c r="A241" s="2">
        <v>854578</v>
      </c>
      <c r="B241" s="2">
        <v>13</v>
      </c>
      <c r="C241" s="2">
        <v>1</v>
      </c>
      <c r="D241" s="2">
        <v>3</v>
      </c>
      <c r="E241" s="4"/>
      <c r="F241" s="4"/>
      <c r="G241" s="7"/>
    </row>
    <row r="242" spans="1:7" customFormat="1" ht="16.399999999999999" x14ac:dyDescent="0.2">
      <c r="A242" s="2">
        <v>714100</v>
      </c>
      <c r="B242" s="2">
        <v>9.1999999999999993</v>
      </c>
      <c r="C242" s="2">
        <v>0</v>
      </c>
      <c r="D242" s="2">
        <v>4</v>
      </c>
      <c r="G242" s="8"/>
    </row>
    <row r="243" spans="1:7" ht="16.399999999999999" x14ac:dyDescent="0.25">
      <c r="A243" s="2">
        <v>188071</v>
      </c>
      <c r="B243" s="2">
        <v>22.5</v>
      </c>
      <c r="C243" s="2">
        <v>1</v>
      </c>
      <c r="D243" s="2">
        <v>3</v>
      </c>
      <c r="E243" s="4"/>
      <c r="F243" s="4"/>
      <c r="G243" s="7"/>
    </row>
    <row r="244" spans="1:7" customFormat="1" ht="16.399999999999999" x14ac:dyDescent="0.2">
      <c r="A244" s="2">
        <v>317139</v>
      </c>
      <c r="B244" s="2">
        <v>5.5</v>
      </c>
      <c r="C244" s="2">
        <v>0</v>
      </c>
      <c r="D244" s="2">
        <v>4</v>
      </c>
      <c r="G244" s="8"/>
    </row>
    <row r="245" spans="1:7" customFormat="1" ht="16.399999999999999" x14ac:dyDescent="0.2">
      <c r="A245" s="2">
        <v>894884</v>
      </c>
      <c r="B245" s="2">
        <v>5.6</v>
      </c>
      <c r="C245" s="2">
        <v>0</v>
      </c>
      <c r="D245" s="2">
        <v>3</v>
      </c>
      <c r="G245" s="8"/>
    </row>
    <row r="246" spans="1:7" ht="16.399999999999999" x14ac:dyDescent="0.25">
      <c r="A246" s="2">
        <v>700349</v>
      </c>
      <c r="B246" s="2">
        <v>13.4</v>
      </c>
      <c r="C246" s="2">
        <v>1</v>
      </c>
      <c r="D246" s="2">
        <v>4</v>
      </c>
      <c r="E246" s="4"/>
      <c r="F246" s="4"/>
      <c r="G246" s="7"/>
    </row>
    <row r="247" spans="1:7" ht="16.399999999999999" x14ac:dyDescent="0.25">
      <c r="A247" s="2">
        <v>121460</v>
      </c>
      <c r="B247" s="2">
        <v>22.9</v>
      </c>
      <c r="C247" s="2">
        <v>1</v>
      </c>
      <c r="D247" s="2">
        <v>2</v>
      </c>
      <c r="E247" s="4"/>
      <c r="F247" s="4"/>
      <c r="G247" s="7"/>
    </row>
    <row r="248" spans="1:7" customFormat="1" ht="16.399999999999999" x14ac:dyDescent="0.2">
      <c r="A248" s="2">
        <v>347570</v>
      </c>
      <c r="B248" s="2">
        <v>10.7</v>
      </c>
      <c r="C248" s="2">
        <v>0</v>
      </c>
      <c r="D248" s="2">
        <v>5</v>
      </c>
      <c r="G248" s="8"/>
    </row>
    <row r="249" spans="1:7" customFormat="1" ht="16.399999999999999" x14ac:dyDescent="0.2">
      <c r="A249" s="2">
        <v>964788</v>
      </c>
      <c r="B249" s="2">
        <v>7</v>
      </c>
      <c r="C249" s="2">
        <v>0</v>
      </c>
      <c r="D249" s="2">
        <v>3</v>
      </c>
      <c r="G249" s="8"/>
    </row>
    <row r="250" spans="1:7" ht="16.399999999999999" x14ac:dyDescent="0.25">
      <c r="A250" s="2">
        <v>113540</v>
      </c>
      <c r="B250" s="2">
        <v>10.3</v>
      </c>
      <c r="C250" s="2">
        <v>1</v>
      </c>
      <c r="D250" s="2">
        <v>5</v>
      </c>
      <c r="E250" s="4"/>
      <c r="F250" s="4"/>
      <c r="G250" s="7"/>
    </row>
    <row r="251" spans="1:7" ht="16.399999999999999" x14ac:dyDescent="0.25">
      <c r="A251" s="2">
        <v>104231</v>
      </c>
      <c r="B251" s="2">
        <v>22.2</v>
      </c>
      <c r="C251" s="2">
        <v>1</v>
      </c>
      <c r="D251" s="2">
        <v>3</v>
      </c>
      <c r="E251" s="4"/>
      <c r="F251" s="4"/>
      <c r="G251" s="7"/>
    </row>
    <row r="252" spans="1:7" customFormat="1" ht="16.399999999999999" x14ac:dyDescent="0.2">
      <c r="A252" s="2">
        <v>510187</v>
      </c>
      <c r="B252" s="2">
        <v>8.9</v>
      </c>
      <c r="C252" s="2">
        <v>0</v>
      </c>
      <c r="D252" s="2">
        <v>4</v>
      </c>
      <c r="G252" s="8"/>
    </row>
    <row r="253" spans="1:7" ht="16.399999999999999" x14ac:dyDescent="0.25">
      <c r="A253" s="2">
        <v>319409</v>
      </c>
      <c r="B253" s="2">
        <v>10</v>
      </c>
      <c r="C253" s="2">
        <v>1</v>
      </c>
      <c r="D253" s="2">
        <v>5</v>
      </c>
      <c r="E253" s="4"/>
      <c r="F253" s="4"/>
      <c r="G253" s="7"/>
    </row>
    <row r="254" spans="1:7" ht="16.399999999999999" x14ac:dyDescent="0.25">
      <c r="A254" s="2">
        <v>603671</v>
      </c>
      <c r="B254" s="2">
        <v>10.9</v>
      </c>
      <c r="C254" s="2">
        <v>1</v>
      </c>
      <c r="D254" s="2">
        <v>3</v>
      </c>
      <c r="E254" s="4"/>
      <c r="F254" s="4"/>
      <c r="G254" s="7"/>
    </row>
    <row r="255" spans="1:7" ht="16.399999999999999" x14ac:dyDescent="0.25">
      <c r="A255" s="2">
        <v>333937</v>
      </c>
      <c r="B255" s="2">
        <v>15</v>
      </c>
      <c r="C255" s="2">
        <v>1</v>
      </c>
      <c r="D255" s="2">
        <v>2</v>
      </c>
      <c r="E255" s="4"/>
      <c r="F255" s="4"/>
      <c r="G255" s="7"/>
    </row>
    <row r="256" spans="1:7" ht="16.399999999999999" x14ac:dyDescent="0.25">
      <c r="A256" s="2">
        <v>259744</v>
      </c>
      <c r="B256" s="2">
        <v>14.7</v>
      </c>
      <c r="C256" s="2">
        <v>1</v>
      </c>
      <c r="D256" s="2">
        <v>3</v>
      </c>
      <c r="E256" s="4"/>
      <c r="F256" s="4"/>
      <c r="G256" s="7"/>
    </row>
    <row r="257" spans="1:7" ht="16.399999999999999" x14ac:dyDescent="0.25">
      <c r="A257" s="2">
        <v>573385</v>
      </c>
      <c r="B257" s="2">
        <v>10.199999999999999</v>
      </c>
      <c r="C257" s="2">
        <v>1</v>
      </c>
      <c r="D257" s="2">
        <v>4</v>
      </c>
      <c r="E257" s="4"/>
      <c r="F257" s="4"/>
      <c r="G257" s="7"/>
    </row>
    <row r="258" spans="1:7" customFormat="1" ht="16.399999999999999" x14ac:dyDescent="0.2">
      <c r="A258" s="2">
        <v>637122</v>
      </c>
      <c r="B258" s="2">
        <v>4.3</v>
      </c>
      <c r="C258" s="2">
        <v>0</v>
      </c>
      <c r="D258" s="2">
        <v>4</v>
      </c>
      <c r="G258" s="8"/>
    </row>
    <row r="259" spans="1:7" ht="16.399999999999999" x14ac:dyDescent="0.25">
      <c r="A259" s="2">
        <v>305438</v>
      </c>
      <c r="B259" s="2">
        <v>19.5</v>
      </c>
      <c r="C259" s="2">
        <v>1</v>
      </c>
      <c r="D259" s="2">
        <v>0</v>
      </c>
      <c r="E259" s="4"/>
      <c r="F259" s="4"/>
      <c r="G259" s="7"/>
    </row>
    <row r="260" spans="1:7" customFormat="1" ht="16.399999999999999" x14ac:dyDescent="0.2">
      <c r="A260" s="2">
        <v>946944</v>
      </c>
      <c r="B260" s="2">
        <v>7</v>
      </c>
      <c r="C260" s="2">
        <v>0</v>
      </c>
      <c r="D260" s="2">
        <v>5</v>
      </c>
      <c r="G260" s="8"/>
    </row>
    <row r="261" spans="1:7" ht="16.399999999999999" x14ac:dyDescent="0.25">
      <c r="A261" s="2">
        <v>706980</v>
      </c>
      <c r="B261" s="2">
        <v>10</v>
      </c>
      <c r="C261" s="2">
        <v>1</v>
      </c>
      <c r="D261" s="2">
        <v>3</v>
      </c>
      <c r="E261" s="4"/>
      <c r="F261" s="4"/>
      <c r="G261" s="7"/>
    </row>
    <row r="262" spans="1:7" customFormat="1" ht="16.399999999999999" x14ac:dyDescent="0.2">
      <c r="A262" s="2">
        <v>245955</v>
      </c>
      <c r="B262" s="2">
        <v>12.9</v>
      </c>
      <c r="C262" s="2">
        <v>0</v>
      </c>
      <c r="D262" s="2">
        <v>2</v>
      </c>
      <c r="G262" s="8"/>
    </row>
    <row r="263" spans="1:7" ht="16.399999999999999" x14ac:dyDescent="0.25">
      <c r="A263" s="2">
        <v>886267</v>
      </c>
      <c r="B263" s="2">
        <v>13.7</v>
      </c>
      <c r="C263" s="2">
        <v>1</v>
      </c>
      <c r="D263" s="2">
        <v>4</v>
      </c>
      <c r="E263" s="4"/>
      <c r="F263" s="4"/>
      <c r="G263" s="7"/>
    </row>
    <row r="264" spans="1:7" customFormat="1" ht="16.399999999999999" x14ac:dyDescent="0.2">
      <c r="A264" s="2">
        <v>172462</v>
      </c>
      <c r="B264" s="2">
        <v>7.1</v>
      </c>
      <c r="C264" s="2">
        <v>0</v>
      </c>
      <c r="D264" s="2">
        <v>4</v>
      </c>
      <c r="G264" s="8"/>
    </row>
    <row r="265" spans="1:7" ht="16.399999999999999" x14ac:dyDescent="0.25">
      <c r="A265" s="2">
        <v>991007</v>
      </c>
      <c r="B265" s="2">
        <v>13.2</v>
      </c>
      <c r="C265" s="2">
        <v>1</v>
      </c>
      <c r="D265" s="2">
        <v>3</v>
      </c>
      <c r="E265" s="4"/>
      <c r="F265" s="4"/>
      <c r="G265" s="7"/>
    </row>
    <row r="266" spans="1:7" ht="16.399999999999999" x14ac:dyDescent="0.25">
      <c r="A266" s="2">
        <v>631163</v>
      </c>
      <c r="B266" s="2">
        <v>15.5</v>
      </c>
      <c r="C266" s="2">
        <v>1</v>
      </c>
      <c r="D266" s="2">
        <v>3</v>
      </c>
      <c r="E266" s="4"/>
      <c r="F266" s="4"/>
      <c r="G266" s="7"/>
    </row>
    <row r="267" spans="1:7" ht="16.399999999999999" x14ac:dyDescent="0.25">
      <c r="A267" s="2">
        <v>376180</v>
      </c>
      <c r="B267" s="2">
        <v>13.9</v>
      </c>
      <c r="C267" s="2">
        <v>1</v>
      </c>
      <c r="D267" s="2">
        <v>2</v>
      </c>
      <c r="E267" s="4"/>
      <c r="F267" s="4"/>
      <c r="G267" s="7"/>
    </row>
    <row r="268" spans="1:7" ht="16.399999999999999" x14ac:dyDescent="0.25">
      <c r="A268" s="2">
        <v>551058</v>
      </c>
      <c r="B268" s="2">
        <v>15.5</v>
      </c>
      <c r="C268" s="2">
        <v>1</v>
      </c>
      <c r="D268" s="2">
        <v>3</v>
      </c>
      <c r="E268" s="4"/>
      <c r="F268" s="4"/>
      <c r="G268" s="7"/>
    </row>
    <row r="269" spans="1:7" customFormat="1" ht="16.399999999999999" x14ac:dyDescent="0.2">
      <c r="A269" s="2">
        <v>142060</v>
      </c>
      <c r="B269" s="2">
        <v>8.5</v>
      </c>
      <c r="C269" s="2">
        <v>0</v>
      </c>
      <c r="D269" s="2">
        <v>3</v>
      </c>
      <c r="G269" s="8"/>
    </row>
    <row r="270" spans="1:7" ht="16.399999999999999" x14ac:dyDescent="0.25">
      <c r="A270" s="2">
        <v>530641</v>
      </c>
      <c r="B270" s="2">
        <v>11.5</v>
      </c>
      <c r="C270" s="2">
        <v>1</v>
      </c>
      <c r="D270" s="2">
        <v>4</v>
      </c>
      <c r="E270" s="4"/>
      <c r="F270" s="4"/>
      <c r="G270" s="7"/>
    </row>
    <row r="271" spans="1:7" customFormat="1" ht="16.399999999999999" x14ac:dyDescent="0.2">
      <c r="A271" s="2">
        <v>411672</v>
      </c>
      <c r="B271" s="2">
        <v>16.399999999999999</v>
      </c>
      <c r="C271" s="2">
        <v>0</v>
      </c>
      <c r="D271" s="2">
        <v>3</v>
      </c>
      <c r="G271" s="8"/>
    </row>
    <row r="272" spans="1:7" ht="16.399999999999999" x14ac:dyDescent="0.25">
      <c r="A272" s="2">
        <v>537660</v>
      </c>
      <c r="B272" s="2">
        <v>14.1</v>
      </c>
      <c r="C272" s="2">
        <v>1</v>
      </c>
      <c r="D272" s="2">
        <v>2</v>
      </c>
      <c r="E272" s="4"/>
      <c r="F272" s="4"/>
      <c r="G272" s="7"/>
    </row>
    <row r="273" spans="1:7" ht="16.399999999999999" x14ac:dyDescent="0.25">
      <c r="A273" s="2">
        <v>869835</v>
      </c>
      <c r="B273" s="2">
        <v>13.6</v>
      </c>
      <c r="C273" s="2">
        <v>1</v>
      </c>
      <c r="D273" s="2">
        <v>3</v>
      </c>
      <c r="E273" s="4"/>
      <c r="F273" s="4"/>
      <c r="G273" s="7"/>
    </row>
    <row r="274" spans="1:7" ht="16.399999999999999" x14ac:dyDescent="0.25">
      <c r="A274" s="2">
        <v>923297</v>
      </c>
      <c r="B274" s="2">
        <v>16.3</v>
      </c>
      <c r="C274" s="2">
        <v>1</v>
      </c>
      <c r="D274" s="2">
        <v>2</v>
      </c>
      <c r="E274" s="4"/>
      <c r="F274" s="4"/>
      <c r="G274" s="7"/>
    </row>
    <row r="275" spans="1:7" ht="16.399999999999999" x14ac:dyDescent="0.25">
      <c r="A275" s="2">
        <v>519515</v>
      </c>
      <c r="B275" s="2">
        <v>10.199999999999999</v>
      </c>
      <c r="C275" s="2">
        <v>1</v>
      </c>
      <c r="D275" s="2">
        <v>4</v>
      </c>
      <c r="E275" s="4"/>
      <c r="F275" s="4"/>
      <c r="G275" s="7"/>
    </row>
    <row r="276" spans="1:7" customFormat="1" ht="16.399999999999999" x14ac:dyDescent="0.2">
      <c r="A276" s="2">
        <v>310130</v>
      </c>
      <c r="B276" s="2">
        <v>14.5</v>
      </c>
      <c r="C276" s="2">
        <v>0</v>
      </c>
      <c r="D276" s="2">
        <v>4</v>
      </c>
      <c r="G276" s="8"/>
    </row>
    <row r="277" spans="1:7" customFormat="1" ht="16.399999999999999" x14ac:dyDescent="0.2">
      <c r="A277" s="2">
        <v>941233</v>
      </c>
      <c r="B277" s="2">
        <v>8.6999999999999993</v>
      </c>
      <c r="C277" s="2">
        <v>0</v>
      </c>
      <c r="D277" s="2">
        <v>4</v>
      </c>
      <c r="G277" s="8"/>
    </row>
    <row r="278" spans="1:7" ht="16.399999999999999" x14ac:dyDescent="0.25">
      <c r="A278" s="2">
        <v>949132</v>
      </c>
      <c r="B278" s="2">
        <v>10.9</v>
      </c>
      <c r="C278" s="2">
        <v>1</v>
      </c>
      <c r="D278" s="2">
        <v>2</v>
      </c>
      <c r="E278" s="4"/>
      <c r="F278" s="4"/>
      <c r="G278" s="7"/>
    </row>
    <row r="279" spans="1:7" ht="16.399999999999999" x14ac:dyDescent="0.25">
      <c r="A279" s="2">
        <v>786306</v>
      </c>
      <c r="B279" s="2">
        <v>12.6</v>
      </c>
      <c r="C279" s="2">
        <v>1</v>
      </c>
      <c r="D279" s="2">
        <v>2</v>
      </c>
      <c r="E279" s="4"/>
      <c r="F279" s="4"/>
      <c r="G279" s="7"/>
    </row>
    <row r="280" spans="1:7" ht="16.399999999999999" x14ac:dyDescent="0.25">
      <c r="A280" s="2">
        <v>572442</v>
      </c>
      <c r="B280" s="2">
        <v>14.3</v>
      </c>
      <c r="C280" s="2">
        <v>1</v>
      </c>
      <c r="D280" s="2">
        <v>2</v>
      </c>
      <c r="E280" s="4"/>
      <c r="F280" s="4"/>
      <c r="G280" s="7"/>
    </row>
    <row r="281" spans="1:7" customFormat="1" ht="16.399999999999999" x14ac:dyDescent="0.2">
      <c r="A281" s="2">
        <v>796510</v>
      </c>
      <c r="B281" s="2">
        <v>3</v>
      </c>
      <c r="C281" s="2">
        <v>0</v>
      </c>
      <c r="D281" s="2">
        <v>5</v>
      </c>
      <c r="G281" s="8"/>
    </row>
    <row r="282" spans="1:7" ht="16.399999999999999" x14ac:dyDescent="0.25">
      <c r="A282" s="2">
        <v>931934</v>
      </c>
      <c r="B282" s="2">
        <v>16.5</v>
      </c>
      <c r="C282" s="2">
        <v>1</v>
      </c>
      <c r="D282" s="2">
        <v>2</v>
      </c>
      <c r="E282" s="4"/>
      <c r="F282" s="4"/>
      <c r="G282" s="7"/>
    </row>
    <row r="283" spans="1:7" ht="16.399999999999999" x14ac:dyDescent="0.25">
      <c r="A283" s="2">
        <v>843541</v>
      </c>
      <c r="B283" s="2">
        <v>13.7</v>
      </c>
      <c r="C283" s="2">
        <v>1</v>
      </c>
      <c r="D283" s="2">
        <v>4</v>
      </c>
      <c r="E283" s="4"/>
      <c r="F283" s="4"/>
      <c r="G283" s="7"/>
    </row>
    <row r="284" spans="1:7" ht="16.399999999999999" x14ac:dyDescent="0.25">
      <c r="A284" s="2">
        <v>465722</v>
      </c>
      <c r="B284" s="2">
        <v>17.399999999999999</v>
      </c>
      <c r="C284" s="2">
        <v>1</v>
      </c>
      <c r="D284" s="2">
        <v>4</v>
      </c>
      <c r="E284" s="4"/>
      <c r="F284" s="4"/>
      <c r="G284" s="7"/>
    </row>
    <row r="285" spans="1:7" ht="16.399999999999999" x14ac:dyDescent="0.25">
      <c r="A285" s="2">
        <v>707294</v>
      </c>
      <c r="B285" s="2">
        <v>16.399999999999999</v>
      </c>
      <c r="C285" s="2">
        <v>1</v>
      </c>
      <c r="D285" s="2">
        <v>4</v>
      </c>
      <c r="E285" s="4"/>
      <c r="F285" s="4"/>
      <c r="G285" s="7"/>
    </row>
    <row r="286" spans="1:7" ht="16.399999999999999" x14ac:dyDescent="0.25">
      <c r="A286" s="2">
        <v>768851</v>
      </c>
      <c r="B286" s="2">
        <v>14.6</v>
      </c>
      <c r="C286" s="2">
        <v>1</v>
      </c>
      <c r="D286" s="2">
        <v>2</v>
      </c>
      <c r="E286" s="4"/>
      <c r="F286" s="4"/>
      <c r="G286" s="7"/>
    </row>
    <row r="287" spans="1:7" ht="16.399999999999999" x14ac:dyDescent="0.25">
      <c r="A287" s="2">
        <v>309373</v>
      </c>
      <c r="B287" s="2">
        <v>12.7</v>
      </c>
      <c r="C287" s="2">
        <v>1</v>
      </c>
      <c r="D287" s="2">
        <v>2</v>
      </c>
      <c r="E287" s="4"/>
      <c r="F287" s="4"/>
      <c r="G287" s="7"/>
    </row>
    <row r="288" spans="1:7" ht="16.399999999999999" x14ac:dyDescent="0.25">
      <c r="A288" s="2">
        <v>467415</v>
      </c>
      <c r="B288" s="2">
        <v>14.6</v>
      </c>
      <c r="C288" s="2">
        <v>1</v>
      </c>
      <c r="D288" s="2">
        <v>3</v>
      </c>
      <c r="E288" s="4"/>
      <c r="F288" s="4"/>
      <c r="G288" s="7"/>
    </row>
    <row r="289" spans="1:7" ht="16.399999999999999" x14ac:dyDescent="0.25">
      <c r="A289" s="2">
        <v>942935</v>
      </c>
      <c r="B289" s="2">
        <v>11.7</v>
      </c>
      <c r="C289" s="2">
        <v>1</v>
      </c>
      <c r="D289" s="2">
        <v>4</v>
      </c>
      <c r="E289" s="4"/>
      <c r="F289" s="4"/>
      <c r="G289" s="7"/>
    </row>
    <row r="290" spans="1:7" ht="16.399999999999999" x14ac:dyDescent="0.25">
      <c r="A290" s="2">
        <v>602997</v>
      </c>
      <c r="B290" s="2">
        <v>14.6</v>
      </c>
      <c r="C290" s="2">
        <v>1</v>
      </c>
      <c r="D290" s="2">
        <v>3</v>
      </c>
      <c r="E290" s="4"/>
      <c r="F290" s="4"/>
      <c r="G290" s="7"/>
    </row>
    <row r="291" spans="1:7" ht="16.399999999999999" x14ac:dyDescent="0.25">
      <c r="A291" s="2">
        <v>735554</v>
      </c>
      <c r="B291" s="2">
        <v>13.5</v>
      </c>
      <c r="C291" s="2">
        <v>1</v>
      </c>
      <c r="D291" s="2">
        <v>3</v>
      </c>
      <c r="E291" s="4"/>
      <c r="F291" s="4"/>
      <c r="G291" s="7"/>
    </row>
    <row r="292" spans="1:7" ht="16.399999999999999" x14ac:dyDescent="0.25">
      <c r="A292" s="2">
        <v>778980</v>
      </c>
      <c r="B292" s="2">
        <v>15.4</v>
      </c>
      <c r="C292" s="2">
        <v>1</v>
      </c>
      <c r="D292" s="2">
        <v>4</v>
      </c>
      <c r="E292" s="4"/>
      <c r="F292" s="4"/>
      <c r="G292" s="7"/>
    </row>
    <row r="293" spans="1:7" customFormat="1" ht="16.399999999999999" x14ac:dyDescent="0.2">
      <c r="A293" s="2">
        <v>553886</v>
      </c>
      <c r="B293" s="2">
        <v>9.3000000000000007</v>
      </c>
      <c r="C293" s="2">
        <v>0</v>
      </c>
      <c r="D293" s="2">
        <v>4</v>
      </c>
      <c r="G293" s="8"/>
    </row>
    <row r="294" spans="1:7" ht="16.399999999999999" x14ac:dyDescent="0.25">
      <c r="A294" s="2">
        <v>417867</v>
      </c>
      <c r="B294" s="2">
        <v>10.4</v>
      </c>
      <c r="C294" s="2">
        <v>1</v>
      </c>
      <c r="D294" s="2">
        <v>3</v>
      </c>
      <c r="E294" s="4"/>
      <c r="F294" s="4"/>
      <c r="G294" s="7"/>
    </row>
    <row r="295" spans="1:7" ht="16.399999999999999" x14ac:dyDescent="0.25">
      <c r="A295" s="2">
        <v>116188</v>
      </c>
      <c r="B295" s="2">
        <v>13.6</v>
      </c>
      <c r="C295" s="2">
        <v>1</v>
      </c>
      <c r="D295" s="2">
        <v>2</v>
      </c>
      <c r="E295" s="4"/>
      <c r="F295" s="4"/>
      <c r="G295" s="7"/>
    </row>
    <row r="296" spans="1:7" customFormat="1" ht="16.399999999999999" x14ac:dyDescent="0.2">
      <c r="A296" s="2">
        <v>387571</v>
      </c>
      <c r="B296" s="2">
        <v>7.6</v>
      </c>
      <c r="C296" s="2">
        <v>0</v>
      </c>
      <c r="D296" s="2">
        <v>5</v>
      </c>
      <c r="G296" s="8"/>
    </row>
    <row r="297" spans="1:7" ht="16.399999999999999" x14ac:dyDescent="0.25">
      <c r="A297" s="2">
        <v>659281</v>
      </c>
      <c r="B297" s="2">
        <v>10.5</v>
      </c>
      <c r="C297" s="2">
        <v>1</v>
      </c>
      <c r="D297" s="2">
        <v>4</v>
      </c>
      <c r="E297" s="4"/>
      <c r="F297" s="4"/>
      <c r="G297" s="7"/>
    </row>
    <row r="298" spans="1:7" ht="16.399999999999999" x14ac:dyDescent="0.25">
      <c r="A298" s="2">
        <v>406594</v>
      </c>
      <c r="B298" s="2">
        <v>13.2</v>
      </c>
      <c r="C298" s="2">
        <v>1</v>
      </c>
      <c r="D298" s="2">
        <v>3</v>
      </c>
      <c r="E298" s="4"/>
      <c r="F298" s="4"/>
      <c r="G298" s="7"/>
    </row>
    <row r="299" spans="1:7" ht="16.399999999999999" x14ac:dyDescent="0.25">
      <c r="A299" s="2">
        <v>508650</v>
      </c>
      <c r="B299" s="2">
        <v>19.2</v>
      </c>
      <c r="C299" s="2">
        <v>1</v>
      </c>
      <c r="D299" s="2">
        <v>2</v>
      </c>
      <c r="E299" s="4"/>
      <c r="F299" s="4"/>
      <c r="G299" s="7"/>
    </row>
    <row r="300" spans="1:7" ht="16.399999999999999" x14ac:dyDescent="0.25">
      <c r="A300" s="2">
        <v>903170</v>
      </c>
      <c r="B300" s="2">
        <v>15.3</v>
      </c>
      <c r="C300" s="2">
        <v>1</v>
      </c>
      <c r="D300" s="2">
        <v>2</v>
      </c>
      <c r="E300" s="4"/>
      <c r="F300" s="4"/>
      <c r="G300" s="7"/>
    </row>
    <row r="301" spans="1:7" customFormat="1" ht="16.399999999999999" x14ac:dyDescent="0.2">
      <c r="A301" s="2">
        <v>974833</v>
      </c>
      <c r="B301" s="2">
        <v>6.7</v>
      </c>
      <c r="C301" s="2">
        <v>0</v>
      </c>
      <c r="D301" s="2">
        <v>4</v>
      </c>
      <c r="G301" s="8"/>
    </row>
    <row r="302" spans="1:7" customFormat="1" ht="16.399999999999999" x14ac:dyDescent="0.2">
      <c r="A302" s="2">
        <v>712997</v>
      </c>
      <c r="B302" s="2">
        <v>4.5999999999999996</v>
      </c>
      <c r="C302" s="2">
        <v>0</v>
      </c>
      <c r="D302" s="2">
        <v>4</v>
      </c>
      <c r="G302" s="8"/>
    </row>
    <row r="303" spans="1:7" customFormat="1" ht="16.399999999999999" x14ac:dyDescent="0.2">
      <c r="A303" s="2">
        <v>585636</v>
      </c>
      <c r="B303" s="2">
        <v>7.9</v>
      </c>
      <c r="C303" s="2">
        <v>0</v>
      </c>
      <c r="D303" s="2">
        <v>4</v>
      </c>
      <c r="G303" s="8"/>
    </row>
    <row r="304" spans="1:7" ht="16.399999999999999" x14ac:dyDescent="0.25">
      <c r="A304" s="2">
        <v>944728</v>
      </c>
      <c r="B304" s="2">
        <v>7.8</v>
      </c>
      <c r="C304" s="2">
        <v>1</v>
      </c>
      <c r="D304" s="2">
        <v>4</v>
      </c>
      <c r="E304" s="4"/>
      <c r="F304" s="4"/>
      <c r="G304" s="7"/>
    </row>
    <row r="305" spans="1:7" customFormat="1" ht="16.399999999999999" x14ac:dyDescent="0.2">
      <c r="A305" s="2">
        <v>333359</v>
      </c>
      <c r="B305" s="2">
        <v>9.4</v>
      </c>
      <c r="C305" s="2">
        <v>0</v>
      </c>
      <c r="D305" s="2">
        <v>4</v>
      </c>
      <c r="G305" s="8"/>
    </row>
    <row r="306" spans="1:7" ht="16.399999999999999" x14ac:dyDescent="0.25">
      <c r="A306" s="2">
        <v>437481</v>
      </c>
      <c r="B306" s="2">
        <v>13.5</v>
      </c>
      <c r="C306" s="2">
        <v>1</v>
      </c>
      <c r="D306" s="2">
        <v>3</v>
      </c>
      <c r="E306" s="4"/>
      <c r="F306" s="4"/>
      <c r="G306" s="7"/>
    </row>
    <row r="307" spans="1:7" ht="16.399999999999999" x14ac:dyDescent="0.25">
      <c r="A307" s="2">
        <v>606751</v>
      </c>
      <c r="B307" s="2">
        <v>16.100000000000001</v>
      </c>
      <c r="C307" s="2">
        <v>1</v>
      </c>
      <c r="D307" s="2">
        <v>3</v>
      </c>
      <c r="E307" s="4"/>
      <c r="F307" s="4"/>
      <c r="G307" s="7"/>
    </row>
    <row r="308" spans="1:7" ht="16.399999999999999" x14ac:dyDescent="0.25">
      <c r="A308" s="2">
        <v>355349</v>
      </c>
      <c r="B308" s="2">
        <v>12.5</v>
      </c>
      <c r="C308" s="2">
        <v>1</v>
      </c>
      <c r="D308" s="2">
        <v>3</v>
      </c>
      <c r="E308" s="4"/>
      <c r="F308" s="4"/>
      <c r="G308" s="7"/>
    </row>
    <row r="309" spans="1:7" ht="16.399999999999999" x14ac:dyDescent="0.25">
      <c r="A309" s="2">
        <v>176192</v>
      </c>
      <c r="B309" s="2">
        <v>13.5</v>
      </c>
      <c r="C309" s="2">
        <v>1</v>
      </c>
      <c r="D309" s="2">
        <v>3</v>
      </c>
      <c r="E309" s="4"/>
      <c r="F309" s="4"/>
      <c r="G309" s="7"/>
    </row>
    <row r="310" spans="1:7" customFormat="1" ht="16.399999999999999" x14ac:dyDescent="0.2">
      <c r="A310" s="2">
        <v>606459</v>
      </c>
      <c r="B310" s="2">
        <v>4.4000000000000004</v>
      </c>
      <c r="C310" s="2">
        <v>0</v>
      </c>
      <c r="D310" s="2">
        <v>4</v>
      </c>
      <c r="G310" s="8"/>
    </row>
    <row r="311" spans="1:7" ht="16.399999999999999" x14ac:dyDescent="0.25">
      <c r="A311" s="2">
        <v>582875</v>
      </c>
      <c r="B311" s="2">
        <v>14.1</v>
      </c>
      <c r="C311" s="2">
        <v>1</v>
      </c>
      <c r="D311" s="2">
        <v>2</v>
      </c>
      <c r="E311" s="4"/>
      <c r="F311" s="4"/>
      <c r="G311" s="7"/>
    </row>
    <row r="312" spans="1:7" ht="16.399999999999999" x14ac:dyDescent="0.25">
      <c r="A312" s="2">
        <v>721735</v>
      </c>
      <c r="B312" s="2">
        <v>15.4</v>
      </c>
      <c r="C312" s="2">
        <v>1</v>
      </c>
      <c r="D312" s="2">
        <v>2</v>
      </c>
      <c r="E312" s="4"/>
      <c r="F312" s="4"/>
      <c r="G312" s="7"/>
    </row>
    <row r="313" spans="1:7" customFormat="1" ht="16.399999999999999" x14ac:dyDescent="0.2">
      <c r="A313" s="2">
        <v>462086</v>
      </c>
      <c r="B313" s="2">
        <v>8.8000000000000007</v>
      </c>
      <c r="C313" s="2">
        <v>0</v>
      </c>
      <c r="D313" s="2">
        <v>4</v>
      </c>
      <c r="G313" s="8"/>
    </row>
    <row r="314" spans="1:7" customFormat="1" ht="16.399999999999999" x14ac:dyDescent="0.2">
      <c r="A314" s="2">
        <v>541290</v>
      </c>
      <c r="B314" s="2">
        <v>10</v>
      </c>
      <c r="C314" s="2">
        <v>0</v>
      </c>
      <c r="D314" s="2">
        <v>4</v>
      </c>
      <c r="G314" s="8"/>
    </row>
    <row r="315" spans="1:7" ht="16.399999999999999" x14ac:dyDescent="0.25">
      <c r="A315" s="2">
        <v>435951</v>
      </c>
      <c r="B315" s="2">
        <v>11.2</v>
      </c>
      <c r="C315" s="2">
        <v>1</v>
      </c>
      <c r="D315" s="2">
        <v>4</v>
      </c>
      <c r="E315" s="4"/>
      <c r="F315" s="4"/>
      <c r="G315" s="7"/>
    </row>
    <row r="316" spans="1:7" customFormat="1" ht="16.399999999999999" x14ac:dyDescent="0.2">
      <c r="A316" s="2">
        <v>872807</v>
      </c>
      <c r="B316" s="2">
        <v>10.1</v>
      </c>
      <c r="C316" s="2">
        <v>0</v>
      </c>
      <c r="D316" s="2">
        <v>1</v>
      </c>
      <c r="G316" s="8"/>
    </row>
    <row r="317" spans="1:7" ht="16.399999999999999" x14ac:dyDescent="0.25">
      <c r="A317" s="2">
        <v>493703</v>
      </c>
      <c r="B317" s="2">
        <v>13.2</v>
      </c>
      <c r="C317" s="2">
        <v>1</v>
      </c>
      <c r="D317" s="2">
        <v>3</v>
      </c>
      <c r="E317" s="4"/>
      <c r="F317" s="4"/>
      <c r="G317" s="7"/>
    </row>
    <row r="318" spans="1:7" customFormat="1" ht="16.399999999999999" x14ac:dyDescent="0.2">
      <c r="A318" s="2">
        <v>618828</v>
      </c>
      <c r="B318" s="2">
        <v>9.6</v>
      </c>
      <c r="C318" s="2">
        <v>0</v>
      </c>
      <c r="D318" s="2">
        <v>5</v>
      </c>
      <c r="G318" s="8"/>
    </row>
    <row r="319" spans="1:7" ht="16.399999999999999" x14ac:dyDescent="0.25">
      <c r="A319" s="2">
        <v>319261</v>
      </c>
      <c r="B319" s="2">
        <v>10.199999999999999</v>
      </c>
      <c r="C319" s="2">
        <v>1</v>
      </c>
      <c r="D319" s="2">
        <v>2</v>
      </c>
      <c r="E319" s="4"/>
      <c r="F319" s="4"/>
      <c r="G319" s="7"/>
    </row>
    <row r="320" spans="1:7" customFormat="1" ht="16.399999999999999" x14ac:dyDescent="0.2">
      <c r="A320" s="2">
        <v>670304</v>
      </c>
      <c r="B320" s="2">
        <v>9.1</v>
      </c>
      <c r="C320" s="2">
        <v>0</v>
      </c>
      <c r="D320" s="2">
        <v>4</v>
      </c>
      <c r="G320" s="8"/>
    </row>
    <row r="321" spans="1:7" ht="16.399999999999999" x14ac:dyDescent="0.25">
      <c r="A321" s="2">
        <v>335286</v>
      </c>
      <c r="B321" s="2">
        <v>15.1</v>
      </c>
      <c r="C321" s="2">
        <v>1</v>
      </c>
      <c r="D321" s="2">
        <v>3</v>
      </c>
      <c r="E321" s="4"/>
      <c r="F321" s="4"/>
      <c r="G321" s="7"/>
    </row>
    <row r="322" spans="1:7" customFormat="1" ht="16.399999999999999" x14ac:dyDescent="0.2">
      <c r="A322" s="2">
        <v>139495</v>
      </c>
      <c r="B322" s="2">
        <v>7.1</v>
      </c>
      <c r="C322" s="2">
        <v>0</v>
      </c>
      <c r="D322" s="2">
        <v>4</v>
      </c>
      <c r="G322" s="8"/>
    </row>
    <row r="323" spans="1:7" customFormat="1" ht="16.399999999999999" x14ac:dyDescent="0.2">
      <c r="A323" s="2">
        <v>606854</v>
      </c>
      <c r="B323" s="2">
        <v>15.6</v>
      </c>
      <c r="C323" s="2">
        <v>0</v>
      </c>
      <c r="D323" s="2">
        <v>0</v>
      </c>
      <c r="G323" s="8"/>
    </row>
    <row r="324" spans="1:7" ht="16.399999999999999" x14ac:dyDescent="0.25">
      <c r="A324" s="2">
        <v>253589</v>
      </c>
      <c r="B324" s="2">
        <v>13</v>
      </c>
      <c r="C324" s="2">
        <v>1</v>
      </c>
      <c r="D324" s="2">
        <v>4</v>
      </c>
      <c r="E324" s="4"/>
      <c r="F324" s="4"/>
      <c r="G324" s="7"/>
    </row>
    <row r="325" spans="1:7" ht="16.399999999999999" x14ac:dyDescent="0.25">
      <c r="A325" s="2">
        <v>470677</v>
      </c>
      <c r="B325" s="2">
        <v>11.7</v>
      </c>
      <c r="C325" s="2">
        <v>1</v>
      </c>
      <c r="D325" s="2">
        <v>3</v>
      </c>
      <c r="E325" s="4"/>
      <c r="F325" s="4"/>
      <c r="G325" s="7"/>
    </row>
    <row r="326" spans="1:7" ht="16.399999999999999" x14ac:dyDescent="0.25">
      <c r="A326" s="2">
        <v>581283</v>
      </c>
      <c r="B326" s="2">
        <v>12.8</v>
      </c>
      <c r="C326" s="2">
        <v>1</v>
      </c>
      <c r="D326" s="2">
        <v>4</v>
      </c>
      <c r="E326" s="4"/>
      <c r="F326" s="4"/>
      <c r="G326" s="7"/>
    </row>
    <row r="327" spans="1:7" ht="16.399999999999999" x14ac:dyDescent="0.25">
      <c r="A327" s="2">
        <v>359559</v>
      </c>
      <c r="B327" s="2">
        <v>21.9</v>
      </c>
      <c r="C327" s="2">
        <v>1</v>
      </c>
      <c r="D327" s="2">
        <v>3</v>
      </c>
      <c r="E327" s="4"/>
      <c r="F327" s="4"/>
      <c r="G327" s="7"/>
    </row>
    <row r="328" spans="1:7" ht="16.399999999999999" x14ac:dyDescent="0.25">
      <c r="A328" s="2">
        <v>786143</v>
      </c>
      <c r="B328" s="2">
        <v>13.9</v>
      </c>
      <c r="C328" s="2">
        <v>1</v>
      </c>
      <c r="D328" s="2">
        <v>2</v>
      </c>
      <c r="E328" s="4"/>
      <c r="F328" s="4"/>
      <c r="G328" s="7"/>
    </row>
    <row r="329" spans="1:7" ht="16.399999999999999" x14ac:dyDescent="0.25">
      <c r="A329" s="2">
        <v>629245</v>
      </c>
      <c r="B329" s="2">
        <v>17.3</v>
      </c>
      <c r="C329" s="2">
        <v>1</v>
      </c>
      <c r="D329" s="2">
        <v>3</v>
      </c>
      <c r="E329" s="4"/>
      <c r="F329" s="4"/>
      <c r="G329" s="7"/>
    </row>
    <row r="330" spans="1:7" ht="16.399999999999999" x14ac:dyDescent="0.25">
      <c r="A330" s="2">
        <v>177360</v>
      </c>
      <c r="B330" s="2">
        <v>14.7</v>
      </c>
      <c r="C330" s="2">
        <v>1</v>
      </c>
      <c r="D330" s="2">
        <v>5</v>
      </c>
      <c r="E330" s="4"/>
      <c r="F330" s="4"/>
      <c r="G330" s="7"/>
    </row>
    <row r="331" spans="1:7" ht="16.399999999999999" x14ac:dyDescent="0.25">
      <c r="A331" s="2">
        <v>839384</v>
      </c>
      <c r="B331" s="2">
        <v>11.5</v>
      </c>
      <c r="C331" s="2">
        <v>1</v>
      </c>
      <c r="D331" s="2">
        <v>4</v>
      </c>
      <c r="E331" s="4"/>
      <c r="F331" s="4"/>
      <c r="G331" s="7"/>
    </row>
    <row r="332" spans="1:7" customFormat="1" ht="16.399999999999999" x14ac:dyDescent="0.2">
      <c r="A332" s="2">
        <v>158577</v>
      </c>
      <c r="B332" s="2">
        <v>6.4</v>
      </c>
      <c r="C332" s="2">
        <v>0</v>
      </c>
      <c r="D332" s="2">
        <v>5</v>
      </c>
      <c r="G332" s="8"/>
    </row>
    <row r="333" spans="1:7" ht="16.399999999999999" x14ac:dyDescent="0.25">
      <c r="A333" s="2">
        <v>267638</v>
      </c>
      <c r="B333" s="2">
        <v>16.8</v>
      </c>
      <c r="C333" s="2">
        <v>1</v>
      </c>
      <c r="D333" s="2">
        <v>2</v>
      </c>
      <c r="E333" s="4"/>
      <c r="F333" s="4"/>
      <c r="G333" s="7"/>
    </row>
    <row r="334" spans="1:7" ht="16.399999999999999" x14ac:dyDescent="0.25">
      <c r="A334" s="2">
        <v>617898</v>
      </c>
      <c r="B334" s="2">
        <v>13.2</v>
      </c>
      <c r="C334" s="2">
        <v>1</v>
      </c>
      <c r="D334" s="2">
        <v>3</v>
      </c>
      <c r="E334" s="4"/>
      <c r="F334" s="4"/>
      <c r="G334" s="7"/>
    </row>
    <row r="335" spans="1:7" ht="16.399999999999999" x14ac:dyDescent="0.25">
      <c r="A335" s="2">
        <v>662824</v>
      </c>
      <c r="B335" s="2">
        <v>13.8</v>
      </c>
      <c r="C335" s="2">
        <v>1</v>
      </c>
      <c r="D335" s="2">
        <v>5</v>
      </c>
      <c r="E335" s="4"/>
      <c r="F335" s="4"/>
      <c r="G335" s="7"/>
    </row>
    <row r="336" spans="1:7" ht="16.399999999999999" x14ac:dyDescent="0.25">
      <c r="A336" s="2">
        <v>679740</v>
      </c>
      <c r="B336" s="2">
        <v>13.8</v>
      </c>
      <c r="C336" s="2">
        <v>1</v>
      </c>
      <c r="D336" s="2">
        <v>3</v>
      </c>
      <c r="E336" s="4"/>
      <c r="F336" s="4"/>
      <c r="G336" s="7"/>
    </row>
    <row r="337" spans="1:7" ht="16.399999999999999" x14ac:dyDescent="0.25">
      <c r="A337" s="2">
        <v>783249</v>
      </c>
      <c r="B337" s="2">
        <v>11.1</v>
      </c>
      <c r="C337" s="2">
        <v>1</v>
      </c>
      <c r="D337" s="2">
        <v>4</v>
      </c>
      <c r="E337" s="4"/>
      <c r="F337" s="4"/>
      <c r="G337" s="7"/>
    </row>
    <row r="338" spans="1:7" ht="16.399999999999999" x14ac:dyDescent="0.25">
      <c r="A338" s="2">
        <v>350671</v>
      </c>
      <c r="B338" s="2">
        <v>10.8</v>
      </c>
      <c r="C338" s="2">
        <v>1</v>
      </c>
      <c r="D338" s="2">
        <v>4</v>
      </c>
      <c r="E338" s="4"/>
      <c r="F338" s="4"/>
      <c r="G338" s="7"/>
    </row>
    <row r="339" spans="1:7" customFormat="1" ht="16.399999999999999" x14ac:dyDescent="0.2">
      <c r="A339" s="2">
        <v>888703</v>
      </c>
      <c r="B339" s="2">
        <v>9.1999999999999993</v>
      </c>
      <c r="C339" s="2">
        <v>0</v>
      </c>
      <c r="D339" s="2">
        <v>4</v>
      </c>
      <c r="G339" s="8"/>
    </row>
    <row r="340" spans="1:7" customFormat="1" ht="16.399999999999999" x14ac:dyDescent="0.2">
      <c r="A340" s="2">
        <v>653337</v>
      </c>
      <c r="B340" s="2">
        <v>3</v>
      </c>
      <c r="C340" s="2">
        <v>0</v>
      </c>
      <c r="D340" s="2">
        <v>5</v>
      </c>
      <c r="G340" s="8"/>
    </row>
    <row r="341" spans="1:7" customFormat="1" ht="16.399999999999999" x14ac:dyDescent="0.2">
      <c r="A341" s="2">
        <v>894328</v>
      </c>
      <c r="B341" s="2">
        <v>5.7</v>
      </c>
      <c r="C341" s="2">
        <v>0</v>
      </c>
      <c r="D341" s="2">
        <v>4</v>
      </c>
      <c r="G341" s="8"/>
    </row>
    <row r="342" spans="1:7" ht="16.399999999999999" x14ac:dyDescent="0.25">
      <c r="A342" s="2">
        <v>560573</v>
      </c>
      <c r="B342" s="2">
        <v>19</v>
      </c>
      <c r="C342" s="2">
        <v>1</v>
      </c>
      <c r="D342" s="2">
        <v>2</v>
      </c>
      <c r="E342" s="4"/>
      <c r="F342" s="4"/>
      <c r="G342" s="7"/>
    </row>
    <row r="343" spans="1:7" customFormat="1" ht="16.399999999999999" x14ac:dyDescent="0.2">
      <c r="A343" s="2">
        <v>247718</v>
      </c>
      <c r="B343" s="2">
        <v>3</v>
      </c>
      <c r="C343" s="2">
        <v>0</v>
      </c>
      <c r="D343" s="2">
        <v>3</v>
      </c>
      <c r="G343" s="8"/>
    </row>
    <row r="344" spans="1:7" ht="16.399999999999999" x14ac:dyDescent="0.25">
      <c r="A344" s="2">
        <v>332247</v>
      </c>
      <c r="B344" s="2">
        <v>13.6</v>
      </c>
      <c r="C344" s="2">
        <v>1</v>
      </c>
      <c r="D344" s="2">
        <v>4</v>
      </c>
      <c r="E344" s="4"/>
      <c r="F344" s="4"/>
      <c r="G344" s="7"/>
    </row>
    <row r="345" spans="1:7" customFormat="1" ht="16.399999999999999" x14ac:dyDescent="0.2">
      <c r="A345" s="2">
        <v>452060</v>
      </c>
      <c r="B345" s="2">
        <v>14.3</v>
      </c>
      <c r="C345" s="2">
        <v>0</v>
      </c>
      <c r="D345" s="2">
        <v>3</v>
      </c>
      <c r="G345" s="8"/>
    </row>
    <row r="346" spans="1:7" customFormat="1" ht="16.399999999999999" x14ac:dyDescent="0.2">
      <c r="A346" s="2">
        <v>143757</v>
      </c>
      <c r="B346" s="2">
        <v>7.8</v>
      </c>
      <c r="C346" s="2">
        <v>0</v>
      </c>
      <c r="D346" s="2">
        <v>4</v>
      </c>
      <c r="G346" s="8"/>
    </row>
    <row r="347" spans="1:7" ht="16.399999999999999" x14ac:dyDescent="0.25">
      <c r="A347" s="2">
        <v>540911</v>
      </c>
      <c r="B347" s="2">
        <v>16.100000000000001</v>
      </c>
      <c r="C347" s="2">
        <v>1</v>
      </c>
      <c r="D347" s="2">
        <v>1</v>
      </c>
      <c r="E347" s="4"/>
      <c r="F347" s="4"/>
      <c r="G347" s="7"/>
    </row>
    <row r="348" spans="1:7" customFormat="1" ht="16.399999999999999" x14ac:dyDescent="0.2">
      <c r="A348" s="2">
        <v>239849</v>
      </c>
      <c r="B348" s="2">
        <v>9.9</v>
      </c>
      <c r="C348" s="2">
        <v>0</v>
      </c>
      <c r="D348" s="2">
        <v>4</v>
      </c>
      <c r="G348" s="8"/>
    </row>
    <row r="349" spans="1:7" ht="16.399999999999999" x14ac:dyDescent="0.25">
      <c r="A349" s="2">
        <v>299607</v>
      </c>
      <c r="B349" s="2">
        <v>12.2</v>
      </c>
      <c r="C349" s="2">
        <v>1</v>
      </c>
      <c r="D349" s="2">
        <v>5</v>
      </c>
      <c r="E349" s="4"/>
      <c r="F349" s="4"/>
      <c r="G349" s="7"/>
    </row>
    <row r="350" spans="1:7" ht="16.399999999999999" x14ac:dyDescent="0.25">
      <c r="A350" s="2">
        <v>677236</v>
      </c>
      <c r="B350" s="2">
        <v>17.600000000000001</v>
      </c>
      <c r="C350" s="2">
        <v>1</v>
      </c>
      <c r="D350" s="2">
        <v>2</v>
      </c>
      <c r="E350" s="4"/>
      <c r="F350" s="4"/>
      <c r="G350" s="7"/>
    </row>
    <row r="351" spans="1:7" ht="16.399999999999999" x14ac:dyDescent="0.25">
      <c r="A351" s="2">
        <v>344861</v>
      </c>
      <c r="B351" s="2">
        <v>10.3</v>
      </c>
      <c r="C351" s="2">
        <v>1</v>
      </c>
      <c r="D351" s="2">
        <v>4</v>
      </c>
      <c r="E351" s="4"/>
      <c r="F351" s="4"/>
      <c r="G351" s="7"/>
    </row>
    <row r="352" spans="1:7" ht="16.399999999999999" x14ac:dyDescent="0.25">
      <c r="A352" s="2">
        <v>177455</v>
      </c>
      <c r="B352" s="2">
        <v>11.5</v>
      </c>
      <c r="C352" s="2">
        <v>1</v>
      </c>
      <c r="D352" s="2">
        <v>3</v>
      </c>
      <c r="E352" s="4"/>
      <c r="F352" s="4"/>
      <c r="G352" s="7"/>
    </row>
    <row r="353" spans="1:7" ht="16.399999999999999" x14ac:dyDescent="0.25">
      <c r="A353" s="2">
        <v>861876</v>
      </c>
      <c r="B353" s="2">
        <v>17.2</v>
      </c>
      <c r="C353" s="2">
        <v>1</v>
      </c>
      <c r="D353" s="2">
        <v>1</v>
      </c>
      <c r="E353" s="4"/>
      <c r="F353" s="4"/>
      <c r="G353" s="7"/>
    </row>
    <row r="354" spans="1:7" ht="16.399999999999999" x14ac:dyDescent="0.25">
      <c r="A354" s="2">
        <v>350501</v>
      </c>
      <c r="B354" s="2">
        <v>11.7</v>
      </c>
      <c r="C354" s="2">
        <v>1</v>
      </c>
      <c r="D354" s="2">
        <v>3</v>
      </c>
      <c r="E354" s="4"/>
      <c r="F354" s="4"/>
      <c r="G354" s="7"/>
    </row>
    <row r="355" spans="1:7" ht="16.399999999999999" x14ac:dyDescent="0.25">
      <c r="A355" s="2">
        <v>958510</v>
      </c>
      <c r="B355" s="2">
        <v>10.3</v>
      </c>
      <c r="C355" s="2">
        <v>1</v>
      </c>
      <c r="D355" s="2">
        <v>2</v>
      </c>
      <c r="E355" s="4"/>
      <c r="F355" s="4"/>
      <c r="G355" s="7"/>
    </row>
    <row r="356" spans="1:7" ht="16.399999999999999" x14ac:dyDescent="0.25">
      <c r="A356" s="2">
        <v>326106</v>
      </c>
      <c r="B356" s="2">
        <v>16.600000000000001</v>
      </c>
      <c r="C356" s="2">
        <v>1</v>
      </c>
      <c r="D356" s="2">
        <v>2</v>
      </c>
      <c r="E356" s="4"/>
      <c r="F356" s="4"/>
      <c r="G356" s="7"/>
    </row>
    <row r="357" spans="1:7" customFormat="1" ht="16.399999999999999" x14ac:dyDescent="0.2">
      <c r="A357" s="2">
        <v>188153</v>
      </c>
      <c r="B357" s="2">
        <v>10.3</v>
      </c>
      <c r="C357" s="2">
        <v>0</v>
      </c>
      <c r="D357" s="2">
        <v>4</v>
      </c>
      <c r="G357" s="8"/>
    </row>
    <row r="358" spans="1:7" ht="16.399999999999999" x14ac:dyDescent="0.25">
      <c r="A358" s="2">
        <v>187646</v>
      </c>
      <c r="B358" s="2">
        <v>17.600000000000001</v>
      </c>
      <c r="C358" s="2">
        <v>1</v>
      </c>
      <c r="D358" s="2">
        <v>4</v>
      </c>
      <c r="E358" s="4"/>
      <c r="F358" s="4"/>
      <c r="G358" s="7"/>
    </row>
    <row r="359" spans="1:7" ht="16.399999999999999" x14ac:dyDescent="0.25">
      <c r="A359" s="2">
        <v>861756</v>
      </c>
      <c r="B359" s="2">
        <v>10.8</v>
      </c>
      <c r="C359" s="2">
        <v>1</v>
      </c>
      <c r="D359" s="2">
        <v>3</v>
      </c>
      <c r="E359" s="4"/>
      <c r="F359" s="4"/>
      <c r="G359" s="7"/>
    </row>
    <row r="360" spans="1:7" ht="16.399999999999999" x14ac:dyDescent="0.25">
      <c r="A360" s="2">
        <v>598997</v>
      </c>
      <c r="B360" s="2">
        <v>14.3</v>
      </c>
      <c r="C360" s="2">
        <v>1</v>
      </c>
      <c r="D360" s="2">
        <v>3</v>
      </c>
      <c r="E360" s="4"/>
      <c r="F360" s="4"/>
      <c r="G360" s="7"/>
    </row>
    <row r="361" spans="1:7" customFormat="1" ht="16.399999999999999" x14ac:dyDescent="0.2">
      <c r="A361" s="2">
        <v>938129</v>
      </c>
      <c r="B361" s="2">
        <v>3</v>
      </c>
      <c r="C361" s="2">
        <v>0</v>
      </c>
      <c r="D361" s="2">
        <v>5</v>
      </c>
      <c r="G361" s="8"/>
    </row>
    <row r="362" spans="1:7" customFormat="1" ht="16.399999999999999" x14ac:dyDescent="0.2">
      <c r="A362" s="2">
        <v>517552</v>
      </c>
      <c r="B362" s="2">
        <v>6.4</v>
      </c>
      <c r="C362" s="2">
        <v>0</v>
      </c>
      <c r="D362" s="2">
        <v>5</v>
      </c>
      <c r="G362" s="8"/>
    </row>
    <row r="363" spans="1:7" ht="16.399999999999999" x14ac:dyDescent="0.25">
      <c r="A363" s="2">
        <v>157282</v>
      </c>
      <c r="B363" s="2">
        <v>25.2</v>
      </c>
      <c r="C363" s="2">
        <v>1</v>
      </c>
      <c r="D363" s="2">
        <v>3</v>
      </c>
      <c r="E363" s="4"/>
      <c r="F363" s="4"/>
      <c r="G363" s="7"/>
    </row>
    <row r="364" spans="1:7" ht="16.399999999999999" x14ac:dyDescent="0.25">
      <c r="A364" s="2">
        <v>634023</v>
      </c>
      <c r="B364" s="2">
        <v>15.4</v>
      </c>
      <c r="C364" s="2">
        <v>1</v>
      </c>
      <c r="D364" s="2">
        <v>0</v>
      </c>
      <c r="E364" s="4"/>
      <c r="F364" s="4"/>
      <c r="G364" s="7"/>
    </row>
    <row r="365" spans="1:7" ht="16.399999999999999" x14ac:dyDescent="0.25">
      <c r="A365" s="2">
        <v>473960</v>
      </c>
      <c r="B365" s="2">
        <v>16.600000000000001</v>
      </c>
      <c r="C365" s="2">
        <v>1</v>
      </c>
      <c r="D365" s="2">
        <v>2</v>
      </c>
      <c r="E365" s="4"/>
      <c r="F365" s="4"/>
      <c r="G365" s="7"/>
    </row>
    <row r="366" spans="1:7" ht="16.399999999999999" x14ac:dyDescent="0.25">
      <c r="A366" s="2">
        <v>602402</v>
      </c>
      <c r="B366" s="2">
        <v>13.1</v>
      </c>
      <c r="C366" s="2">
        <v>1</v>
      </c>
      <c r="D366" s="2">
        <v>1</v>
      </c>
      <c r="E366" s="4"/>
      <c r="F366" s="4"/>
      <c r="G366" s="7"/>
    </row>
    <row r="367" spans="1:7" ht="16.399999999999999" x14ac:dyDescent="0.25">
      <c r="A367" s="2">
        <v>622975</v>
      </c>
      <c r="B367" s="2">
        <v>11.9</v>
      </c>
      <c r="C367" s="2">
        <v>1</v>
      </c>
      <c r="D367" s="2">
        <v>3</v>
      </c>
      <c r="E367" s="4"/>
      <c r="F367" s="4"/>
      <c r="G367" s="7"/>
    </row>
    <row r="368" spans="1:7" customFormat="1" ht="16.399999999999999" x14ac:dyDescent="0.2">
      <c r="A368" s="2">
        <v>665762</v>
      </c>
      <c r="B368" s="2">
        <v>3</v>
      </c>
      <c r="C368" s="2">
        <v>0</v>
      </c>
      <c r="D368" s="2">
        <v>4</v>
      </c>
      <c r="G368" s="8"/>
    </row>
    <row r="369" spans="1:7" ht="16.399999999999999" x14ac:dyDescent="0.25">
      <c r="A369" s="2">
        <v>830765</v>
      </c>
      <c r="B369" s="2">
        <v>12.5</v>
      </c>
      <c r="C369" s="2">
        <v>1</v>
      </c>
      <c r="D369" s="2">
        <v>3</v>
      </c>
      <c r="E369" s="4"/>
      <c r="F369" s="4"/>
      <c r="G369" s="7"/>
    </row>
    <row r="370" spans="1:7" ht="16.399999999999999" x14ac:dyDescent="0.25">
      <c r="A370" s="2">
        <v>751006</v>
      </c>
      <c r="B370" s="2">
        <v>10</v>
      </c>
      <c r="C370" s="2">
        <v>1</v>
      </c>
      <c r="D370" s="2">
        <v>5</v>
      </c>
      <c r="E370" s="4"/>
      <c r="F370" s="4"/>
      <c r="G370" s="7"/>
    </row>
    <row r="371" spans="1:7" ht="16.399999999999999" x14ac:dyDescent="0.25">
      <c r="A371" s="2">
        <v>534106</v>
      </c>
      <c r="B371" s="2">
        <v>17.5</v>
      </c>
      <c r="C371" s="2">
        <v>1</v>
      </c>
      <c r="D371" s="2">
        <v>3</v>
      </c>
      <c r="E371" s="4"/>
      <c r="F371" s="4"/>
      <c r="G371" s="7"/>
    </row>
    <row r="372" spans="1:7" ht="16.399999999999999" x14ac:dyDescent="0.25">
      <c r="A372" s="2">
        <v>312880</v>
      </c>
      <c r="B372" s="2">
        <v>10.4</v>
      </c>
      <c r="C372" s="2">
        <v>1</v>
      </c>
      <c r="D372" s="2">
        <v>1</v>
      </c>
      <c r="E372" s="4"/>
      <c r="F372" s="4"/>
      <c r="G372" s="7"/>
    </row>
    <row r="373" spans="1:7" ht="16.399999999999999" x14ac:dyDescent="0.25">
      <c r="A373" s="2">
        <v>114190</v>
      </c>
      <c r="B373" s="2">
        <v>17.600000000000001</v>
      </c>
      <c r="C373" s="2">
        <v>1</v>
      </c>
      <c r="D373" s="2">
        <v>3</v>
      </c>
      <c r="E373" s="4"/>
      <c r="F373" s="4"/>
      <c r="G373" s="7"/>
    </row>
    <row r="374" spans="1:7" ht="16.399999999999999" x14ac:dyDescent="0.25">
      <c r="A374" s="2">
        <v>899354</v>
      </c>
      <c r="B374" s="2">
        <v>15</v>
      </c>
      <c r="C374" s="2">
        <v>1</v>
      </c>
      <c r="D374" s="2">
        <v>3</v>
      </c>
      <c r="E374" s="4"/>
      <c r="F374" s="4"/>
      <c r="G374" s="7"/>
    </row>
    <row r="375" spans="1:7" ht="16.399999999999999" x14ac:dyDescent="0.25">
      <c r="A375" s="2">
        <v>615763</v>
      </c>
      <c r="B375" s="2">
        <v>14.9</v>
      </c>
      <c r="C375" s="2">
        <v>1</v>
      </c>
      <c r="D375" s="2">
        <v>2</v>
      </c>
      <c r="E375" s="4"/>
      <c r="F375" s="4"/>
      <c r="G375" s="7"/>
    </row>
    <row r="376" spans="1:7" customFormat="1" ht="16.399999999999999" x14ac:dyDescent="0.2">
      <c r="A376" s="2">
        <v>783030</v>
      </c>
      <c r="B376" s="2">
        <v>9.1</v>
      </c>
      <c r="C376" s="2">
        <v>0</v>
      </c>
      <c r="D376" s="2">
        <v>4</v>
      </c>
      <c r="G376" s="8"/>
    </row>
    <row r="377" spans="1:7" customFormat="1" ht="16.399999999999999" x14ac:dyDescent="0.2">
      <c r="A377" s="2">
        <v>860202</v>
      </c>
      <c r="B377" s="2">
        <v>4.4000000000000004</v>
      </c>
      <c r="C377" s="2">
        <v>0</v>
      </c>
      <c r="D377" s="2">
        <v>5</v>
      </c>
      <c r="G377" s="8"/>
    </row>
    <row r="378" spans="1:7" ht="16.399999999999999" x14ac:dyDescent="0.25">
      <c r="A378" s="2">
        <v>774694</v>
      </c>
      <c r="B378" s="2">
        <v>13.8</v>
      </c>
      <c r="C378" s="2">
        <v>1</v>
      </c>
      <c r="D378" s="2">
        <v>4</v>
      </c>
      <c r="E378" s="4"/>
      <c r="F378" s="4"/>
      <c r="G378" s="7"/>
    </row>
    <row r="379" spans="1:7" customFormat="1" ht="16.399999999999999" x14ac:dyDescent="0.2">
      <c r="A379" s="2">
        <v>126307</v>
      </c>
      <c r="B379" s="2">
        <v>13.8</v>
      </c>
      <c r="C379" s="2">
        <v>0</v>
      </c>
      <c r="D379" s="2">
        <v>4</v>
      </c>
      <c r="G379" s="8"/>
    </row>
    <row r="380" spans="1:7" customFormat="1" ht="16.399999999999999" x14ac:dyDescent="0.2">
      <c r="A380" s="2">
        <v>919235</v>
      </c>
      <c r="B380" s="2">
        <v>5.9</v>
      </c>
      <c r="C380" s="2">
        <v>0</v>
      </c>
      <c r="D380" s="2">
        <v>4</v>
      </c>
      <c r="G380" s="8"/>
    </row>
    <row r="381" spans="1:7" ht="16.399999999999999" x14ac:dyDescent="0.25">
      <c r="A381" s="2">
        <v>704179</v>
      </c>
      <c r="B381" s="2">
        <v>11.7</v>
      </c>
      <c r="C381" s="2">
        <v>1</v>
      </c>
      <c r="D381" s="2">
        <v>3</v>
      </c>
      <c r="E381" s="4"/>
      <c r="F381" s="4"/>
      <c r="G381" s="7"/>
    </row>
    <row r="382" spans="1:7" ht="16.399999999999999" x14ac:dyDescent="0.25">
      <c r="A382" s="2">
        <v>326671</v>
      </c>
      <c r="B382" s="2">
        <v>10.6</v>
      </c>
      <c r="C382" s="2">
        <v>1</v>
      </c>
      <c r="D382" s="2">
        <v>3</v>
      </c>
      <c r="E382" s="4"/>
      <c r="F382" s="4"/>
      <c r="G382" s="7"/>
    </row>
    <row r="383" spans="1:7" ht="16.399999999999999" x14ac:dyDescent="0.25">
      <c r="A383" s="2">
        <v>520564</v>
      </c>
      <c r="B383" s="2">
        <v>12.2</v>
      </c>
      <c r="C383" s="2">
        <v>1</v>
      </c>
      <c r="D383" s="2">
        <v>1</v>
      </c>
      <c r="E383" s="4"/>
      <c r="F383" s="4"/>
      <c r="G383" s="7"/>
    </row>
    <row r="384" spans="1:7" customFormat="1" ht="16.399999999999999" x14ac:dyDescent="0.2">
      <c r="A384" s="2">
        <v>699980</v>
      </c>
      <c r="B384" s="2">
        <v>9.1999999999999993</v>
      </c>
      <c r="C384" s="2">
        <v>0</v>
      </c>
      <c r="D384" s="2">
        <v>4</v>
      </c>
      <c r="G384" s="8"/>
    </row>
    <row r="385" spans="1:7" ht="16.399999999999999" x14ac:dyDescent="0.25">
      <c r="A385" s="2">
        <v>532613</v>
      </c>
      <c r="B385" s="2">
        <v>10.8</v>
      </c>
      <c r="C385" s="2">
        <v>1</v>
      </c>
      <c r="D385" s="2">
        <v>4</v>
      </c>
      <c r="E385" s="4"/>
      <c r="F385" s="4"/>
      <c r="G385" s="7"/>
    </row>
    <row r="386" spans="1:7" customFormat="1" ht="16.399999999999999" x14ac:dyDescent="0.2">
      <c r="A386" s="2">
        <v>748163</v>
      </c>
      <c r="B386" s="2">
        <v>7.2</v>
      </c>
      <c r="C386" s="2">
        <v>0</v>
      </c>
      <c r="D386" s="2">
        <v>4</v>
      </c>
      <c r="G386" s="8"/>
    </row>
    <row r="387" spans="1:7" ht="16.399999999999999" x14ac:dyDescent="0.25">
      <c r="A387" s="2">
        <v>775653</v>
      </c>
      <c r="B387" s="2">
        <v>16.100000000000001</v>
      </c>
      <c r="C387" s="2">
        <v>1</v>
      </c>
      <c r="D387" s="2">
        <v>4</v>
      </c>
      <c r="E387" s="4"/>
      <c r="F387" s="4"/>
      <c r="G387" s="7"/>
    </row>
    <row r="388" spans="1:7" ht="16.399999999999999" x14ac:dyDescent="0.25">
      <c r="A388" s="2">
        <v>788003</v>
      </c>
      <c r="B388" s="2">
        <v>10.1</v>
      </c>
      <c r="C388" s="2">
        <v>1</v>
      </c>
      <c r="D388" s="2">
        <v>5</v>
      </c>
      <c r="E388" s="4"/>
      <c r="F388" s="4"/>
      <c r="G388" s="7"/>
    </row>
    <row r="389" spans="1:7" customFormat="1" ht="16.399999999999999" x14ac:dyDescent="0.2">
      <c r="A389" s="2">
        <v>971976</v>
      </c>
      <c r="B389" s="2">
        <v>9.4</v>
      </c>
      <c r="C389" s="2">
        <v>0</v>
      </c>
      <c r="D389" s="2">
        <v>4</v>
      </c>
      <c r="G389" s="8"/>
    </row>
    <row r="390" spans="1:7" ht="16.399999999999999" x14ac:dyDescent="0.25">
      <c r="A390" s="2">
        <v>584140</v>
      </c>
      <c r="B390" s="2">
        <v>14.7</v>
      </c>
      <c r="C390" s="2">
        <v>1</v>
      </c>
      <c r="D390" s="2">
        <v>1</v>
      </c>
      <c r="E390" s="4"/>
      <c r="F390" s="4"/>
      <c r="G390" s="7"/>
    </row>
    <row r="391" spans="1:7" ht="16.399999999999999" x14ac:dyDescent="0.25">
      <c r="A391" s="2">
        <v>145831</v>
      </c>
      <c r="B391" s="2">
        <v>11.6</v>
      </c>
      <c r="C391" s="2">
        <v>1</v>
      </c>
      <c r="D391" s="2">
        <v>4</v>
      </c>
      <c r="E391" s="4"/>
      <c r="F391" s="4"/>
      <c r="G391" s="7"/>
    </row>
    <row r="392" spans="1:7" ht="16.399999999999999" x14ac:dyDescent="0.25">
      <c r="A392" s="2">
        <v>195234</v>
      </c>
      <c r="B392" s="2">
        <v>10.199999999999999</v>
      </c>
      <c r="C392" s="2">
        <v>1</v>
      </c>
      <c r="D392" s="2">
        <v>4</v>
      </c>
      <c r="E392" s="4"/>
      <c r="F392" s="4"/>
      <c r="G392" s="7"/>
    </row>
    <row r="393" spans="1:7" customFormat="1" ht="16.399999999999999" x14ac:dyDescent="0.2">
      <c r="A393" s="2">
        <v>668377</v>
      </c>
      <c r="B393" s="2">
        <v>17.399999999999999</v>
      </c>
      <c r="C393" s="2">
        <v>0</v>
      </c>
      <c r="D393" s="2">
        <v>3</v>
      </c>
      <c r="G393" s="8"/>
    </row>
    <row r="394" spans="1:7" ht="16.399999999999999" x14ac:dyDescent="0.25">
      <c r="A394" s="2">
        <v>314136</v>
      </c>
      <c r="B394" s="2">
        <v>15.9</v>
      </c>
      <c r="C394" s="2">
        <v>1</v>
      </c>
      <c r="D394" s="2">
        <v>3</v>
      </c>
      <c r="E394" s="4"/>
      <c r="F394" s="4"/>
      <c r="G394" s="7"/>
    </row>
    <row r="395" spans="1:7" customFormat="1" ht="16.399999999999999" x14ac:dyDescent="0.2">
      <c r="A395" s="2">
        <v>119401</v>
      </c>
      <c r="B395" s="2">
        <v>7.2</v>
      </c>
      <c r="C395" s="2">
        <v>0</v>
      </c>
      <c r="D395" s="2">
        <v>4</v>
      </c>
      <c r="G395" s="8"/>
    </row>
    <row r="396" spans="1:7" customFormat="1" ht="16.399999999999999" x14ac:dyDescent="0.2">
      <c r="A396" s="2">
        <v>226399</v>
      </c>
      <c r="B396" s="2">
        <v>9.6999999999999993</v>
      </c>
      <c r="C396" s="2">
        <v>0</v>
      </c>
      <c r="D396" s="2">
        <v>4</v>
      </c>
      <c r="G396" s="8"/>
    </row>
    <row r="397" spans="1:7" ht="16.399999999999999" x14ac:dyDescent="0.25">
      <c r="A397" s="2">
        <v>673907</v>
      </c>
      <c r="B397" s="2">
        <v>15.9</v>
      </c>
      <c r="C397" s="2">
        <v>1</v>
      </c>
      <c r="D397" s="2">
        <v>1</v>
      </c>
      <c r="E397" s="4"/>
      <c r="F397" s="4"/>
      <c r="G397" s="7"/>
    </row>
    <row r="398" spans="1:7" customFormat="1" ht="16.399999999999999" x14ac:dyDescent="0.2">
      <c r="A398" s="2">
        <v>748394</v>
      </c>
      <c r="B398" s="2">
        <v>5.4</v>
      </c>
      <c r="C398" s="2">
        <v>0</v>
      </c>
      <c r="D398" s="2">
        <v>4</v>
      </c>
      <c r="G398" s="8"/>
    </row>
    <row r="399" spans="1:7" customFormat="1" ht="16.399999999999999" x14ac:dyDescent="0.2">
      <c r="A399" s="2">
        <v>557896</v>
      </c>
      <c r="B399" s="2">
        <v>7.5</v>
      </c>
      <c r="C399" s="2">
        <v>0</v>
      </c>
      <c r="D399" s="2">
        <v>4</v>
      </c>
      <c r="G399" s="8"/>
    </row>
    <row r="400" spans="1:7" customFormat="1" ht="16.399999999999999" x14ac:dyDescent="0.2">
      <c r="A400" s="2">
        <v>553868</v>
      </c>
      <c r="B400" s="2">
        <v>7.3</v>
      </c>
      <c r="C400" s="2">
        <v>0</v>
      </c>
      <c r="D400" s="2">
        <v>4</v>
      </c>
      <c r="G400" s="8"/>
    </row>
    <row r="401" spans="1:7" customFormat="1" ht="16.399999999999999" x14ac:dyDescent="0.2">
      <c r="A401" s="2">
        <v>255442</v>
      </c>
      <c r="B401" s="2">
        <v>7.4</v>
      </c>
      <c r="C401" s="2">
        <v>0</v>
      </c>
      <c r="D401" s="2">
        <v>4</v>
      </c>
      <c r="G401" s="8"/>
    </row>
    <row r="402" spans="1:7" customFormat="1" ht="16.399999999999999" x14ac:dyDescent="0.2">
      <c r="A402" s="2">
        <v>759171</v>
      </c>
      <c r="B402" s="2">
        <v>6.9</v>
      </c>
      <c r="C402" s="2">
        <v>0</v>
      </c>
      <c r="D402" s="2">
        <v>3</v>
      </c>
      <c r="G402" s="8"/>
    </row>
    <row r="403" spans="1:7" ht="16.399999999999999" x14ac:dyDescent="0.25">
      <c r="A403" s="2">
        <v>205671</v>
      </c>
      <c r="B403" s="2">
        <v>11.4</v>
      </c>
      <c r="C403" s="2">
        <v>1</v>
      </c>
      <c r="D403" s="2">
        <v>4</v>
      </c>
      <c r="E403" s="4"/>
      <c r="F403" s="4"/>
      <c r="G403" s="7"/>
    </row>
    <row r="404" spans="1:7" ht="16.399999999999999" x14ac:dyDescent="0.25">
      <c r="A404" s="2">
        <v>539320</v>
      </c>
      <c r="B404" s="2">
        <v>17.8</v>
      </c>
      <c r="C404" s="2">
        <v>1</v>
      </c>
      <c r="D404" s="2">
        <v>3</v>
      </c>
      <c r="E404" s="4"/>
      <c r="F404" s="4"/>
      <c r="G404" s="7"/>
    </row>
    <row r="405" spans="1:7" customFormat="1" ht="16.399999999999999" x14ac:dyDescent="0.2">
      <c r="A405" s="2">
        <v>490992</v>
      </c>
      <c r="B405" s="2">
        <v>7.8</v>
      </c>
      <c r="C405" s="2">
        <v>0</v>
      </c>
      <c r="D405" s="2">
        <v>4</v>
      </c>
      <c r="G405" s="8"/>
    </row>
    <row r="406" spans="1:7" customFormat="1" ht="16.399999999999999" x14ac:dyDescent="0.2">
      <c r="A406" s="2">
        <v>541765</v>
      </c>
      <c r="B406" s="2">
        <v>7.9</v>
      </c>
      <c r="C406" s="2">
        <v>0</v>
      </c>
      <c r="D406" s="2">
        <v>5</v>
      </c>
      <c r="G406" s="8"/>
    </row>
    <row r="407" spans="1:7" customFormat="1" ht="16.399999999999999" x14ac:dyDescent="0.2">
      <c r="A407" s="2">
        <v>341613</v>
      </c>
      <c r="B407" s="2">
        <v>16.399999999999999</v>
      </c>
      <c r="C407" s="2">
        <v>0</v>
      </c>
      <c r="D407" s="2">
        <v>4</v>
      </c>
      <c r="G407" s="8"/>
    </row>
    <row r="408" spans="1:7" customFormat="1" ht="16.399999999999999" x14ac:dyDescent="0.2">
      <c r="A408" s="2">
        <v>918888</v>
      </c>
      <c r="B408" s="2">
        <v>3.9</v>
      </c>
      <c r="C408" s="2">
        <v>0</v>
      </c>
      <c r="D408" s="2">
        <v>5</v>
      </c>
      <c r="G408" s="8"/>
    </row>
    <row r="409" spans="1:7" customFormat="1" ht="16.399999999999999" x14ac:dyDescent="0.2">
      <c r="A409" s="2">
        <v>695348</v>
      </c>
      <c r="B409" s="2">
        <v>7.8</v>
      </c>
      <c r="C409" s="2">
        <v>0</v>
      </c>
      <c r="D409" s="2">
        <v>4</v>
      </c>
      <c r="G409" s="8"/>
    </row>
    <row r="410" spans="1:7" ht="16.399999999999999" x14ac:dyDescent="0.25">
      <c r="A410" s="2">
        <v>814017</v>
      </c>
      <c r="B410" s="2">
        <v>15.3</v>
      </c>
      <c r="C410" s="2">
        <v>1</v>
      </c>
      <c r="D410" s="2">
        <v>4</v>
      </c>
      <c r="E410" s="4"/>
      <c r="F410" s="4"/>
      <c r="G410" s="7"/>
    </row>
    <row r="411" spans="1:7" ht="16.399999999999999" x14ac:dyDescent="0.25">
      <c r="A411" s="2">
        <v>723168</v>
      </c>
      <c r="B411" s="2">
        <v>14.4</v>
      </c>
      <c r="C411" s="2">
        <v>1</v>
      </c>
      <c r="D411" s="2">
        <v>3</v>
      </c>
      <c r="E411" s="4"/>
      <c r="F411" s="4"/>
      <c r="G411" s="7"/>
    </row>
    <row r="412" spans="1:7" customFormat="1" ht="16.399999999999999" x14ac:dyDescent="0.2">
      <c r="A412" s="2">
        <v>332332</v>
      </c>
      <c r="B412" s="2">
        <v>16.3</v>
      </c>
      <c r="C412" s="2">
        <v>0</v>
      </c>
      <c r="D412" s="2">
        <v>3</v>
      </c>
      <c r="G412" s="8"/>
    </row>
    <row r="413" spans="1:7" ht="16.399999999999999" x14ac:dyDescent="0.25">
      <c r="A413" s="2">
        <v>875320</v>
      </c>
      <c r="B413" s="2">
        <v>12.7</v>
      </c>
      <c r="C413" s="2">
        <v>1</v>
      </c>
      <c r="D413" s="2">
        <v>3</v>
      </c>
      <c r="E413" s="4"/>
      <c r="F413" s="4"/>
      <c r="G413" s="7"/>
    </row>
    <row r="414" spans="1:7" ht="16.399999999999999" x14ac:dyDescent="0.25">
      <c r="A414" s="2">
        <v>885003</v>
      </c>
      <c r="B414" s="2">
        <v>18.100000000000001</v>
      </c>
      <c r="C414" s="2">
        <v>1</v>
      </c>
      <c r="D414" s="2">
        <v>3</v>
      </c>
      <c r="E414" s="4"/>
      <c r="F414" s="4"/>
      <c r="G414" s="7"/>
    </row>
    <row r="415" spans="1:7" ht="16.399999999999999" x14ac:dyDescent="0.25">
      <c r="A415" s="2">
        <v>411657</v>
      </c>
      <c r="B415" s="2">
        <v>11.1</v>
      </c>
      <c r="C415" s="2">
        <v>1</v>
      </c>
      <c r="D415" s="2">
        <v>5</v>
      </c>
      <c r="E415" s="4"/>
      <c r="F415" s="4"/>
      <c r="G415" s="7"/>
    </row>
    <row r="416" spans="1:7" ht="16.399999999999999" x14ac:dyDescent="0.25">
      <c r="A416" s="2">
        <v>743993</v>
      </c>
      <c r="B416" s="2">
        <v>11.6</v>
      </c>
      <c r="C416" s="2">
        <v>1</v>
      </c>
      <c r="D416" s="2">
        <v>4</v>
      </c>
      <c r="E416" s="4"/>
      <c r="F416" s="4"/>
      <c r="G416" s="7"/>
    </row>
    <row r="417" spans="1:7" ht="16.399999999999999" x14ac:dyDescent="0.25">
      <c r="A417" s="2">
        <v>845643</v>
      </c>
      <c r="B417" s="2">
        <v>10.6</v>
      </c>
      <c r="C417" s="2">
        <v>1</v>
      </c>
      <c r="D417" s="2">
        <v>4</v>
      </c>
      <c r="E417" s="4"/>
      <c r="F417" s="4"/>
      <c r="G417" s="7"/>
    </row>
    <row r="418" spans="1:7" ht="16.399999999999999" x14ac:dyDescent="0.25">
      <c r="A418" s="2">
        <v>208638</v>
      </c>
      <c r="B418" s="2">
        <v>13.3</v>
      </c>
      <c r="C418" s="2">
        <v>1</v>
      </c>
      <c r="D418" s="2">
        <v>3</v>
      </c>
      <c r="E418" s="4"/>
      <c r="F418" s="4"/>
      <c r="G418" s="7"/>
    </row>
    <row r="419" spans="1:7" customFormat="1" ht="16.399999999999999" x14ac:dyDescent="0.2">
      <c r="A419" s="2">
        <v>605443</v>
      </c>
      <c r="B419" s="2">
        <v>3.9</v>
      </c>
      <c r="C419" s="2">
        <v>0</v>
      </c>
      <c r="D419" s="2">
        <v>5</v>
      </c>
      <c r="G419" s="8"/>
    </row>
    <row r="420" spans="1:7" ht="16.399999999999999" x14ac:dyDescent="0.25">
      <c r="A420" s="2">
        <v>382417</v>
      </c>
      <c r="B420" s="2">
        <v>11.4</v>
      </c>
      <c r="C420" s="2">
        <v>1</v>
      </c>
      <c r="D420" s="2">
        <v>4</v>
      </c>
      <c r="E420" s="4"/>
      <c r="F420" s="4"/>
      <c r="G420" s="7"/>
    </row>
    <row r="421" spans="1:7" customFormat="1" ht="16.399999999999999" x14ac:dyDescent="0.2">
      <c r="A421" s="2">
        <v>841765</v>
      </c>
      <c r="B421" s="2">
        <v>8.3000000000000007</v>
      </c>
      <c r="C421" s="2">
        <v>0</v>
      </c>
      <c r="D421" s="2">
        <v>5</v>
      </c>
      <c r="G421" s="8"/>
    </row>
    <row r="422" spans="1:7" ht="16.399999999999999" x14ac:dyDescent="0.25">
      <c r="A422" s="2">
        <v>594045</v>
      </c>
      <c r="B422" s="2">
        <v>13.1</v>
      </c>
      <c r="C422" s="2">
        <v>1</v>
      </c>
      <c r="D422" s="2">
        <v>3</v>
      </c>
      <c r="E422" s="4"/>
      <c r="F422" s="4"/>
      <c r="G422" s="7"/>
    </row>
    <row r="423" spans="1:7" customFormat="1" ht="16.399999999999999" x14ac:dyDescent="0.2">
      <c r="A423" s="2">
        <v>205522</v>
      </c>
      <c r="B423" s="2">
        <v>15.3</v>
      </c>
      <c r="C423" s="2">
        <v>0</v>
      </c>
      <c r="D423" s="2">
        <v>3</v>
      </c>
      <c r="G423" s="8"/>
    </row>
    <row r="424" spans="1:7" ht="16.399999999999999" x14ac:dyDescent="0.25">
      <c r="A424" s="2">
        <v>699910</v>
      </c>
      <c r="B424" s="2">
        <v>10.3</v>
      </c>
      <c r="C424" s="2">
        <v>1</v>
      </c>
      <c r="D424" s="2">
        <v>3</v>
      </c>
      <c r="E424" s="4"/>
      <c r="F424" s="4"/>
      <c r="G424" s="7"/>
    </row>
    <row r="425" spans="1:7" ht="16.399999999999999" x14ac:dyDescent="0.25">
      <c r="A425" s="2">
        <v>415628</v>
      </c>
      <c r="B425" s="2">
        <v>14.3</v>
      </c>
      <c r="C425" s="2">
        <v>1</v>
      </c>
      <c r="D425" s="2">
        <v>3</v>
      </c>
      <c r="E425" s="4"/>
      <c r="F425" s="4"/>
      <c r="G425" s="7"/>
    </row>
    <row r="426" spans="1:7" ht="16.399999999999999" x14ac:dyDescent="0.25">
      <c r="A426" s="2">
        <v>743963</v>
      </c>
      <c r="B426" s="2">
        <v>12.7</v>
      </c>
      <c r="C426" s="2">
        <v>1</v>
      </c>
      <c r="D426" s="2">
        <v>3</v>
      </c>
      <c r="E426" s="4"/>
      <c r="F426" s="4"/>
      <c r="G426" s="7"/>
    </row>
    <row r="427" spans="1:7" ht="16.399999999999999" x14ac:dyDescent="0.25">
      <c r="A427" s="2">
        <v>207078</v>
      </c>
      <c r="B427" s="2">
        <v>16.5</v>
      </c>
      <c r="C427" s="2">
        <v>1</v>
      </c>
      <c r="D427" s="2">
        <v>4</v>
      </c>
      <c r="E427" s="4"/>
      <c r="F427" s="4"/>
      <c r="G427" s="7"/>
    </row>
    <row r="428" spans="1:7" customFormat="1" ht="16.399999999999999" x14ac:dyDescent="0.2">
      <c r="A428" s="2">
        <v>279275</v>
      </c>
      <c r="B428" s="2">
        <v>9.6999999999999993</v>
      </c>
      <c r="C428" s="2">
        <v>0</v>
      </c>
      <c r="D428" s="2">
        <v>3</v>
      </c>
      <c r="G428" s="8"/>
    </row>
    <row r="429" spans="1:7" ht="16.399999999999999" x14ac:dyDescent="0.25">
      <c r="A429" s="2">
        <v>128663</v>
      </c>
      <c r="B429" s="2">
        <v>5</v>
      </c>
      <c r="C429" s="2">
        <v>1</v>
      </c>
      <c r="D429" s="2">
        <v>5</v>
      </c>
      <c r="E429" s="4"/>
      <c r="F429" s="4"/>
      <c r="G429" s="7"/>
    </row>
    <row r="430" spans="1:7" ht="16.399999999999999" x14ac:dyDescent="0.25">
      <c r="A430" s="2">
        <v>739639</v>
      </c>
      <c r="B430" s="2">
        <v>14.6</v>
      </c>
      <c r="C430" s="2">
        <v>1</v>
      </c>
      <c r="D430" s="2">
        <v>2</v>
      </c>
      <c r="E430" s="4"/>
      <c r="F430" s="4"/>
      <c r="G430" s="7"/>
    </row>
    <row r="431" spans="1:7" ht="16.399999999999999" x14ac:dyDescent="0.25">
      <c r="A431" s="2">
        <v>361954</v>
      </c>
      <c r="B431" s="2">
        <v>11.3</v>
      </c>
      <c r="C431" s="2">
        <v>1</v>
      </c>
      <c r="D431" s="2">
        <v>3</v>
      </c>
      <c r="E431" s="4"/>
      <c r="F431" s="4"/>
      <c r="G431" s="7"/>
    </row>
    <row r="432" spans="1:7" ht="16.399999999999999" x14ac:dyDescent="0.25">
      <c r="A432" s="2">
        <v>496733</v>
      </c>
      <c r="B432" s="2">
        <v>14.6</v>
      </c>
      <c r="C432" s="2">
        <v>1</v>
      </c>
      <c r="D432" s="2">
        <v>1</v>
      </c>
      <c r="E432" s="4"/>
      <c r="F432" s="4"/>
      <c r="G432" s="7"/>
    </row>
    <row r="433" spans="1:7" customFormat="1" ht="16.399999999999999" x14ac:dyDescent="0.2">
      <c r="A433" s="2">
        <v>709086</v>
      </c>
      <c r="B433" s="2">
        <v>11.9</v>
      </c>
      <c r="C433" s="2">
        <v>0</v>
      </c>
      <c r="D433" s="2">
        <v>1</v>
      </c>
      <c r="G433" s="8"/>
    </row>
    <row r="434" spans="1:7" ht="16.399999999999999" x14ac:dyDescent="0.25">
      <c r="A434" s="2">
        <v>124076</v>
      </c>
      <c r="B434" s="2">
        <v>16</v>
      </c>
      <c r="C434" s="2">
        <v>1</v>
      </c>
      <c r="D434" s="2">
        <v>1</v>
      </c>
      <c r="E434" s="4"/>
      <c r="F434" s="4"/>
      <c r="G434" s="7"/>
    </row>
    <row r="435" spans="1:7" customFormat="1" ht="16.399999999999999" x14ac:dyDescent="0.2">
      <c r="A435" s="2">
        <v>867098</v>
      </c>
      <c r="B435" s="2">
        <v>9.4</v>
      </c>
      <c r="C435" s="2">
        <v>0</v>
      </c>
      <c r="D435" s="2">
        <v>4</v>
      </c>
      <c r="G435" s="8"/>
    </row>
    <row r="436" spans="1:7" ht="16.399999999999999" x14ac:dyDescent="0.25">
      <c r="A436" s="2">
        <v>701246</v>
      </c>
      <c r="B436" s="2">
        <v>13</v>
      </c>
      <c r="C436" s="2">
        <v>1</v>
      </c>
      <c r="D436" s="2">
        <v>5</v>
      </c>
      <c r="E436" s="4"/>
      <c r="F436" s="4"/>
      <c r="G436" s="7"/>
    </row>
    <row r="437" spans="1:7" customFormat="1" ht="16.399999999999999" x14ac:dyDescent="0.2">
      <c r="A437" s="2">
        <v>987007</v>
      </c>
      <c r="B437" s="2">
        <v>14.3</v>
      </c>
      <c r="C437" s="2">
        <v>0</v>
      </c>
      <c r="D437" s="2">
        <v>2</v>
      </c>
      <c r="G437" s="8"/>
    </row>
    <row r="438" spans="1:7" customFormat="1" ht="16.399999999999999" x14ac:dyDescent="0.2">
      <c r="A438" s="2">
        <v>886531</v>
      </c>
      <c r="B438" s="2">
        <v>9.5</v>
      </c>
      <c r="C438" s="2">
        <v>0</v>
      </c>
      <c r="D438" s="2">
        <v>4</v>
      </c>
      <c r="G438" s="8"/>
    </row>
    <row r="439" spans="1:7" ht="16.399999999999999" x14ac:dyDescent="0.25">
      <c r="A439" s="2">
        <v>581644</v>
      </c>
      <c r="B439" s="2">
        <v>15.4</v>
      </c>
      <c r="C439" s="2">
        <v>1</v>
      </c>
      <c r="D439" s="2">
        <v>0</v>
      </c>
      <c r="E439" s="4"/>
      <c r="F439" s="4"/>
      <c r="G439" s="7"/>
    </row>
    <row r="440" spans="1:7" ht="16.399999999999999" x14ac:dyDescent="0.25">
      <c r="A440" s="2">
        <v>581204</v>
      </c>
      <c r="B440" s="2">
        <v>16.399999999999999</v>
      </c>
      <c r="C440" s="2">
        <v>1</v>
      </c>
      <c r="D440" s="2">
        <v>0</v>
      </c>
      <c r="E440" s="4"/>
      <c r="F440" s="4"/>
      <c r="G440" s="7"/>
    </row>
    <row r="441" spans="1:7" customFormat="1" ht="16.399999999999999" x14ac:dyDescent="0.2">
      <c r="A441" s="2">
        <v>711487</v>
      </c>
      <c r="B441" s="2">
        <v>3</v>
      </c>
      <c r="C441" s="2">
        <v>0</v>
      </c>
      <c r="D441" s="2">
        <v>3</v>
      </c>
      <c r="G441" s="8"/>
    </row>
    <row r="442" spans="1:7" customFormat="1" ht="16.399999999999999" x14ac:dyDescent="0.2">
      <c r="A442" s="2">
        <v>224907</v>
      </c>
      <c r="B442" s="2">
        <v>9.1999999999999993</v>
      </c>
      <c r="C442" s="2">
        <v>0</v>
      </c>
      <c r="D442" s="2">
        <v>3</v>
      </c>
      <c r="G442" s="8"/>
    </row>
    <row r="443" spans="1:7" ht="16.399999999999999" x14ac:dyDescent="0.25">
      <c r="A443" s="2">
        <v>845203</v>
      </c>
      <c r="B443" s="2">
        <v>12.1</v>
      </c>
      <c r="C443" s="2">
        <v>1</v>
      </c>
      <c r="D443" s="2">
        <v>3</v>
      </c>
      <c r="E443" s="4"/>
      <c r="F443" s="4"/>
      <c r="G443" s="7"/>
    </row>
    <row r="444" spans="1:7" ht="16.399999999999999" x14ac:dyDescent="0.25">
      <c r="A444" s="2">
        <v>621510</v>
      </c>
      <c r="B444" s="2">
        <v>18.899999999999999</v>
      </c>
      <c r="C444" s="2">
        <v>1</v>
      </c>
      <c r="D444" s="2">
        <v>3</v>
      </c>
      <c r="E444" s="4"/>
      <c r="F444" s="4"/>
      <c r="G444" s="7"/>
    </row>
    <row r="445" spans="1:7" customFormat="1" ht="16.399999999999999" x14ac:dyDescent="0.2">
      <c r="A445" s="2">
        <v>338839</v>
      </c>
      <c r="B445" s="2">
        <v>7.5</v>
      </c>
      <c r="C445" s="2">
        <v>0</v>
      </c>
      <c r="D445" s="2">
        <v>4</v>
      </c>
      <c r="G445" s="8"/>
    </row>
    <row r="446" spans="1:7" ht="16.399999999999999" x14ac:dyDescent="0.25">
      <c r="A446" s="2">
        <v>944205</v>
      </c>
      <c r="B446" s="2">
        <v>16.3</v>
      </c>
      <c r="C446" s="2">
        <v>1</v>
      </c>
      <c r="D446" s="2">
        <v>0</v>
      </c>
      <c r="E446" s="4"/>
      <c r="F446" s="4"/>
      <c r="G446" s="7"/>
    </row>
    <row r="447" spans="1:7" ht="16.399999999999999" x14ac:dyDescent="0.25">
      <c r="A447" s="2">
        <v>343075</v>
      </c>
      <c r="B447" s="2">
        <v>17.2</v>
      </c>
      <c r="C447" s="2">
        <v>1</v>
      </c>
      <c r="D447" s="2">
        <v>3</v>
      </c>
      <c r="E447" s="4"/>
      <c r="F447" s="4"/>
      <c r="G447" s="7"/>
    </row>
    <row r="448" spans="1:7" customFormat="1" ht="16.399999999999999" x14ac:dyDescent="0.2">
      <c r="A448" s="2">
        <v>648512</v>
      </c>
      <c r="B448" s="2">
        <v>8</v>
      </c>
      <c r="C448" s="2">
        <v>0</v>
      </c>
      <c r="D448" s="2">
        <v>5</v>
      </c>
      <c r="G448" s="8"/>
    </row>
    <row r="449" spans="1:7" ht="16.399999999999999" x14ac:dyDescent="0.25">
      <c r="A449" s="2">
        <v>145457</v>
      </c>
      <c r="B449" s="2">
        <v>11.1</v>
      </c>
      <c r="C449" s="2">
        <v>1</v>
      </c>
      <c r="D449" s="2">
        <v>3</v>
      </c>
      <c r="E449" s="4"/>
      <c r="F449" s="4"/>
      <c r="G449" s="7"/>
    </row>
    <row r="450" spans="1:7" customFormat="1" ht="16.399999999999999" x14ac:dyDescent="0.2">
      <c r="A450" s="2">
        <v>967121</v>
      </c>
      <c r="B450" s="2">
        <v>11.4</v>
      </c>
      <c r="C450" s="2">
        <v>0</v>
      </c>
      <c r="D450" s="2">
        <v>4</v>
      </c>
      <c r="G450" s="8"/>
    </row>
    <row r="451" spans="1:7" ht="16.399999999999999" x14ac:dyDescent="0.25">
      <c r="A451" s="2">
        <v>901945</v>
      </c>
      <c r="B451" s="2">
        <v>13.6</v>
      </c>
      <c r="C451" s="2">
        <v>1</v>
      </c>
      <c r="D451" s="2">
        <v>3</v>
      </c>
      <c r="E451" s="4"/>
      <c r="F451" s="4"/>
      <c r="G451" s="7"/>
    </row>
    <row r="452" spans="1:7" customFormat="1" ht="16.399999999999999" x14ac:dyDescent="0.2">
      <c r="A452" s="2">
        <v>409403</v>
      </c>
      <c r="B452" s="2">
        <v>4.2</v>
      </c>
      <c r="C452" s="2">
        <v>0</v>
      </c>
      <c r="D452" s="2">
        <v>4</v>
      </c>
      <c r="G452" s="8"/>
    </row>
    <row r="453" spans="1:7" customFormat="1" ht="16.399999999999999" x14ac:dyDescent="0.2">
      <c r="A453" s="2">
        <v>214681</v>
      </c>
      <c r="B453" s="2">
        <v>3</v>
      </c>
      <c r="C453" s="2">
        <v>0</v>
      </c>
      <c r="D453" s="2">
        <v>5</v>
      </c>
      <c r="G453" s="8"/>
    </row>
    <row r="454" spans="1:7" ht="16.399999999999999" x14ac:dyDescent="0.25">
      <c r="A454" s="2">
        <v>499082</v>
      </c>
      <c r="B454" s="2">
        <v>15.8</v>
      </c>
      <c r="C454" s="2">
        <v>1</v>
      </c>
      <c r="D454" s="2">
        <v>3</v>
      </c>
      <c r="E454" s="4"/>
      <c r="F454" s="4"/>
      <c r="G454" s="7"/>
    </row>
    <row r="455" spans="1:7" ht="16.399999999999999" x14ac:dyDescent="0.25">
      <c r="A455" s="2">
        <v>844440</v>
      </c>
      <c r="B455" s="2">
        <v>12.1</v>
      </c>
      <c r="C455" s="2">
        <v>1</v>
      </c>
      <c r="D455" s="2">
        <v>3</v>
      </c>
      <c r="E455" s="4"/>
      <c r="F455" s="4"/>
      <c r="G455" s="7"/>
    </row>
    <row r="456" spans="1:7" ht="16.399999999999999" x14ac:dyDescent="0.25">
      <c r="A456" s="2">
        <v>253634</v>
      </c>
      <c r="B456" s="2">
        <v>11</v>
      </c>
      <c r="C456" s="2">
        <v>1</v>
      </c>
      <c r="D456" s="2">
        <v>3</v>
      </c>
      <c r="E456" s="4"/>
      <c r="F456" s="4"/>
      <c r="G456" s="7"/>
    </row>
    <row r="457" spans="1:7" customFormat="1" ht="16.399999999999999" x14ac:dyDescent="0.2">
      <c r="A457" s="2">
        <v>796086</v>
      </c>
      <c r="B457" s="2">
        <v>13.4</v>
      </c>
      <c r="C457" s="2">
        <v>0</v>
      </c>
      <c r="D457" s="2">
        <v>5</v>
      </c>
      <c r="G457" s="8"/>
    </row>
    <row r="458" spans="1:7" ht="16.399999999999999" x14ac:dyDescent="0.25">
      <c r="A458" s="2">
        <v>268852</v>
      </c>
      <c r="B458" s="2">
        <v>12.6</v>
      </c>
      <c r="C458" s="2">
        <v>1</v>
      </c>
      <c r="D458" s="2">
        <v>4</v>
      </c>
      <c r="E458" s="4"/>
      <c r="F458" s="4"/>
      <c r="G458" s="7"/>
    </row>
    <row r="459" spans="1:7" ht="16.399999999999999" x14ac:dyDescent="0.25">
      <c r="A459" s="2">
        <v>989565</v>
      </c>
      <c r="B459" s="2">
        <v>15.8</v>
      </c>
      <c r="C459" s="2">
        <v>1</v>
      </c>
      <c r="D459" s="2">
        <v>3</v>
      </c>
      <c r="E459" s="4"/>
      <c r="F459" s="4"/>
      <c r="G459" s="7"/>
    </row>
    <row r="460" spans="1:7" customFormat="1" ht="16.399999999999999" x14ac:dyDescent="0.2">
      <c r="A460" s="2">
        <v>720001</v>
      </c>
      <c r="B460" s="2">
        <v>3.1</v>
      </c>
      <c r="C460" s="2">
        <v>0</v>
      </c>
      <c r="D460" s="2">
        <v>3</v>
      </c>
      <c r="G460" s="8"/>
    </row>
    <row r="461" spans="1:7" customFormat="1" ht="16.399999999999999" x14ac:dyDescent="0.2">
      <c r="A461" s="2">
        <v>214301</v>
      </c>
      <c r="B461" s="2">
        <v>4.8</v>
      </c>
      <c r="C461" s="2">
        <v>0</v>
      </c>
      <c r="D461" s="2">
        <v>4</v>
      </c>
      <c r="G461" s="8"/>
    </row>
    <row r="462" spans="1:7" ht="16.399999999999999" x14ac:dyDescent="0.25">
      <c r="A462" s="2">
        <v>176335</v>
      </c>
      <c r="B462" s="2">
        <v>18.8</v>
      </c>
      <c r="C462" s="2">
        <v>1</v>
      </c>
      <c r="D462" s="2">
        <v>1</v>
      </c>
      <c r="E462" s="4"/>
      <c r="F462" s="4"/>
      <c r="G462" s="7"/>
    </row>
    <row r="463" spans="1:7" customFormat="1" ht="16.399999999999999" x14ac:dyDescent="0.2">
      <c r="A463" s="2">
        <v>820144</v>
      </c>
      <c r="B463" s="2">
        <v>5.3</v>
      </c>
      <c r="C463" s="2">
        <v>0</v>
      </c>
      <c r="D463" s="2">
        <v>4</v>
      </c>
      <c r="G463" s="8"/>
    </row>
    <row r="464" spans="1:7" customFormat="1" ht="16.399999999999999" x14ac:dyDescent="0.2">
      <c r="A464" s="2">
        <v>344209</v>
      </c>
      <c r="B464" s="2">
        <v>5.0999999999999996</v>
      </c>
      <c r="C464" s="2">
        <v>0</v>
      </c>
      <c r="D464" s="2">
        <v>4</v>
      </c>
      <c r="G464" s="8"/>
    </row>
    <row r="465" spans="1:7" ht="16.399999999999999" x14ac:dyDescent="0.25">
      <c r="A465" s="2">
        <v>785541</v>
      </c>
      <c r="B465" s="2">
        <v>11.9</v>
      </c>
      <c r="C465" s="2">
        <v>1</v>
      </c>
      <c r="D465" s="2">
        <v>3</v>
      </c>
      <c r="E465" s="4"/>
      <c r="F465" s="4"/>
      <c r="G465" s="7"/>
    </row>
    <row r="466" spans="1:7" ht="16.399999999999999" x14ac:dyDescent="0.25">
      <c r="A466" s="2">
        <v>882067</v>
      </c>
      <c r="B466" s="2">
        <v>12.3</v>
      </c>
      <c r="C466" s="2">
        <v>1</v>
      </c>
      <c r="D466" s="2">
        <v>5</v>
      </c>
      <c r="E466" s="4"/>
      <c r="F466" s="4"/>
      <c r="G466" s="7"/>
    </row>
    <row r="467" spans="1:7" customFormat="1" ht="16.399999999999999" x14ac:dyDescent="0.2">
      <c r="A467" s="2">
        <v>112253</v>
      </c>
      <c r="B467" s="2">
        <v>6.2</v>
      </c>
      <c r="C467" s="2">
        <v>0</v>
      </c>
      <c r="D467" s="2">
        <v>4</v>
      </c>
      <c r="G467" s="8"/>
    </row>
    <row r="468" spans="1:7" ht="16.399999999999999" x14ac:dyDescent="0.25">
      <c r="A468" s="2">
        <v>785293</v>
      </c>
      <c r="B468" s="2">
        <v>10.3</v>
      </c>
      <c r="C468" s="2">
        <v>1</v>
      </c>
      <c r="D468" s="2">
        <v>4</v>
      </c>
      <c r="E468" s="4"/>
      <c r="F468" s="4"/>
      <c r="G468" s="7"/>
    </row>
    <row r="469" spans="1:7" ht="16.399999999999999" x14ac:dyDescent="0.25">
      <c r="A469" s="2">
        <v>792010</v>
      </c>
      <c r="B469" s="2">
        <v>14.3</v>
      </c>
      <c r="C469" s="2">
        <v>1</v>
      </c>
      <c r="D469" s="2">
        <v>4</v>
      </c>
      <c r="E469" s="4"/>
      <c r="F469" s="4"/>
      <c r="G469" s="7"/>
    </row>
    <row r="470" spans="1:7" customFormat="1" ht="16.399999999999999" x14ac:dyDescent="0.2">
      <c r="A470" s="2">
        <v>988138</v>
      </c>
      <c r="B470" s="2">
        <v>9.6</v>
      </c>
      <c r="C470" s="2">
        <v>0</v>
      </c>
      <c r="D470" s="2">
        <v>4</v>
      </c>
      <c r="G470" s="8"/>
    </row>
    <row r="471" spans="1:7" ht="16.399999999999999" x14ac:dyDescent="0.25">
      <c r="A471" s="2">
        <v>316305</v>
      </c>
      <c r="B471" s="2">
        <v>11.7</v>
      </c>
      <c r="C471" s="2">
        <v>1</v>
      </c>
      <c r="D471" s="2">
        <v>4</v>
      </c>
      <c r="E471" s="4"/>
      <c r="F471" s="4"/>
      <c r="G471" s="7"/>
    </row>
    <row r="472" spans="1:7" customFormat="1" ht="16.399999999999999" x14ac:dyDescent="0.2">
      <c r="A472" s="2">
        <v>890311</v>
      </c>
      <c r="B472" s="2">
        <v>17.3</v>
      </c>
      <c r="C472" s="2">
        <v>0</v>
      </c>
      <c r="D472" s="2">
        <v>2</v>
      </c>
      <c r="G472" s="8"/>
    </row>
    <row r="473" spans="1:7" customFormat="1" ht="16.399999999999999" x14ac:dyDescent="0.2">
      <c r="A473" s="2">
        <v>126698</v>
      </c>
      <c r="B473" s="2">
        <v>8.9</v>
      </c>
      <c r="C473" s="2">
        <v>0</v>
      </c>
      <c r="D473" s="2">
        <v>4</v>
      </c>
      <c r="G473" s="8"/>
    </row>
    <row r="474" spans="1:7" ht="16.399999999999999" x14ac:dyDescent="0.25">
      <c r="A474" s="2">
        <v>760889</v>
      </c>
      <c r="B474" s="2">
        <v>14.2</v>
      </c>
      <c r="C474" s="2">
        <v>1</v>
      </c>
      <c r="D474" s="2">
        <v>3</v>
      </c>
      <c r="E474" s="4"/>
      <c r="F474" s="4"/>
      <c r="G474" s="7"/>
    </row>
    <row r="475" spans="1:7" customFormat="1" ht="16.399999999999999" x14ac:dyDescent="0.2">
      <c r="A475" s="2">
        <v>658505</v>
      </c>
      <c r="B475" s="2">
        <v>5.2</v>
      </c>
      <c r="C475" s="2">
        <v>0</v>
      </c>
      <c r="D475" s="2">
        <v>5</v>
      </c>
      <c r="G475" s="8"/>
    </row>
    <row r="476" spans="1:7" customFormat="1" ht="16.399999999999999" x14ac:dyDescent="0.2">
      <c r="A476" s="2">
        <v>489366</v>
      </c>
      <c r="B476" s="2">
        <v>9.9</v>
      </c>
      <c r="C476" s="2">
        <v>0</v>
      </c>
      <c r="D476" s="2">
        <v>4</v>
      </c>
      <c r="G476" s="8"/>
    </row>
    <row r="477" spans="1:7" ht="16.399999999999999" x14ac:dyDescent="0.25">
      <c r="A477" s="2">
        <v>505550</v>
      </c>
      <c r="B477" s="2">
        <v>20.3</v>
      </c>
      <c r="C477" s="2">
        <v>1</v>
      </c>
      <c r="D477" s="2">
        <v>0</v>
      </c>
      <c r="E477" s="4"/>
      <c r="F477" s="4"/>
      <c r="G477" s="7"/>
    </row>
    <row r="478" spans="1:7" ht="16.399999999999999" x14ac:dyDescent="0.25">
      <c r="A478" s="2">
        <v>230582</v>
      </c>
      <c r="B478" s="2">
        <v>13.7</v>
      </c>
      <c r="C478" s="2">
        <v>1</v>
      </c>
      <c r="D478" s="2">
        <v>2</v>
      </c>
      <c r="E478" s="4"/>
      <c r="F478" s="4"/>
      <c r="G478" s="7"/>
    </row>
    <row r="479" spans="1:7" customFormat="1" ht="16.399999999999999" x14ac:dyDescent="0.2">
      <c r="A479" s="2">
        <v>963195</v>
      </c>
      <c r="B479" s="2">
        <v>16</v>
      </c>
      <c r="C479" s="2">
        <v>0</v>
      </c>
      <c r="D479" s="2">
        <v>3</v>
      </c>
      <c r="G479" s="8"/>
    </row>
    <row r="480" spans="1:7" ht="16.399999999999999" x14ac:dyDescent="0.25">
      <c r="A480" s="2">
        <v>655730</v>
      </c>
      <c r="B480" s="2">
        <v>17.399999999999999</v>
      </c>
      <c r="C480" s="2">
        <v>1</v>
      </c>
      <c r="D480" s="2">
        <v>3</v>
      </c>
      <c r="E480" s="4"/>
      <c r="F480" s="4"/>
      <c r="G480" s="7"/>
    </row>
    <row r="481" spans="1:7" ht="16.399999999999999" x14ac:dyDescent="0.25">
      <c r="A481" s="2">
        <v>451679</v>
      </c>
      <c r="B481" s="2">
        <v>11.6</v>
      </c>
      <c r="C481" s="2">
        <v>1</v>
      </c>
      <c r="D481" s="2">
        <v>1</v>
      </c>
      <c r="E481" s="4"/>
      <c r="F481" s="4"/>
      <c r="G481" s="7"/>
    </row>
    <row r="482" spans="1:7" ht="16.399999999999999" x14ac:dyDescent="0.25">
      <c r="A482" s="2">
        <v>964715</v>
      </c>
      <c r="B482" s="2">
        <v>12.2</v>
      </c>
      <c r="C482" s="2">
        <v>1</v>
      </c>
      <c r="D482" s="2">
        <v>3</v>
      </c>
      <c r="E482" s="4"/>
      <c r="F482" s="4"/>
      <c r="G482" s="7"/>
    </row>
    <row r="483" spans="1:7" ht="16.399999999999999" x14ac:dyDescent="0.25">
      <c r="A483" s="2">
        <v>486327</v>
      </c>
      <c r="B483" s="2">
        <v>16.5</v>
      </c>
      <c r="C483" s="2">
        <v>1</v>
      </c>
      <c r="D483" s="2">
        <v>2</v>
      </c>
      <c r="E483" s="4"/>
      <c r="F483" s="4"/>
      <c r="G483" s="7"/>
    </row>
    <row r="484" spans="1:7" ht="16.399999999999999" x14ac:dyDescent="0.25">
      <c r="A484" s="2">
        <v>841555</v>
      </c>
      <c r="B484" s="2">
        <v>13</v>
      </c>
      <c r="C484" s="2">
        <v>1</v>
      </c>
      <c r="D484" s="2">
        <v>4</v>
      </c>
      <c r="E484" s="4"/>
      <c r="F484" s="4"/>
      <c r="G484" s="7"/>
    </row>
    <row r="485" spans="1:7" customFormat="1" ht="16.399999999999999" x14ac:dyDescent="0.2">
      <c r="A485" s="2">
        <v>126733</v>
      </c>
      <c r="B485" s="2">
        <v>7.8</v>
      </c>
      <c r="C485" s="2">
        <v>0</v>
      </c>
      <c r="D485" s="2">
        <v>4</v>
      </c>
      <c r="G485" s="8"/>
    </row>
    <row r="486" spans="1:7" ht="16.399999999999999" x14ac:dyDescent="0.25">
      <c r="A486" s="2">
        <v>405458</v>
      </c>
      <c r="B486" s="2">
        <v>10</v>
      </c>
      <c r="C486" s="2">
        <v>1</v>
      </c>
      <c r="D486" s="2">
        <v>4</v>
      </c>
      <c r="E486" s="4"/>
      <c r="F486" s="4"/>
      <c r="G486" s="7"/>
    </row>
    <row r="487" spans="1:7" ht="16.399999999999999" x14ac:dyDescent="0.25">
      <c r="A487" s="2">
        <v>685314</v>
      </c>
      <c r="B487" s="2">
        <v>13.5</v>
      </c>
      <c r="C487" s="2">
        <v>1</v>
      </c>
      <c r="D487" s="2">
        <v>2</v>
      </c>
      <c r="E487" s="4"/>
      <c r="F487" s="4"/>
      <c r="G487" s="7"/>
    </row>
    <row r="488" spans="1:7" ht="16.399999999999999" x14ac:dyDescent="0.25">
      <c r="A488" s="2">
        <v>769550</v>
      </c>
      <c r="B488" s="2">
        <v>11.4</v>
      </c>
      <c r="C488" s="2">
        <v>1</v>
      </c>
      <c r="D488" s="2">
        <v>5</v>
      </c>
      <c r="E488" s="4"/>
      <c r="F488" s="4"/>
      <c r="G488" s="7"/>
    </row>
    <row r="489" spans="1:7" ht="16.399999999999999" x14ac:dyDescent="0.25">
      <c r="A489" s="2">
        <v>822365</v>
      </c>
      <c r="B489" s="2">
        <v>9.4</v>
      </c>
      <c r="C489" s="2">
        <v>1</v>
      </c>
      <c r="D489" s="2">
        <v>5</v>
      </c>
      <c r="E489" s="4"/>
      <c r="F489" s="4"/>
      <c r="G489" s="7"/>
    </row>
    <row r="490" spans="1:7" ht="16.399999999999999" x14ac:dyDescent="0.25">
      <c r="A490" s="2">
        <v>374503</v>
      </c>
      <c r="B490" s="2">
        <v>12.2</v>
      </c>
      <c r="C490" s="2">
        <v>1</v>
      </c>
      <c r="D490" s="2">
        <v>2</v>
      </c>
      <c r="E490" s="4"/>
      <c r="F490" s="4"/>
      <c r="G490" s="7"/>
    </row>
    <row r="491" spans="1:7" ht="16.399999999999999" x14ac:dyDescent="0.25">
      <c r="A491" s="2">
        <v>135510</v>
      </c>
      <c r="B491" s="2">
        <v>11</v>
      </c>
      <c r="C491" s="2">
        <v>1</v>
      </c>
      <c r="D491" s="2">
        <v>3</v>
      </c>
      <c r="E491" s="4"/>
      <c r="F491" s="4"/>
      <c r="G491" s="7"/>
    </row>
    <row r="492" spans="1:7" customFormat="1" ht="16.399999999999999" x14ac:dyDescent="0.2">
      <c r="A492" s="2">
        <v>738960</v>
      </c>
      <c r="B492" s="2">
        <v>16.899999999999999</v>
      </c>
      <c r="C492" s="2">
        <v>0</v>
      </c>
      <c r="D492" s="2">
        <v>0</v>
      </c>
      <c r="G492" s="8"/>
    </row>
    <row r="493" spans="1:7" ht="16.399999999999999" x14ac:dyDescent="0.25">
      <c r="A493" s="2">
        <v>208763</v>
      </c>
      <c r="B493" s="2">
        <v>11.3</v>
      </c>
      <c r="C493" s="2">
        <v>1</v>
      </c>
      <c r="D493" s="2">
        <v>4</v>
      </c>
      <c r="E493" s="4"/>
      <c r="F493" s="4"/>
      <c r="G493" s="7"/>
    </row>
    <row r="494" spans="1:7" ht="16.399999999999999" x14ac:dyDescent="0.25">
      <c r="A494" s="2">
        <v>217808</v>
      </c>
      <c r="B494" s="2">
        <v>16.899999999999999</v>
      </c>
      <c r="C494" s="2">
        <v>1</v>
      </c>
      <c r="D494" s="2">
        <v>3</v>
      </c>
      <c r="E494" s="4"/>
      <c r="F494" s="4"/>
      <c r="G494" s="7"/>
    </row>
    <row r="495" spans="1:7" customFormat="1" ht="16.399999999999999" x14ac:dyDescent="0.2">
      <c r="A495" s="2">
        <v>165437</v>
      </c>
      <c r="B495" s="2">
        <v>7.7</v>
      </c>
      <c r="C495" s="2">
        <v>0</v>
      </c>
      <c r="D495" s="2">
        <v>3</v>
      </c>
      <c r="G495" s="8"/>
    </row>
    <row r="496" spans="1:7" ht="16.399999999999999" x14ac:dyDescent="0.25">
      <c r="A496" s="2">
        <v>573551</v>
      </c>
      <c r="B496" s="2">
        <v>10</v>
      </c>
      <c r="C496" s="2">
        <v>1</v>
      </c>
      <c r="D496" s="2">
        <v>4</v>
      </c>
      <c r="E496" s="4"/>
      <c r="F496" s="4"/>
      <c r="G496" s="7"/>
    </row>
    <row r="497" spans="1:7" customFormat="1" ht="16.399999999999999" x14ac:dyDescent="0.2">
      <c r="A497" s="2">
        <v>959903</v>
      </c>
      <c r="B497" s="2">
        <v>5.2</v>
      </c>
      <c r="C497" s="2">
        <v>0</v>
      </c>
      <c r="D497" s="2">
        <v>4</v>
      </c>
      <c r="G497" s="8"/>
    </row>
    <row r="498" spans="1:7" ht="16.399999999999999" x14ac:dyDescent="0.25">
      <c r="A498" s="2">
        <v>753667</v>
      </c>
      <c r="B498" s="2">
        <v>12.2</v>
      </c>
      <c r="C498" s="2">
        <v>1</v>
      </c>
      <c r="D498" s="2">
        <v>3</v>
      </c>
      <c r="E498" s="4"/>
      <c r="F498" s="4"/>
      <c r="G498" s="7"/>
    </row>
    <row r="499" spans="1:7" customFormat="1" ht="16.399999999999999" x14ac:dyDescent="0.2">
      <c r="A499" s="2">
        <v>692804</v>
      </c>
      <c r="B499" s="2">
        <v>9.8000000000000007</v>
      </c>
      <c r="C499" s="2">
        <v>0</v>
      </c>
      <c r="D499" s="2">
        <v>1</v>
      </c>
      <c r="G499" s="8"/>
    </row>
    <row r="500" spans="1:7" ht="16.399999999999999" x14ac:dyDescent="0.25">
      <c r="A500" s="2">
        <v>364980</v>
      </c>
      <c r="B500" s="2">
        <v>3</v>
      </c>
      <c r="C500" s="2">
        <v>1</v>
      </c>
      <c r="D500" s="2">
        <v>4</v>
      </c>
      <c r="E500" s="4"/>
      <c r="F500" s="4"/>
      <c r="G500" s="7"/>
    </row>
    <row r="501" spans="1:7" customFormat="1" ht="16.399999999999999" x14ac:dyDescent="0.2">
      <c r="A501" s="2">
        <v>275100</v>
      </c>
      <c r="B501" s="2">
        <v>9.1999999999999993</v>
      </c>
      <c r="C501" s="2">
        <v>0</v>
      </c>
      <c r="D501" s="2">
        <v>4</v>
      </c>
      <c r="G501" s="8"/>
    </row>
    <row r="502" spans="1:7" customFormat="1" ht="16.399999999999999" x14ac:dyDescent="0.2">
      <c r="A502" s="2">
        <v>419810</v>
      </c>
      <c r="B502" s="2">
        <v>6.2</v>
      </c>
      <c r="C502" s="2">
        <v>0</v>
      </c>
      <c r="D502" s="2">
        <v>4</v>
      </c>
      <c r="G502" s="8"/>
    </row>
    <row r="503" spans="1:7" ht="16.399999999999999" x14ac:dyDescent="0.25">
      <c r="A503" s="2">
        <v>194776</v>
      </c>
      <c r="B503" s="2">
        <v>13.3</v>
      </c>
      <c r="C503" s="2">
        <v>1</v>
      </c>
      <c r="D503" s="2">
        <v>4</v>
      </c>
      <c r="E503" s="4"/>
      <c r="F503" s="4"/>
      <c r="G503" s="7"/>
    </row>
    <row r="504" spans="1:7" ht="16.399999999999999" x14ac:dyDescent="0.25">
      <c r="A504" s="2">
        <v>216672</v>
      </c>
      <c r="B504" s="2">
        <v>10.6</v>
      </c>
      <c r="C504" s="2">
        <v>1</v>
      </c>
      <c r="D504" s="2">
        <v>4</v>
      </c>
      <c r="E504" s="4"/>
      <c r="F504" s="4"/>
      <c r="G504" s="7"/>
    </row>
    <row r="505" spans="1:7" customFormat="1" ht="16.399999999999999" x14ac:dyDescent="0.2">
      <c r="A505" s="2">
        <v>964329</v>
      </c>
      <c r="B505" s="2">
        <v>4.3</v>
      </c>
      <c r="C505" s="2">
        <v>0</v>
      </c>
      <c r="D505" s="2">
        <v>4</v>
      </c>
      <c r="G505" s="8"/>
    </row>
    <row r="506" spans="1:7" ht="16.399999999999999" x14ac:dyDescent="0.25">
      <c r="A506" s="2">
        <v>187071</v>
      </c>
      <c r="B506" s="2">
        <v>13</v>
      </c>
      <c r="C506" s="2">
        <v>1</v>
      </c>
      <c r="D506" s="2">
        <v>4</v>
      </c>
      <c r="E506" s="4"/>
      <c r="F506" s="4"/>
      <c r="G506" s="7"/>
    </row>
    <row r="507" spans="1:7" ht="16.399999999999999" x14ac:dyDescent="0.25">
      <c r="A507" s="2">
        <v>367060</v>
      </c>
      <c r="B507" s="2">
        <v>10.5</v>
      </c>
      <c r="C507" s="2">
        <v>1</v>
      </c>
      <c r="D507" s="2">
        <v>3</v>
      </c>
      <c r="E507" s="4"/>
      <c r="F507" s="4"/>
      <c r="G507" s="7"/>
    </row>
    <row r="508" spans="1:7" ht="16.399999999999999" x14ac:dyDescent="0.25">
      <c r="A508" s="2">
        <v>446467</v>
      </c>
      <c r="B508" s="2">
        <v>21.7</v>
      </c>
      <c r="C508" s="2">
        <v>1</v>
      </c>
      <c r="D508" s="2">
        <v>3</v>
      </c>
      <c r="E508" s="4"/>
      <c r="F508" s="4"/>
      <c r="G508" s="7"/>
    </row>
    <row r="509" spans="1:7" ht="16.399999999999999" x14ac:dyDescent="0.25">
      <c r="A509" s="2">
        <v>593134</v>
      </c>
      <c r="B509" s="2">
        <v>14.4</v>
      </c>
      <c r="C509" s="2">
        <v>1</v>
      </c>
      <c r="D509" s="2">
        <v>3</v>
      </c>
      <c r="E509" s="4"/>
      <c r="F509" s="4"/>
      <c r="G509" s="7"/>
    </row>
    <row r="510" spans="1:7" customFormat="1" ht="16.399999999999999" x14ac:dyDescent="0.2">
      <c r="A510" s="2">
        <v>555519</v>
      </c>
      <c r="B510" s="2">
        <v>9.6999999999999993</v>
      </c>
      <c r="C510" s="2">
        <v>0</v>
      </c>
      <c r="D510" s="2">
        <v>3</v>
      </c>
      <c r="G510" s="8"/>
    </row>
    <row r="511" spans="1:7" ht="16.399999999999999" x14ac:dyDescent="0.25">
      <c r="A511" s="2">
        <v>760627</v>
      </c>
      <c r="B511" s="2">
        <v>13.6</v>
      </c>
      <c r="C511" s="2">
        <v>1</v>
      </c>
      <c r="D511" s="2">
        <v>3</v>
      </c>
      <c r="E511" s="4"/>
      <c r="F511" s="4"/>
      <c r="G511" s="7"/>
    </row>
    <row r="512" spans="1:7" ht="16.399999999999999" x14ac:dyDescent="0.25">
      <c r="A512" s="2">
        <v>458822</v>
      </c>
      <c r="B512" s="2">
        <v>11.8</v>
      </c>
      <c r="C512" s="2">
        <v>1</v>
      </c>
      <c r="D512" s="2">
        <v>4</v>
      </c>
      <c r="E512" s="4"/>
      <c r="F512" s="4"/>
      <c r="G512" s="7"/>
    </row>
    <row r="513" spans="1:7" ht="16.399999999999999" x14ac:dyDescent="0.25">
      <c r="A513" s="2">
        <v>243675</v>
      </c>
      <c r="B513" s="2">
        <v>13.8</v>
      </c>
      <c r="C513" s="2">
        <v>1</v>
      </c>
      <c r="D513" s="2">
        <v>3</v>
      </c>
      <c r="E513" s="4"/>
      <c r="F513" s="4"/>
      <c r="G513" s="7"/>
    </row>
    <row r="514" spans="1:7" ht="16.399999999999999" x14ac:dyDescent="0.25">
      <c r="A514" s="2">
        <v>908326</v>
      </c>
      <c r="B514" s="2">
        <v>20.9</v>
      </c>
      <c r="C514" s="2">
        <v>1</v>
      </c>
      <c r="D514" s="2">
        <v>3</v>
      </c>
      <c r="E514" s="4"/>
      <c r="F514" s="4"/>
      <c r="G514" s="7"/>
    </row>
    <row r="515" spans="1:7" customFormat="1" ht="16.399999999999999" x14ac:dyDescent="0.2">
      <c r="A515" s="2">
        <v>354041</v>
      </c>
      <c r="B515" s="2">
        <v>9.6999999999999993</v>
      </c>
      <c r="C515" s="2">
        <v>0</v>
      </c>
      <c r="D515" s="2">
        <v>3</v>
      </c>
      <c r="G515" s="8"/>
    </row>
    <row r="516" spans="1:7" customFormat="1" ht="16.399999999999999" x14ac:dyDescent="0.2">
      <c r="A516" s="2">
        <v>960235</v>
      </c>
      <c r="B516" s="2">
        <v>14.4</v>
      </c>
      <c r="C516" s="2">
        <v>0</v>
      </c>
      <c r="D516" s="2">
        <v>4</v>
      </c>
      <c r="G516" s="8"/>
    </row>
    <row r="517" spans="1:7" ht="16.399999999999999" x14ac:dyDescent="0.25">
      <c r="A517" s="2">
        <v>408018</v>
      </c>
      <c r="B517" s="2">
        <v>17.100000000000001</v>
      </c>
      <c r="C517" s="2">
        <v>1</v>
      </c>
      <c r="D517" s="2">
        <v>3</v>
      </c>
      <c r="E517" s="4"/>
      <c r="F517" s="4"/>
      <c r="G517" s="7"/>
    </row>
    <row r="518" spans="1:7" customFormat="1" ht="16.399999999999999" x14ac:dyDescent="0.2">
      <c r="A518" s="2">
        <v>757537</v>
      </c>
      <c r="B518" s="2">
        <v>8.4</v>
      </c>
      <c r="C518" s="2">
        <v>0</v>
      </c>
      <c r="D518" s="2">
        <v>4</v>
      </c>
      <c r="G518" s="8"/>
    </row>
    <row r="519" spans="1:7" customFormat="1" ht="16.399999999999999" x14ac:dyDescent="0.2">
      <c r="A519" s="2">
        <v>298035</v>
      </c>
      <c r="B519" s="2">
        <v>6.5</v>
      </c>
      <c r="C519" s="2">
        <v>0</v>
      </c>
      <c r="D519" s="2">
        <v>3</v>
      </c>
      <c r="G519" s="8"/>
    </row>
    <row r="520" spans="1:7" ht="16.399999999999999" x14ac:dyDescent="0.25">
      <c r="A520" s="2">
        <v>731593</v>
      </c>
      <c r="B520" s="2">
        <v>10.8</v>
      </c>
      <c r="C520" s="2">
        <v>1</v>
      </c>
      <c r="D520" s="2">
        <v>4</v>
      </c>
      <c r="E520" s="4"/>
      <c r="F520" s="4"/>
      <c r="G520" s="7"/>
    </row>
    <row r="521" spans="1:7" customFormat="1" ht="16.399999999999999" x14ac:dyDescent="0.2">
      <c r="A521" s="2">
        <v>825253</v>
      </c>
      <c r="B521" s="2">
        <v>12.3</v>
      </c>
      <c r="C521" s="2">
        <v>0</v>
      </c>
      <c r="D521" s="2">
        <v>5</v>
      </c>
      <c r="G521" s="8"/>
    </row>
    <row r="522" spans="1:7" customFormat="1" ht="16.399999999999999" x14ac:dyDescent="0.2">
      <c r="A522" s="2">
        <v>540334</v>
      </c>
      <c r="B522" s="2">
        <v>13.4</v>
      </c>
      <c r="C522" s="2">
        <v>0</v>
      </c>
      <c r="D522" s="2">
        <v>1</v>
      </c>
      <c r="G522" s="8"/>
    </row>
    <row r="523" spans="1:7" ht="16.399999999999999" x14ac:dyDescent="0.25">
      <c r="A523" s="2">
        <v>704790</v>
      </c>
      <c r="B523" s="2">
        <v>14.3</v>
      </c>
      <c r="C523" s="2">
        <v>1</v>
      </c>
      <c r="D523" s="2">
        <v>3</v>
      </c>
      <c r="E523" s="4"/>
      <c r="F523" s="4"/>
      <c r="G523" s="7"/>
    </row>
    <row r="524" spans="1:7" customFormat="1" ht="16.399999999999999" x14ac:dyDescent="0.2">
      <c r="A524" s="2">
        <v>887422</v>
      </c>
      <c r="B524" s="2">
        <v>8.3000000000000007</v>
      </c>
      <c r="C524" s="2">
        <v>0</v>
      </c>
      <c r="D524" s="2">
        <v>5</v>
      </c>
      <c r="G524" s="8"/>
    </row>
    <row r="525" spans="1:7" ht="16.399999999999999" x14ac:dyDescent="0.25">
      <c r="A525" s="2">
        <v>624593</v>
      </c>
      <c r="B525" s="2">
        <v>18.899999999999999</v>
      </c>
      <c r="C525" s="2">
        <v>1</v>
      </c>
      <c r="D525" s="2">
        <v>3</v>
      </c>
      <c r="E525" s="4"/>
      <c r="F525" s="4"/>
      <c r="G525" s="7"/>
    </row>
    <row r="526" spans="1:7" customFormat="1" ht="16.399999999999999" x14ac:dyDescent="0.2">
      <c r="A526" s="2">
        <v>594851</v>
      </c>
      <c r="B526" s="2">
        <v>18.399999999999999</v>
      </c>
      <c r="C526" s="2">
        <v>0</v>
      </c>
      <c r="D526" s="2">
        <v>2</v>
      </c>
      <c r="G526" s="8"/>
    </row>
    <row r="527" spans="1:7" customFormat="1" ht="16.399999999999999" x14ac:dyDescent="0.2">
      <c r="A527" s="2">
        <v>203643</v>
      </c>
      <c r="B527" s="2">
        <v>7.9</v>
      </c>
      <c r="C527" s="2">
        <v>0</v>
      </c>
      <c r="D527" s="2">
        <v>4</v>
      </c>
      <c r="G527" s="8"/>
    </row>
    <row r="528" spans="1:7" ht="16.399999999999999" x14ac:dyDescent="0.25">
      <c r="A528" s="2">
        <v>513418</v>
      </c>
      <c r="B528" s="2">
        <v>13.5</v>
      </c>
      <c r="C528" s="2">
        <v>1</v>
      </c>
      <c r="D528" s="2">
        <v>3</v>
      </c>
      <c r="E528" s="4"/>
      <c r="F528" s="4"/>
      <c r="G528" s="7"/>
    </row>
    <row r="529" spans="1:7" ht="16.399999999999999" x14ac:dyDescent="0.25">
      <c r="A529" s="2">
        <v>851949</v>
      </c>
      <c r="B529" s="2">
        <v>13.8</v>
      </c>
      <c r="C529" s="2">
        <v>1</v>
      </c>
      <c r="D529" s="2">
        <v>3</v>
      </c>
      <c r="E529" s="4"/>
      <c r="F529" s="4"/>
      <c r="G529" s="7"/>
    </row>
    <row r="530" spans="1:7" customFormat="1" ht="16.399999999999999" x14ac:dyDescent="0.2">
      <c r="A530" s="2">
        <v>902692</v>
      </c>
      <c r="B530" s="2">
        <v>8.5</v>
      </c>
      <c r="C530" s="2">
        <v>0</v>
      </c>
      <c r="D530" s="2">
        <v>4</v>
      </c>
      <c r="G530" s="8"/>
    </row>
    <row r="531" spans="1:7" customFormat="1" ht="16.399999999999999" x14ac:dyDescent="0.2">
      <c r="A531" s="2">
        <v>274596</v>
      </c>
      <c r="B531" s="2">
        <v>15</v>
      </c>
      <c r="C531" s="2">
        <v>0</v>
      </c>
      <c r="D531" s="2">
        <v>3</v>
      </c>
      <c r="G531" s="8"/>
    </row>
    <row r="532" spans="1:7" ht="16.399999999999999" x14ac:dyDescent="0.25">
      <c r="A532" s="2">
        <v>798100</v>
      </c>
      <c r="B532" s="2">
        <v>12.3</v>
      </c>
      <c r="C532" s="2">
        <v>1</v>
      </c>
      <c r="D532" s="2">
        <v>4</v>
      </c>
      <c r="E532" s="4"/>
      <c r="F532" s="4"/>
      <c r="G532" s="7"/>
    </row>
    <row r="533" spans="1:7" ht="16.399999999999999" x14ac:dyDescent="0.25">
      <c r="A533" s="2">
        <v>756032</v>
      </c>
      <c r="B533" s="2">
        <v>21.2</v>
      </c>
      <c r="C533" s="2">
        <v>1</v>
      </c>
      <c r="D533" s="2">
        <v>3</v>
      </c>
      <c r="E533" s="4"/>
      <c r="F533" s="4"/>
      <c r="G533" s="7"/>
    </row>
    <row r="534" spans="1:7" customFormat="1" ht="16.399999999999999" x14ac:dyDescent="0.2">
      <c r="A534" s="2">
        <v>467141</v>
      </c>
      <c r="B534" s="2">
        <v>6.8</v>
      </c>
      <c r="C534" s="2">
        <v>0</v>
      </c>
      <c r="D534" s="2">
        <v>3</v>
      </c>
      <c r="G534" s="8"/>
    </row>
    <row r="535" spans="1:7" customFormat="1" ht="16.399999999999999" x14ac:dyDescent="0.2">
      <c r="A535" s="2">
        <v>170468</v>
      </c>
      <c r="B535" s="2">
        <v>7.7</v>
      </c>
      <c r="C535" s="2">
        <v>0</v>
      </c>
      <c r="D535" s="2">
        <v>4</v>
      </c>
      <c r="G535" s="8"/>
    </row>
    <row r="536" spans="1:7" ht="16.399999999999999" x14ac:dyDescent="0.25">
      <c r="A536" s="2">
        <v>512189</v>
      </c>
      <c r="B536" s="2">
        <v>18</v>
      </c>
      <c r="C536" s="2">
        <v>1</v>
      </c>
      <c r="D536" s="2">
        <v>3</v>
      </c>
      <c r="E536" s="4"/>
      <c r="F536" s="4"/>
      <c r="G536" s="7"/>
    </row>
    <row r="537" spans="1:7" ht="16.399999999999999" x14ac:dyDescent="0.25">
      <c r="A537" s="2">
        <v>429644</v>
      </c>
      <c r="B537" s="2">
        <v>11.1</v>
      </c>
      <c r="C537" s="2">
        <v>1</v>
      </c>
      <c r="D537" s="2">
        <v>4</v>
      </c>
      <c r="E537" s="4"/>
      <c r="F537" s="4"/>
      <c r="G537" s="7"/>
    </row>
    <row r="538" spans="1:7" ht="16.399999999999999" x14ac:dyDescent="0.25">
      <c r="A538" s="2">
        <v>791598</v>
      </c>
      <c r="B538" s="2">
        <v>14.7</v>
      </c>
      <c r="C538" s="2">
        <v>1</v>
      </c>
      <c r="D538" s="2">
        <v>1</v>
      </c>
      <c r="E538" s="4"/>
      <c r="F538" s="4"/>
      <c r="G538" s="7"/>
    </row>
    <row r="539" spans="1:7" customFormat="1" ht="16.399999999999999" x14ac:dyDescent="0.2">
      <c r="A539" s="2">
        <v>555069</v>
      </c>
      <c r="B539" s="2">
        <v>7.4</v>
      </c>
      <c r="C539" s="2">
        <v>0</v>
      </c>
      <c r="D539" s="2">
        <v>3</v>
      </c>
      <c r="G539" s="8"/>
    </row>
    <row r="540" spans="1:7" customFormat="1" ht="16.399999999999999" x14ac:dyDescent="0.2">
      <c r="A540" s="2">
        <v>663060</v>
      </c>
      <c r="B540" s="2">
        <v>16.3</v>
      </c>
      <c r="C540" s="2">
        <v>0</v>
      </c>
      <c r="D540" s="2">
        <v>2</v>
      </c>
      <c r="G540" s="8"/>
    </row>
    <row r="541" spans="1:7" ht="16.399999999999999" x14ac:dyDescent="0.25">
      <c r="A541" s="2">
        <v>466906</v>
      </c>
      <c r="B541" s="2">
        <v>13.7</v>
      </c>
      <c r="C541" s="2">
        <v>1</v>
      </c>
      <c r="D541" s="2">
        <v>2</v>
      </c>
      <c r="E541" s="4"/>
      <c r="F541" s="4"/>
      <c r="G541" s="7"/>
    </row>
    <row r="542" spans="1:7" ht="16.399999999999999" x14ac:dyDescent="0.25">
      <c r="A542" s="2">
        <v>445708</v>
      </c>
      <c r="B542" s="2">
        <v>15.1</v>
      </c>
      <c r="C542" s="2">
        <v>1</v>
      </c>
      <c r="D542" s="2">
        <v>3</v>
      </c>
      <c r="E542" s="4"/>
      <c r="F542" s="4"/>
      <c r="G542" s="7"/>
    </row>
    <row r="543" spans="1:7" customFormat="1" ht="16.399999999999999" x14ac:dyDescent="0.2">
      <c r="A543" s="2">
        <v>234011</v>
      </c>
      <c r="B543" s="2">
        <v>9.1</v>
      </c>
      <c r="C543" s="2">
        <v>0</v>
      </c>
      <c r="D543" s="2">
        <v>5</v>
      </c>
      <c r="G543" s="8"/>
    </row>
    <row r="544" spans="1:7" ht="16.399999999999999" x14ac:dyDescent="0.25">
      <c r="A544" s="2">
        <v>247272</v>
      </c>
      <c r="B544" s="2">
        <v>14</v>
      </c>
      <c r="C544" s="2">
        <v>1</v>
      </c>
      <c r="D544" s="2">
        <v>4</v>
      </c>
      <c r="E544" s="4"/>
      <c r="F544" s="4"/>
      <c r="G544" s="7"/>
    </row>
    <row r="545" spans="1:7" ht="16.399999999999999" x14ac:dyDescent="0.25">
      <c r="A545" s="2">
        <v>242843</v>
      </c>
      <c r="B545" s="2">
        <v>12.6</v>
      </c>
      <c r="C545" s="2">
        <v>1</v>
      </c>
      <c r="D545" s="2">
        <v>3</v>
      </c>
      <c r="E545" s="4"/>
      <c r="F545" s="4"/>
      <c r="G545" s="7"/>
    </row>
    <row r="546" spans="1:7" ht="16.399999999999999" x14ac:dyDescent="0.25">
      <c r="A546" s="2">
        <v>130668</v>
      </c>
      <c r="B546" s="2">
        <v>13.2</v>
      </c>
      <c r="C546" s="2">
        <v>1</v>
      </c>
      <c r="D546" s="2">
        <v>3</v>
      </c>
      <c r="E546" s="4"/>
      <c r="F546" s="4"/>
      <c r="G546" s="7"/>
    </row>
    <row r="547" spans="1:7" ht="16.399999999999999" x14ac:dyDescent="0.25">
      <c r="A547" s="2">
        <v>596848</v>
      </c>
      <c r="B547" s="2">
        <v>13.3</v>
      </c>
      <c r="C547" s="2">
        <v>1</v>
      </c>
      <c r="D547" s="2">
        <v>5</v>
      </c>
      <c r="E547" s="4"/>
      <c r="F547" s="4"/>
      <c r="G547" s="7"/>
    </row>
    <row r="548" spans="1:7" ht="16.399999999999999" x14ac:dyDescent="0.25">
      <c r="A548" s="2">
        <v>528879</v>
      </c>
      <c r="B548" s="2">
        <v>14.8</v>
      </c>
      <c r="C548" s="2">
        <v>1</v>
      </c>
      <c r="D548" s="2">
        <v>4</v>
      </c>
      <c r="E548" s="4"/>
      <c r="F548" s="4"/>
      <c r="G548" s="7"/>
    </row>
    <row r="549" spans="1:7" ht="16.399999999999999" x14ac:dyDescent="0.25">
      <c r="A549" s="2">
        <v>460728</v>
      </c>
      <c r="B549" s="2">
        <v>10.199999999999999</v>
      </c>
      <c r="C549" s="2">
        <v>1</v>
      </c>
      <c r="D549" s="2">
        <v>3</v>
      </c>
      <c r="E549" s="4"/>
      <c r="F549" s="4"/>
      <c r="G549" s="7"/>
    </row>
    <row r="550" spans="1:7" ht="16.399999999999999" x14ac:dyDescent="0.25">
      <c r="A550" s="2">
        <v>312044</v>
      </c>
      <c r="B550" s="2">
        <v>18.8</v>
      </c>
      <c r="C550" s="2">
        <v>1</v>
      </c>
      <c r="D550" s="2">
        <v>3</v>
      </c>
      <c r="E550" s="4"/>
      <c r="F550" s="4"/>
      <c r="G550" s="7"/>
    </row>
    <row r="551" spans="1:7" customFormat="1" ht="16.399999999999999" x14ac:dyDescent="0.2">
      <c r="A551" s="2">
        <v>724714</v>
      </c>
      <c r="B551" s="2">
        <v>8.6</v>
      </c>
      <c r="C551" s="2">
        <v>0</v>
      </c>
      <c r="D551" s="2">
        <v>4</v>
      </c>
      <c r="G551" s="8"/>
    </row>
    <row r="552" spans="1:7" customFormat="1" ht="16.399999999999999" x14ac:dyDescent="0.2">
      <c r="A552" s="2">
        <v>132325</v>
      </c>
      <c r="B552" s="2">
        <v>7.8</v>
      </c>
      <c r="C552" s="2">
        <v>0</v>
      </c>
      <c r="D552" s="2">
        <v>5</v>
      </c>
      <c r="G552" s="8"/>
    </row>
    <row r="553" spans="1:7" ht="16.399999999999999" x14ac:dyDescent="0.25">
      <c r="A553" s="2">
        <v>524433</v>
      </c>
      <c r="B553" s="2">
        <v>14.1</v>
      </c>
      <c r="C553" s="2">
        <v>1</v>
      </c>
      <c r="D553" s="2">
        <v>3</v>
      </c>
      <c r="E553" s="4"/>
      <c r="F553" s="4"/>
      <c r="G553" s="7"/>
    </row>
    <row r="554" spans="1:7" customFormat="1" ht="16.399999999999999" x14ac:dyDescent="0.2">
      <c r="A554" s="2">
        <v>191282</v>
      </c>
      <c r="B554" s="2">
        <v>12.3</v>
      </c>
      <c r="C554" s="2">
        <v>0</v>
      </c>
      <c r="D554" s="2">
        <v>3</v>
      </c>
      <c r="G554" s="8"/>
    </row>
    <row r="555" spans="1:7" ht="16.399999999999999" x14ac:dyDescent="0.25">
      <c r="A555" s="2">
        <v>454754</v>
      </c>
      <c r="B555" s="2">
        <v>7.9</v>
      </c>
      <c r="C555" s="2">
        <v>1</v>
      </c>
      <c r="D555" s="2">
        <v>5</v>
      </c>
      <c r="E555" s="4"/>
      <c r="F555" s="4"/>
      <c r="G555" s="7"/>
    </row>
    <row r="556" spans="1:7" ht="16.399999999999999" x14ac:dyDescent="0.25">
      <c r="A556" s="2">
        <v>245260</v>
      </c>
      <c r="B556" s="2">
        <v>12.6</v>
      </c>
      <c r="C556" s="2">
        <v>1</v>
      </c>
      <c r="D556" s="2">
        <v>3</v>
      </c>
      <c r="E556" s="4"/>
      <c r="F556" s="4"/>
      <c r="G556" s="7"/>
    </row>
    <row r="557" spans="1:7" ht="16.399999999999999" x14ac:dyDescent="0.25">
      <c r="A557" s="2">
        <v>896651</v>
      </c>
      <c r="B557" s="2">
        <v>11.1</v>
      </c>
      <c r="C557" s="2">
        <v>1</v>
      </c>
      <c r="D557" s="2">
        <v>3</v>
      </c>
      <c r="E557" s="4"/>
      <c r="F557" s="4"/>
      <c r="G557" s="7"/>
    </row>
    <row r="558" spans="1:7" customFormat="1" ht="16.399999999999999" x14ac:dyDescent="0.2">
      <c r="A558" s="2">
        <v>436058</v>
      </c>
      <c r="B558" s="2">
        <v>8.1</v>
      </c>
      <c r="C558" s="2">
        <v>0</v>
      </c>
      <c r="D558" s="2">
        <v>5</v>
      </c>
      <c r="G558" s="8"/>
    </row>
    <row r="559" spans="1:7" ht="16.399999999999999" x14ac:dyDescent="0.25">
      <c r="A559" s="2">
        <v>648840</v>
      </c>
      <c r="B559" s="2">
        <v>13.3</v>
      </c>
      <c r="C559" s="2">
        <v>1</v>
      </c>
      <c r="D559" s="2">
        <v>4</v>
      </c>
      <c r="E559" s="4"/>
      <c r="F559" s="4"/>
      <c r="G559" s="7"/>
    </row>
    <row r="560" spans="1:7" ht="16.399999999999999" x14ac:dyDescent="0.25">
      <c r="A560" s="2">
        <v>945631</v>
      </c>
      <c r="B560" s="2">
        <v>18.3</v>
      </c>
      <c r="C560" s="2">
        <v>1</v>
      </c>
      <c r="D560" s="2">
        <v>3</v>
      </c>
      <c r="E560" s="4"/>
      <c r="F560" s="4"/>
      <c r="G560" s="7"/>
    </row>
    <row r="561" spans="1:7" ht="16.399999999999999" x14ac:dyDescent="0.25">
      <c r="A561" s="2">
        <v>465855</v>
      </c>
      <c r="B561" s="2">
        <v>17.100000000000001</v>
      </c>
      <c r="C561" s="2">
        <v>1</v>
      </c>
      <c r="D561" s="2">
        <v>2</v>
      </c>
      <c r="E561" s="4"/>
      <c r="F561" s="4"/>
      <c r="G561" s="7"/>
    </row>
    <row r="562" spans="1:7" ht="16.399999999999999" x14ac:dyDescent="0.25">
      <c r="A562" s="2">
        <v>951480</v>
      </c>
      <c r="B562" s="2">
        <v>23.5</v>
      </c>
      <c r="C562" s="2">
        <v>1</v>
      </c>
      <c r="D562" s="2">
        <v>4</v>
      </c>
      <c r="E562" s="4"/>
      <c r="F562" s="4"/>
      <c r="G562" s="7"/>
    </row>
    <row r="563" spans="1:7" ht="16.399999999999999" x14ac:dyDescent="0.25">
      <c r="A563" s="2">
        <v>341126</v>
      </c>
      <c r="B563" s="2">
        <v>14.7</v>
      </c>
      <c r="C563" s="2">
        <v>1</v>
      </c>
      <c r="D563" s="2">
        <v>4</v>
      </c>
      <c r="E563" s="4"/>
      <c r="F563" s="4"/>
      <c r="G563" s="7"/>
    </row>
    <row r="564" spans="1:7" customFormat="1" ht="16.399999999999999" x14ac:dyDescent="0.2">
      <c r="A564" s="2">
        <v>147449</v>
      </c>
      <c r="B564" s="2">
        <v>9.3000000000000007</v>
      </c>
      <c r="C564" s="2">
        <v>0</v>
      </c>
      <c r="D564" s="2">
        <v>3</v>
      </c>
      <c r="G564" s="8"/>
    </row>
    <row r="565" spans="1:7" ht="16.399999999999999" x14ac:dyDescent="0.25">
      <c r="A565" s="2">
        <v>138510</v>
      </c>
      <c r="B565" s="2">
        <v>11.3</v>
      </c>
      <c r="C565" s="2">
        <v>1</v>
      </c>
      <c r="D565" s="2">
        <v>4</v>
      </c>
      <c r="E565" s="4"/>
      <c r="F565" s="4"/>
      <c r="G565" s="7"/>
    </row>
    <row r="566" spans="1:7" ht="16.399999999999999" x14ac:dyDescent="0.25">
      <c r="A566" s="2">
        <v>365287</v>
      </c>
      <c r="B566" s="2">
        <v>14.8</v>
      </c>
      <c r="C566" s="2">
        <v>1</v>
      </c>
      <c r="D566" s="2">
        <v>1</v>
      </c>
      <c r="E566" s="4"/>
      <c r="F566" s="4"/>
      <c r="G566" s="7"/>
    </row>
    <row r="567" spans="1:7" customFormat="1" ht="16.399999999999999" x14ac:dyDescent="0.2">
      <c r="A567" s="2">
        <v>846236</v>
      </c>
      <c r="B567" s="2">
        <v>7.8</v>
      </c>
      <c r="C567" s="2">
        <v>0</v>
      </c>
      <c r="D567" s="2">
        <v>5</v>
      </c>
      <c r="G567" s="8"/>
    </row>
    <row r="568" spans="1:7" customFormat="1" ht="16.399999999999999" x14ac:dyDescent="0.2">
      <c r="A568" s="2">
        <v>247544</v>
      </c>
      <c r="B568" s="2">
        <v>8.1999999999999993</v>
      </c>
      <c r="C568" s="2">
        <v>0</v>
      </c>
      <c r="D568" s="2">
        <v>4</v>
      </c>
      <c r="G568" s="8"/>
    </row>
    <row r="569" spans="1:7" customFormat="1" ht="16.399999999999999" x14ac:dyDescent="0.2">
      <c r="A569" s="2">
        <v>395686</v>
      </c>
      <c r="B569" s="2">
        <v>8.1999999999999993</v>
      </c>
      <c r="C569" s="2">
        <v>0</v>
      </c>
      <c r="D569" s="2">
        <v>3</v>
      </c>
      <c r="G569" s="8"/>
    </row>
    <row r="570" spans="1:7" ht="16.399999999999999" x14ac:dyDescent="0.25">
      <c r="A570" s="2">
        <v>463944</v>
      </c>
      <c r="B570" s="2">
        <v>12.9</v>
      </c>
      <c r="C570" s="2">
        <v>1</v>
      </c>
      <c r="D570" s="2">
        <v>3</v>
      </c>
      <c r="E570" s="4"/>
      <c r="F570" s="4"/>
      <c r="G570" s="7"/>
    </row>
    <row r="571" spans="1:7" ht="16.399999999999999" x14ac:dyDescent="0.25">
      <c r="A571" s="2">
        <v>904835</v>
      </c>
      <c r="B571" s="2">
        <v>13.4</v>
      </c>
      <c r="C571" s="2">
        <v>1</v>
      </c>
      <c r="D571" s="2">
        <v>3</v>
      </c>
      <c r="E571" s="4"/>
      <c r="F571" s="4"/>
      <c r="G571" s="7"/>
    </row>
    <row r="572" spans="1:7" customFormat="1" ht="16.399999999999999" x14ac:dyDescent="0.2">
      <c r="A572" s="2">
        <v>730923</v>
      </c>
      <c r="B572" s="2">
        <v>9.3000000000000007</v>
      </c>
      <c r="C572" s="2">
        <v>0</v>
      </c>
      <c r="D572" s="2">
        <v>4</v>
      </c>
      <c r="G572" s="8"/>
    </row>
    <row r="573" spans="1:7" ht="16.399999999999999" x14ac:dyDescent="0.25">
      <c r="A573" s="2">
        <v>893459</v>
      </c>
      <c r="B573" s="2">
        <v>11.5</v>
      </c>
      <c r="C573" s="2">
        <v>1</v>
      </c>
      <c r="D573" s="2">
        <v>1</v>
      </c>
      <c r="E573" s="4"/>
      <c r="F573" s="4"/>
      <c r="G573" s="7"/>
    </row>
    <row r="574" spans="1:7" ht="16.399999999999999" x14ac:dyDescent="0.25">
      <c r="A574" s="2">
        <v>119811</v>
      </c>
      <c r="B574" s="2">
        <v>18.600000000000001</v>
      </c>
      <c r="C574" s="2">
        <v>1</v>
      </c>
      <c r="D574" s="2">
        <v>1</v>
      </c>
      <c r="E574" s="4"/>
      <c r="F574" s="4"/>
      <c r="G574" s="7"/>
    </row>
    <row r="575" spans="1:7" ht="16.399999999999999" x14ac:dyDescent="0.25">
      <c r="A575" s="2">
        <v>122807</v>
      </c>
      <c r="B575" s="2">
        <v>10</v>
      </c>
      <c r="C575" s="2">
        <v>1</v>
      </c>
      <c r="D575" s="2">
        <v>4</v>
      </c>
      <c r="E575" s="4"/>
      <c r="F575" s="4"/>
      <c r="G575" s="7"/>
    </row>
    <row r="576" spans="1:7" customFormat="1" ht="16.399999999999999" x14ac:dyDescent="0.2">
      <c r="A576" s="2">
        <v>978832</v>
      </c>
      <c r="B576" s="2">
        <v>9.9</v>
      </c>
      <c r="C576" s="2">
        <v>0</v>
      </c>
      <c r="D576" s="2">
        <v>3</v>
      </c>
      <c r="G576" s="8"/>
    </row>
    <row r="577" spans="1:7" ht="16.399999999999999" x14ac:dyDescent="0.25">
      <c r="A577" s="2">
        <v>839532</v>
      </c>
      <c r="B577" s="2">
        <v>17.399999999999999</v>
      </c>
      <c r="C577" s="2">
        <v>1</v>
      </c>
      <c r="D577" s="2">
        <v>4</v>
      </c>
      <c r="E577" s="4"/>
      <c r="F577" s="4"/>
      <c r="G577" s="7"/>
    </row>
    <row r="578" spans="1:7" ht="16.399999999999999" x14ac:dyDescent="0.25">
      <c r="A578" s="2">
        <v>194004</v>
      </c>
      <c r="B578" s="2">
        <v>12.3</v>
      </c>
      <c r="C578" s="2">
        <v>1</v>
      </c>
      <c r="D578" s="2">
        <v>4</v>
      </c>
      <c r="E578" s="4"/>
      <c r="F578" s="4"/>
      <c r="G578" s="7"/>
    </row>
    <row r="579" spans="1:7" ht="16.399999999999999" x14ac:dyDescent="0.25">
      <c r="A579" s="2">
        <v>696290</v>
      </c>
      <c r="B579" s="2">
        <v>14.2</v>
      </c>
      <c r="C579" s="2">
        <v>1</v>
      </c>
      <c r="D579" s="2">
        <v>3</v>
      </c>
      <c r="E579" s="4"/>
      <c r="F579" s="4"/>
      <c r="G579" s="7"/>
    </row>
    <row r="580" spans="1:7" ht="16.399999999999999" x14ac:dyDescent="0.25">
      <c r="A580" s="2">
        <v>471320</v>
      </c>
      <c r="B580" s="2">
        <v>18</v>
      </c>
      <c r="C580" s="2">
        <v>1</v>
      </c>
      <c r="D580" s="2">
        <v>0</v>
      </c>
      <c r="E580" s="4"/>
      <c r="F580" s="4"/>
      <c r="G580" s="7"/>
    </row>
    <row r="581" spans="1:7" ht="16.399999999999999" x14ac:dyDescent="0.25">
      <c r="A581" s="2">
        <v>711183</v>
      </c>
      <c r="B581" s="2">
        <v>15.5</v>
      </c>
      <c r="C581" s="2">
        <v>1</v>
      </c>
      <c r="D581" s="2">
        <v>2</v>
      </c>
      <c r="E581" s="4"/>
      <c r="F581" s="4"/>
      <c r="G581" s="7"/>
    </row>
    <row r="582" spans="1:7" ht="16.399999999999999" x14ac:dyDescent="0.25">
      <c r="A582" s="2">
        <v>233288</v>
      </c>
      <c r="B582" s="2">
        <v>14</v>
      </c>
      <c r="C582" s="2">
        <v>1</v>
      </c>
      <c r="D582" s="2">
        <v>2</v>
      </c>
      <c r="E582" s="4"/>
      <c r="F582" s="4"/>
      <c r="G582" s="7"/>
    </row>
    <row r="583" spans="1:7" ht="16.399999999999999" x14ac:dyDescent="0.25">
      <c r="A583" s="2">
        <v>373202</v>
      </c>
      <c r="B583" s="2">
        <v>11</v>
      </c>
      <c r="C583" s="2">
        <v>1</v>
      </c>
      <c r="D583" s="2">
        <v>3</v>
      </c>
      <c r="E583" s="4"/>
      <c r="F583" s="4"/>
      <c r="G583" s="7"/>
    </row>
    <row r="584" spans="1:7" customFormat="1" ht="16.399999999999999" x14ac:dyDescent="0.2">
      <c r="A584" s="2">
        <v>871385</v>
      </c>
      <c r="B584" s="2">
        <v>9.1</v>
      </c>
      <c r="C584" s="2">
        <v>0</v>
      </c>
      <c r="D584" s="2">
        <v>5</v>
      </c>
      <c r="G584" s="8"/>
    </row>
    <row r="585" spans="1:7" ht="16.399999999999999" x14ac:dyDescent="0.25">
      <c r="A585" s="2">
        <v>888911</v>
      </c>
      <c r="B585" s="2">
        <v>15.5</v>
      </c>
      <c r="C585" s="2">
        <v>1</v>
      </c>
      <c r="D585" s="2">
        <v>1</v>
      </c>
      <c r="E585" s="4"/>
      <c r="F585" s="4"/>
      <c r="G585" s="7"/>
    </row>
    <row r="586" spans="1:7" customFormat="1" ht="16.399999999999999" x14ac:dyDescent="0.2">
      <c r="A586" s="2">
        <v>186108</v>
      </c>
      <c r="B586" s="2">
        <v>9</v>
      </c>
      <c r="C586" s="2">
        <v>0</v>
      </c>
      <c r="D586" s="2">
        <v>3</v>
      </c>
      <c r="G586" s="8"/>
    </row>
    <row r="587" spans="1:7" ht="16.399999999999999" x14ac:dyDescent="0.25">
      <c r="A587" s="2">
        <v>222316</v>
      </c>
      <c r="B587" s="2">
        <v>13.6</v>
      </c>
      <c r="C587" s="2">
        <v>1</v>
      </c>
      <c r="D587" s="2">
        <v>4</v>
      </c>
      <c r="E587" s="4"/>
      <c r="F587" s="4"/>
      <c r="G587" s="7"/>
    </row>
    <row r="588" spans="1:7" customFormat="1" ht="16.399999999999999" x14ac:dyDescent="0.2">
      <c r="A588" s="2">
        <v>713274</v>
      </c>
      <c r="B588" s="2">
        <v>9.9</v>
      </c>
      <c r="C588" s="2">
        <v>0</v>
      </c>
      <c r="D588" s="2">
        <v>3</v>
      </c>
      <c r="G588" s="8"/>
    </row>
    <row r="589" spans="1:7" ht="16.399999999999999" x14ac:dyDescent="0.25">
      <c r="A589" s="2">
        <v>933965</v>
      </c>
      <c r="B589" s="2">
        <v>12</v>
      </c>
      <c r="C589" s="2">
        <v>1</v>
      </c>
      <c r="D589" s="2">
        <v>3</v>
      </c>
      <c r="E589" s="4"/>
      <c r="F589" s="4"/>
      <c r="G589" s="7"/>
    </row>
    <row r="590" spans="1:7" ht="16.399999999999999" x14ac:dyDescent="0.25">
      <c r="A590" s="2">
        <v>205766</v>
      </c>
      <c r="B590" s="2">
        <v>15.3</v>
      </c>
      <c r="C590" s="2">
        <v>1</v>
      </c>
      <c r="D590" s="2">
        <v>3</v>
      </c>
      <c r="E590" s="4"/>
      <c r="F590" s="4"/>
      <c r="G590" s="7"/>
    </row>
    <row r="591" spans="1:7" ht="16.399999999999999" x14ac:dyDescent="0.25">
      <c r="A591" s="2">
        <v>569698</v>
      </c>
      <c r="B591" s="2">
        <v>13.1</v>
      </c>
      <c r="C591" s="2">
        <v>1</v>
      </c>
      <c r="D591" s="2">
        <v>4</v>
      </c>
      <c r="E591" s="4"/>
      <c r="F591" s="4"/>
      <c r="G591" s="7"/>
    </row>
    <row r="592" spans="1:7" ht="16.399999999999999" x14ac:dyDescent="0.25">
      <c r="A592" s="2">
        <v>354476</v>
      </c>
      <c r="B592" s="2">
        <v>10.4</v>
      </c>
      <c r="C592" s="2">
        <v>1</v>
      </c>
      <c r="D592" s="2">
        <v>2</v>
      </c>
      <c r="E592" s="4"/>
      <c r="F592" s="4"/>
      <c r="G592" s="7"/>
    </row>
    <row r="593" spans="1:7" ht="16.399999999999999" x14ac:dyDescent="0.25">
      <c r="A593" s="2">
        <v>591081</v>
      </c>
      <c r="B593" s="2">
        <v>10.7</v>
      </c>
      <c r="C593" s="2">
        <v>1</v>
      </c>
      <c r="D593" s="2">
        <v>3</v>
      </c>
      <c r="E593" s="4"/>
      <c r="F593" s="4"/>
      <c r="G593" s="7"/>
    </row>
    <row r="594" spans="1:7" ht="16.399999999999999" x14ac:dyDescent="0.25">
      <c r="A594" s="2">
        <v>613260</v>
      </c>
      <c r="B594" s="2">
        <v>18.7</v>
      </c>
      <c r="C594" s="2">
        <v>1</v>
      </c>
      <c r="D594" s="2">
        <v>3</v>
      </c>
      <c r="E594" s="4"/>
      <c r="F594" s="4"/>
      <c r="G594" s="7"/>
    </row>
    <row r="595" spans="1:7" customFormat="1" ht="16.399999999999999" x14ac:dyDescent="0.2">
      <c r="A595" s="2">
        <v>572515</v>
      </c>
      <c r="B595" s="2">
        <v>3</v>
      </c>
      <c r="C595" s="2">
        <v>0</v>
      </c>
      <c r="D595" s="2">
        <v>4</v>
      </c>
      <c r="G595" s="8"/>
    </row>
    <row r="596" spans="1:7" ht="16.399999999999999" x14ac:dyDescent="0.25">
      <c r="A596" s="2">
        <v>441757</v>
      </c>
      <c r="B596" s="2">
        <v>14.5</v>
      </c>
      <c r="C596" s="2">
        <v>1</v>
      </c>
      <c r="D596" s="2">
        <v>2</v>
      </c>
      <c r="E596" s="4"/>
      <c r="F596" s="4"/>
      <c r="G596" s="7"/>
    </row>
    <row r="597" spans="1:7" customFormat="1" ht="16.399999999999999" x14ac:dyDescent="0.2">
      <c r="A597" s="2">
        <v>758215</v>
      </c>
      <c r="B597" s="2">
        <v>3.2</v>
      </c>
      <c r="C597" s="2">
        <v>0</v>
      </c>
      <c r="D597" s="2">
        <v>4</v>
      </c>
      <c r="G597" s="8"/>
    </row>
    <row r="598" spans="1:7" customFormat="1" ht="16.399999999999999" x14ac:dyDescent="0.2">
      <c r="A598" s="2">
        <v>839266</v>
      </c>
      <c r="B598" s="2">
        <v>10.9</v>
      </c>
      <c r="C598" s="2">
        <v>0</v>
      </c>
      <c r="D598" s="2">
        <v>4</v>
      </c>
      <c r="G598" s="8"/>
    </row>
    <row r="599" spans="1:7" customFormat="1" ht="16.399999999999999" x14ac:dyDescent="0.2">
      <c r="A599" s="2">
        <v>717304</v>
      </c>
      <c r="B599" s="2">
        <v>8.3000000000000007</v>
      </c>
      <c r="C599" s="2">
        <v>0</v>
      </c>
      <c r="D599" s="2">
        <v>4</v>
      </c>
      <c r="G599" s="8"/>
    </row>
    <row r="600" spans="1:7" ht="16.399999999999999" x14ac:dyDescent="0.25">
      <c r="A600" s="2">
        <v>191942</v>
      </c>
      <c r="B600" s="2">
        <v>10.8</v>
      </c>
      <c r="C600" s="2">
        <v>1</v>
      </c>
      <c r="D600" s="2">
        <v>4</v>
      </c>
      <c r="E600" s="4"/>
      <c r="F600" s="4"/>
      <c r="G600" s="7"/>
    </row>
    <row r="601" spans="1:7" ht="16.399999999999999" x14ac:dyDescent="0.25">
      <c r="A601" s="2">
        <v>952470</v>
      </c>
      <c r="B601" s="2">
        <v>22.1</v>
      </c>
      <c r="C601" s="2">
        <v>1</v>
      </c>
      <c r="D601" s="2">
        <v>2</v>
      </c>
      <c r="E601" s="4"/>
      <c r="F601" s="4"/>
      <c r="G601" s="7"/>
    </row>
    <row r="602" spans="1:7" ht="16.399999999999999" x14ac:dyDescent="0.25">
      <c r="A602" s="2">
        <v>735494</v>
      </c>
      <c r="B602" s="2">
        <v>19.7</v>
      </c>
      <c r="C602" s="2">
        <v>1</v>
      </c>
      <c r="D602" s="2">
        <v>3</v>
      </c>
      <c r="E602" s="4"/>
      <c r="F602" s="4"/>
      <c r="G602" s="7"/>
    </row>
    <row r="603" spans="1:7" ht="16.399999999999999" x14ac:dyDescent="0.25">
      <c r="A603" s="2">
        <v>419095</v>
      </c>
      <c r="B603" s="2">
        <v>11.9</v>
      </c>
      <c r="C603" s="2">
        <v>1</v>
      </c>
      <c r="D603" s="2">
        <v>3</v>
      </c>
      <c r="E603" s="4"/>
      <c r="F603" s="4"/>
      <c r="G603" s="7"/>
    </row>
    <row r="604" spans="1:7" customFormat="1" ht="16.399999999999999" x14ac:dyDescent="0.2">
      <c r="A604" s="2">
        <v>580514</v>
      </c>
      <c r="B604" s="2">
        <v>7</v>
      </c>
      <c r="C604" s="2">
        <v>0</v>
      </c>
      <c r="D604" s="2">
        <v>4</v>
      </c>
      <c r="G604" s="8"/>
    </row>
    <row r="605" spans="1:7" ht="16.399999999999999" x14ac:dyDescent="0.25">
      <c r="A605" s="2">
        <v>253488</v>
      </c>
      <c r="B605" s="2">
        <v>15.1</v>
      </c>
      <c r="C605" s="2">
        <v>1</v>
      </c>
      <c r="D605" s="2">
        <v>3</v>
      </c>
      <c r="E605" s="4"/>
      <c r="F605" s="4"/>
      <c r="G605" s="7"/>
    </row>
    <row r="606" spans="1:7" ht="16.399999999999999" x14ac:dyDescent="0.25">
      <c r="A606" s="2">
        <v>767412</v>
      </c>
      <c r="B606" s="2">
        <v>15.2</v>
      </c>
      <c r="C606" s="2">
        <v>1</v>
      </c>
      <c r="D606" s="2">
        <v>2</v>
      </c>
      <c r="E606" s="4"/>
      <c r="F606" s="4"/>
      <c r="G606" s="7"/>
    </row>
    <row r="607" spans="1:7" customFormat="1" ht="16.399999999999999" x14ac:dyDescent="0.2">
      <c r="A607" s="2">
        <v>457338</v>
      </c>
      <c r="B607" s="2">
        <v>6</v>
      </c>
      <c r="C607" s="2">
        <v>0</v>
      </c>
      <c r="D607" s="2">
        <v>4</v>
      </c>
      <c r="G607" s="8"/>
    </row>
    <row r="608" spans="1:7" ht="16.399999999999999" x14ac:dyDescent="0.25">
      <c r="A608" s="2">
        <v>835125</v>
      </c>
      <c r="B608" s="2">
        <v>14.3</v>
      </c>
      <c r="C608" s="2">
        <v>1</v>
      </c>
      <c r="D608" s="2">
        <v>3</v>
      </c>
      <c r="E608" s="4"/>
      <c r="F608" s="4"/>
      <c r="G608" s="7"/>
    </row>
    <row r="609" spans="1:7" customFormat="1" ht="16.399999999999999" x14ac:dyDescent="0.2">
      <c r="A609" s="2">
        <v>220373</v>
      </c>
      <c r="B609" s="2">
        <v>8.6</v>
      </c>
      <c r="C609" s="2">
        <v>0</v>
      </c>
      <c r="D609" s="2">
        <v>4</v>
      </c>
      <c r="G609" s="8"/>
    </row>
    <row r="610" spans="1:7" customFormat="1" ht="16.399999999999999" x14ac:dyDescent="0.2">
      <c r="A610" s="2">
        <v>973493</v>
      </c>
      <c r="B610" s="2">
        <v>8.9</v>
      </c>
      <c r="C610" s="2">
        <v>0</v>
      </c>
      <c r="D610" s="2">
        <v>4</v>
      </c>
      <c r="G610" s="8"/>
    </row>
    <row r="611" spans="1:7" customFormat="1" ht="16.399999999999999" x14ac:dyDescent="0.2">
      <c r="A611" s="2">
        <v>532513</v>
      </c>
      <c r="B611" s="2">
        <v>7.2</v>
      </c>
      <c r="C611" s="2">
        <v>0</v>
      </c>
      <c r="D611" s="2">
        <v>3</v>
      </c>
      <c r="G611" s="8"/>
    </row>
    <row r="612" spans="1:7" ht="16.399999999999999" x14ac:dyDescent="0.25">
      <c r="A612" s="2">
        <v>202440</v>
      </c>
      <c r="B612" s="2">
        <v>12.1</v>
      </c>
      <c r="C612" s="2">
        <v>1</v>
      </c>
      <c r="D612" s="2">
        <v>3</v>
      </c>
      <c r="E612" s="4"/>
      <c r="F612" s="4"/>
      <c r="G612" s="7"/>
    </row>
    <row r="613" spans="1:7" customFormat="1" ht="16.399999999999999" x14ac:dyDescent="0.2">
      <c r="A613" s="2">
        <v>689529</v>
      </c>
      <c r="B613" s="2">
        <v>6.5</v>
      </c>
      <c r="C613" s="2">
        <v>0</v>
      </c>
      <c r="D613" s="2">
        <v>3</v>
      </c>
      <c r="G613" s="8"/>
    </row>
    <row r="614" spans="1:7" customFormat="1" ht="16.399999999999999" x14ac:dyDescent="0.2">
      <c r="A614" s="2">
        <v>844413</v>
      </c>
      <c r="B614" s="2">
        <v>4</v>
      </c>
      <c r="C614" s="2">
        <v>0</v>
      </c>
      <c r="D614" s="2">
        <v>4</v>
      </c>
      <c r="G614" s="8"/>
    </row>
    <row r="615" spans="1:7" customFormat="1" ht="16.399999999999999" x14ac:dyDescent="0.2">
      <c r="A615" s="2">
        <v>334580</v>
      </c>
      <c r="B615" s="2">
        <v>3.4</v>
      </c>
      <c r="C615" s="2">
        <v>0</v>
      </c>
      <c r="D615" s="2">
        <v>4</v>
      </c>
      <c r="G615" s="8"/>
    </row>
    <row r="616" spans="1:7" ht="16.399999999999999" x14ac:dyDescent="0.25">
      <c r="A616" s="2">
        <v>947019</v>
      </c>
      <c r="B616" s="2">
        <v>12.3</v>
      </c>
      <c r="C616" s="2">
        <v>1</v>
      </c>
      <c r="D616" s="2">
        <v>2</v>
      </c>
      <c r="E616" s="4"/>
      <c r="F616" s="4"/>
      <c r="G616" s="7"/>
    </row>
    <row r="617" spans="1:7" ht="16.399999999999999" x14ac:dyDescent="0.25">
      <c r="A617" s="2">
        <v>586996</v>
      </c>
      <c r="B617" s="2">
        <v>15.4</v>
      </c>
      <c r="C617" s="2">
        <v>1</v>
      </c>
      <c r="D617" s="2">
        <v>2</v>
      </c>
      <c r="E617" s="4"/>
      <c r="F617" s="4"/>
      <c r="G617" s="7"/>
    </row>
    <row r="618" spans="1:7" customFormat="1" ht="16.399999999999999" x14ac:dyDescent="0.2">
      <c r="A618" s="2">
        <v>432510</v>
      </c>
      <c r="B618" s="2">
        <v>8.9</v>
      </c>
      <c r="C618" s="2">
        <v>0</v>
      </c>
      <c r="D618" s="2">
        <v>4</v>
      </c>
      <c r="G618" s="8"/>
    </row>
    <row r="619" spans="1:7" customFormat="1" ht="16.399999999999999" x14ac:dyDescent="0.2">
      <c r="A619" s="2">
        <v>774687</v>
      </c>
      <c r="B619" s="2">
        <v>9.8000000000000007</v>
      </c>
      <c r="C619" s="2">
        <v>0</v>
      </c>
      <c r="D619" s="2">
        <v>3</v>
      </c>
      <c r="G619" s="8"/>
    </row>
    <row r="620" spans="1:7" ht="16.399999999999999" x14ac:dyDescent="0.25">
      <c r="A620" s="2">
        <v>579090</v>
      </c>
      <c r="B620" s="2">
        <v>14.8</v>
      </c>
      <c r="C620" s="2">
        <v>1</v>
      </c>
      <c r="D620" s="2">
        <v>3</v>
      </c>
      <c r="E620" s="4"/>
      <c r="F620" s="4"/>
      <c r="G620" s="7"/>
    </row>
    <row r="621" spans="1:7" ht="16.399999999999999" x14ac:dyDescent="0.25">
      <c r="A621" s="2">
        <v>373283</v>
      </c>
      <c r="B621" s="2">
        <v>12.8</v>
      </c>
      <c r="C621" s="2">
        <v>1</v>
      </c>
      <c r="D621" s="2">
        <v>2</v>
      </c>
      <c r="E621" s="4"/>
      <c r="F621" s="4"/>
      <c r="G621" s="7"/>
    </row>
    <row r="622" spans="1:7" ht="16.399999999999999" x14ac:dyDescent="0.25">
      <c r="A622" s="2">
        <v>745460</v>
      </c>
      <c r="B622" s="2">
        <v>18.600000000000001</v>
      </c>
      <c r="C622" s="2">
        <v>1</v>
      </c>
      <c r="D622" s="2">
        <v>4</v>
      </c>
      <c r="E622" s="4"/>
      <c r="F622" s="4"/>
      <c r="G622" s="7"/>
    </row>
    <row r="623" spans="1:7" customFormat="1" ht="16.399999999999999" x14ac:dyDescent="0.2">
      <c r="A623" s="2">
        <v>246683</v>
      </c>
      <c r="B623" s="2">
        <v>11.3</v>
      </c>
      <c r="C623" s="2">
        <v>0</v>
      </c>
      <c r="D623" s="2">
        <v>4</v>
      </c>
      <c r="G623" s="8"/>
    </row>
    <row r="624" spans="1:7" customFormat="1" ht="16.399999999999999" x14ac:dyDescent="0.2">
      <c r="A624" s="2">
        <v>217552</v>
      </c>
      <c r="B624" s="2">
        <v>10.6</v>
      </c>
      <c r="C624" s="2">
        <v>0</v>
      </c>
      <c r="D624" s="2">
        <v>2</v>
      </c>
      <c r="G624" s="8"/>
    </row>
    <row r="625" spans="1:7" ht="16.399999999999999" x14ac:dyDescent="0.25">
      <c r="A625" s="2">
        <v>624840</v>
      </c>
      <c r="B625" s="2">
        <v>20.6</v>
      </c>
      <c r="C625" s="2">
        <v>1</v>
      </c>
      <c r="D625" s="2">
        <v>3</v>
      </c>
      <c r="E625" s="4"/>
      <c r="F625" s="4"/>
      <c r="G625" s="7"/>
    </row>
    <row r="626" spans="1:7" ht="16.399999999999999" x14ac:dyDescent="0.25">
      <c r="A626" s="2">
        <v>925442</v>
      </c>
      <c r="B626" s="2">
        <v>11.5</v>
      </c>
      <c r="C626" s="2">
        <v>1</v>
      </c>
      <c r="D626" s="2">
        <v>4</v>
      </c>
      <c r="E626" s="4"/>
      <c r="F626" s="4"/>
      <c r="G626" s="7"/>
    </row>
    <row r="627" spans="1:7" customFormat="1" ht="16.399999999999999" x14ac:dyDescent="0.2">
      <c r="A627" s="2">
        <v>380398</v>
      </c>
      <c r="B627" s="2">
        <v>6.7</v>
      </c>
      <c r="C627" s="2">
        <v>0</v>
      </c>
      <c r="D627" s="2">
        <v>4</v>
      </c>
      <c r="G627" s="8"/>
    </row>
    <row r="628" spans="1:7" ht="16.399999999999999" x14ac:dyDescent="0.25">
      <c r="A628" s="2">
        <v>858111</v>
      </c>
      <c r="B628" s="2">
        <v>14.6</v>
      </c>
      <c r="C628" s="2">
        <v>1</v>
      </c>
      <c r="D628" s="2">
        <v>1</v>
      </c>
      <c r="E628" s="4"/>
      <c r="F628" s="4"/>
      <c r="G628" s="7"/>
    </row>
    <row r="629" spans="1:7" ht="16.399999999999999" x14ac:dyDescent="0.25">
      <c r="A629" s="2">
        <v>492835</v>
      </c>
      <c r="B629" s="2">
        <v>12.4</v>
      </c>
      <c r="C629" s="2">
        <v>1</v>
      </c>
      <c r="D629" s="2">
        <v>4</v>
      </c>
      <c r="E629" s="4"/>
      <c r="F629" s="4"/>
      <c r="G629" s="7"/>
    </row>
    <row r="630" spans="1:7" ht="16.399999999999999" x14ac:dyDescent="0.25">
      <c r="A630" s="2">
        <v>402708</v>
      </c>
      <c r="B630" s="2">
        <v>13.8</v>
      </c>
      <c r="C630" s="2">
        <v>1</v>
      </c>
      <c r="D630" s="2">
        <v>3</v>
      </c>
      <c r="E630" s="4"/>
      <c r="F630" s="4"/>
      <c r="G630" s="7"/>
    </row>
    <row r="631" spans="1:7" ht="16.399999999999999" x14ac:dyDescent="0.25">
      <c r="A631" s="2">
        <v>340630</v>
      </c>
      <c r="B631" s="2">
        <v>14.2</v>
      </c>
      <c r="C631" s="2">
        <v>1</v>
      </c>
      <c r="D631" s="2">
        <v>4</v>
      </c>
      <c r="E631" s="4"/>
      <c r="F631" s="4"/>
      <c r="G631" s="7"/>
    </row>
    <row r="632" spans="1:7" ht="16.399999999999999" x14ac:dyDescent="0.25">
      <c r="A632" s="2">
        <v>964414</v>
      </c>
      <c r="B632" s="2">
        <v>18.5</v>
      </c>
      <c r="C632" s="2">
        <v>1</v>
      </c>
      <c r="D632" s="2">
        <v>3</v>
      </c>
      <c r="E632" s="4"/>
      <c r="F632" s="4"/>
      <c r="G632" s="7"/>
    </row>
    <row r="633" spans="1:7" customFormat="1" ht="16.399999999999999" x14ac:dyDescent="0.2">
      <c r="A633" s="2">
        <v>762849</v>
      </c>
      <c r="B633" s="2">
        <v>17.3</v>
      </c>
      <c r="C633" s="2">
        <v>0</v>
      </c>
      <c r="D633" s="2">
        <v>4</v>
      </c>
      <c r="G633" s="8"/>
    </row>
    <row r="634" spans="1:7" ht="16.399999999999999" x14ac:dyDescent="0.25">
      <c r="A634" s="2">
        <v>128491</v>
      </c>
      <c r="B634" s="2">
        <v>11.6</v>
      </c>
      <c r="C634" s="2">
        <v>1</v>
      </c>
      <c r="D634" s="2">
        <v>4</v>
      </c>
      <c r="E634" s="4"/>
      <c r="F634" s="4"/>
      <c r="G634" s="7"/>
    </row>
    <row r="635" spans="1:7" ht="16.399999999999999" x14ac:dyDescent="0.25">
      <c r="A635" s="2">
        <v>307328</v>
      </c>
      <c r="B635" s="2">
        <v>13.5</v>
      </c>
      <c r="C635" s="2">
        <v>1</v>
      </c>
      <c r="D635" s="2">
        <v>2</v>
      </c>
      <c r="E635" s="4"/>
      <c r="F635" s="4"/>
      <c r="G635" s="7"/>
    </row>
    <row r="636" spans="1:7" ht="16.399999999999999" x14ac:dyDescent="0.25">
      <c r="A636" s="2">
        <v>154234</v>
      </c>
      <c r="B636" s="2">
        <v>15.1</v>
      </c>
      <c r="C636" s="2">
        <v>1</v>
      </c>
      <c r="D636" s="2">
        <v>3</v>
      </c>
      <c r="E636" s="4"/>
      <c r="F636" s="4"/>
      <c r="G636" s="7"/>
    </row>
    <row r="637" spans="1:7" customFormat="1" ht="16.399999999999999" x14ac:dyDescent="0.2">
      <c r="A637" s="2">
        <v>619238</v>
      </c>
      <c r="B637" s="2">
        <v>13.6</v>
      </c>
      <c r="C637" s="2">
        <v>0</v>
      </c>
      <c r="D637" s="2">
        <v>2</v>
      </c>
      <c r="G637" s="8"/>
    </row>
    <row r="638" spans="1:7" ht="16.399999999999999" x14ac:dyDescent="0.25">
      <c r="A638" s="2">
        <v>652477</v>
      </c>
      <c r="B638" s="2">
        <v>11.9</v>
      </c>
      <c r="C638" s="2">
        <v>1</v>
      </c>
      <c r="D638" s="2">
        <v>4</v>
      </c>
      <c r="E638" s="4"/>
      <c r="F638" s="4"/>
      <c r="G638" s="7"/>
    </row>
    <row r="639" spans="1:7" ht="16.399999999999999" x14ac:dyDescent="0.25">
      <c r="A639" s="2">
        <v>480024</v>
      </c>
      <c r="B639" s="2">
        <v>17.399999999999999</v>
      </c>
      <c r="C639" s="2">
        <v>1</v>
      </c>
      <c r="D639" s="2">
        <v>4</v>
      </c>
      <c r="E639" s="4"/>
      <c r="F639" s="4"/>
      <c r="G639" s="7"/>
    </row>
    <row r="640" spans="1:7" ht="16.399999999999999" x14ac:dyDescent="0.25">
      <c r="A640" s="2">
        <v>586529</v>
      </c>
      <c r="B640" s="2">
        <v>15</v>
      </c>
      <c r="C640" s="2">
        <v>1</v>
      </c>
      <c r="D640" s="2">
        <v>1</v>
      </c>
      <c r="E640" s="4"/>
      <c r="F640" s="4"/>
      <c r="G640" s="7"/>
    </row>
    <row r="641" spans="1:7" ht="16.399999999999999" x14ac:dyDescent="0.25">
      <c r="A641" s="2">
        <v>779082</v>
      </c>
      <c r="B641" s="2">
        <v>10.199999999999999</v>
      </c>
      <c r="C641" s="2">
        <v>1</v>
      </c>
      <c r="D641" s="2">
        <v>4</v>
      </c>
      <c r="E641" s="4"/>
      <c r="F641" s="4"/>
      <c r="G641" s="7"/>
    </row>
    <row r="642" spans="1:7" customFormat="1" ht="16.399999999999999" x14ac:dyDescent="0.2">
      <c r="A642" s="2">
        <v>899796</v>
      </c>
      <c r="B642" s="2">
        <v>9.1</v>
      </c>
      <c r="C642" s="2">
        <v>0</v>
      </c>
      <c r="D642" s="2">
        <v>4</v>
      </c>
      <c r="G642" s="8"/>
    </row>
    <row r="643" spans="1:7" customFormat="1" ht="16.399999999999999" x14ac:dyDescent="0.2">
      <c r="A643" s="2">
        <v>824884</v>
      </c>
      <c r="B643" s="2">
        <v>8.6</v>
      </c>
      <c r="C643" s="2">
        <v>0</v>
      </c>
      <c r="D643" s="2">
        <v>5</v>
      </c>
      <c r="G643" s="8"/>
    </row>
    <row r="644" spans="1:7" customFormat="1" ht="16.399999999999999" x14ac:dyDescent="0.2">
      <c r="A644" s="2">
        <v>147753</v>
      </c>
      <c r="B644" s="2">
        <v>6.6</v>
      </c>
      <c r="C644" s="2">
        <v>0</v>
      </c>
      <c r="D644" s="2">
        <v>4</v>
      </c>
      <c r="G644" s="8"/>
    </row>
    <row r="645" spans="1:7" ht="16.399999999999999" x14ac:dyDescent="0.25">
      <c r="A645" s="2">
        <v>509702</v>
      </c>
      <c r="B645" s="2">
        <v>14.6</v>
      </c>
      <c r="C645" s="2">
        <v>1</v>
      </c>
      <c r="D645" s="2">
        <v>2</v>
      </c>
      <c r="E645" s="4"/>
      <c r="F645" s="4"/>
      <c r="G645" s="7"/>
    </row>
    <row r="646" spans="1:7" ht="16.399999999999999" x14ac:dyDescent="0.25">
      <c r="A646" s="2">
        <v>953467</v>
      </c>
      <c r="B646" s="2">
        <v>10.6</v>
      </c>
      <c r="C646" s="2">
        <v>1</v>
      </c>
      <c r="D646" s="2">
        <v>3</v>
      </c>
      <c r="E646" s="4"/>
      <c r="F646" s="4"/>
      <c r="G646" s="7"/>
    </row>
    <row r="647" spans="1:7" ht="16.399999999999999" x14ac:dyDescent="0.25">
      <c r="A647" s="2">
        <v>795195</v>
      </c>
      <c r="B647" s="2">
        <v>12.2</v>
      </c>
      <c r="C647" s="2">
        <v>1</v>
      </c>
      <c r="D647" s="2">
        <v>3</v>
      </c>
      <c r="E647" s="4"/>
      <c r="F647" s="4"/>
      <c r="G647" s="7"/>
    </row>
    <row r="648" spans="1:7" customFormat="1" ht="16.399999999999999" x14ac:dyDescent="0.2">
      <c r="A648" s="2">
        <v>191803</v>
      </c>
      <c r="B648" s="2">
        <v>7.7</v>
      </c>
      <c r="C648" s="2">
        <v>0</v>
      </c>
      <c r="D648" s="2">
        <v>3</v>
      </c>
      <c r="G648" s="8"/>
    </row>
    <row r="649" spans="1:7" ht="16.399999999999999" x14ac:dyDescent="0.25">
      <c r="A649" s="2">
        <v>283695</v>
      </c>
      <c r="B649" s="2">
        <v>12.1</v>
      </c>
      <c r="C649" s="2">
        <v>1</v>
      </c>
      <c r="D649" s="2">
        <v>4</v>
      </c>
      <c r="E649" s="4"/>
      <c r="F649" s="4"/>
      <c r="G649" s="7"/>
    </row>
    <row r="650" spans="1:7" customFormat="1" ht="16.399999999999999" x14ac:dyDescent="0.2">
      <c r="A650" s="2">
        <v>284335</v>
      </c>
      <c r="B650" s="2">
        <v>3</v>
      </c>
      <c r="C650" s="2">
        <v>0</v>
      </c>
      <c r="D650" s="2">
        <v>4</v>
      </c>
      <c r="G650" s="8"/>
    </row>
    <row r="651" spans="1:7" customFormat="1" ht="16.399999999999999" x14ac:dyDescent="0.2">
      <c r="A651" s="2">
        <v>940836</v>
      </c>
      <c r="B651" s="2">
        <v>3.4</v>
      </c>
      <c r="C651" s="2">
        <v>0</v>
      </c>
      <c r="D651" s="2">
        <v>4</v>
      </c>
      <c r="G651" s="8"/>
    </row>
    <row r="652" spans="1:7" ht="16.399999999999999" x14ac:dyDescent="0.25">
      <c r="A652" s="2">
        <v>485809</v>
      </c>
      <c r="B652" s="2">
        <v>16.399999999999999</v>
      </c>
      <c r="C652" s="2">
        <v>1</v>
      </c>
      <c r="D652" s="2">
        <v>0</v>
      </c>
      <c r="E652" s="4"/>
      <c r="F652" s="4"/>
      <c r="G652" s="7"/>
    </row>
    <row r="653" spans="1:7" customFormat="1" ht="16.399999999999999" x14ac:dyDescent="0.2">
      <c r="A653" s="2">
        <v>508661</v>
      </c>
      <c r="B653" s="2">
        <v>5.3</v>
      </c>
      <c r="C653" s="2">
        <v>0</v>
      </c>
      <c r="D653" s="2">
        <v>3</v>
      </c>
      <c r="G653" s="8"/>
    </row>
    <row r="654" spans="1:7" ht="16.399999999999999" x14ac:dyDescent="0.25">
      <c r="A654" s="2">
        <v>102233</v>
      </c>
      <c r="B654" s="2">
        <v>10</v>
      </c>
      <c r="C654" s="2">
        <v>1</v>
      </c>
      <c r="D654" s="2">
        <v>2</v>
      </c>
      <c r="E654" s="4"/>
      <c r="F654" s="4"/>
      <c r="G654" s="7"/>
    </row>
    <row r="655" spans="1:7" customFormat="1" ht="16.399999999999999" x14ac:dyDescent="0.2">
      <c r="A655" s="2">
        <v>858406</v>
      </c>
      <c r="B655" s="2">
        <v>6.8</v>
      </c>
      <c r="C655" s="2">
        <v>0</v>
      </c>
      <c r="D655" s="2">
        <v>3</v>
      </c>
      <c r="G655" s="8"/>
    </row>
    <row r="656" spans="1:7" customFormat="1" ht="16.399999999999999" x14ac:dyDescent="0.2">
      <c r="A656" s="2">
        <v>811106</v>
      </c>
      <c r="B656" s="2">
        <v>9.4</v>
      </c>
      <c r="C656" s="2">
        <v>0</v>
      </c>
      <c r="D656" s="2">
        <v>1</v>
      </c>
      <c r="G656" s="8"/>
    </row>
    <row r="657" spans="1:7" ht="16.399999999999999" x14ac:dyDescent="0.25">
      <c r="A657" s="2">
        <v>574497</v>
      </c>
      <c r="B657" s="2">
        <v>12.4</v>
      </c>
      <c r="C657" s="2">
        <v>1</v>
      </c>
      <c r="D657" s="2">
        <v>4</v>
      </c>
      <c r="E657" s="4"/>
      <c r="F657" s="4"/>
      <c r="G657" s="7"/>
    </row>
    <row r="658" spans="1:7" ht="16.399999999999999" x14ac:dyDescent="0.25">
      <c r="A658" s="2">
        <v>102134</v>
      </c>
      <c r="B658" s="2">
        <v>18.8</v>
      </c>
      <c r="C658" s="2">
        <v>1</v>
      </c>
      <c r="D658" s="2">
        <v>1</v>
      </c>
      <c r="E658" s="4"/>
      <c r="F658" s="4"/>
      <c r="G658" s="7"/>
    </row>
    <row r="659" spans="1:7" ht="16.399999999999999" x14ac:dyDescent="0.25">
      <c r="A659" s="2">
        <v>954714</v>
      </c>
      <c r="B659" s="2">
        <v>17.8</v>
      </c>
      <c r="C659" s="2">
        <v>1</v>
      </c>
      <c r="D659" s="2">
        <v>3</v>
      </c>
      <c r="E659" s="4"/>
      <c r="F659" s="4"/>
      <c r="G659" s="7"/>
    </row>
    <row r="660" spans="1:7" ht="16.399999999999999" x14ac:dyDescent="0.25">
      <c r="A660" s="2">
        <v>918199</v>
      </c>
      <c r="B660" s="2">
        <v>12.8</v>
      </c>
      <c r="C660" s="2">
        <v>1</v>
      </c>
      <c r="D660" s="2">
        <v>3</v>
      </c>
      <c r="E660" s="4"/>
      <c r="F660" s="4"/>
      <c r="G660" s="7"/>
    </row>
    <row r="661" spans="1:7" customFormat="1" ht="16.399999999999999" x14ac:dyDescent="0.2">
      <c r="A661" s="2">
        <v>749333</v>
      </c>
      <c r="B661" s="2">
        <v>9.9</v>
      </c>
      <c r="C661" s="2">
        <v>0</v>
      </c>
      <c r="D661" s="2">
        <v>3</v>
      </c>
      <c r="G661" s="8"/>
    </row>
    <row r="662" spans="1:7" ht="16.399999999999999" x14ac:dyDescent="0.25">
      <c r="A662" s="2">
        <v>679333</v>
      </c>
      <c r="B662" s="2">
        <v>13</v>
      </c>
      <c r="C662" s="2">
        <v>1</v>
      </c>
      <c r="D662" s="2">
        <v>4</v>
      </c>
      <c r="E662" s="4"/>
      <c r="F662" s="4"/>
      <c r="G662" s="7"/>
    </row>
    <row r="663" spans="1:7" customFormat="1" ht="16.399999999999999" x14ac:dyDescent="0.2">
      <c r="A663" s="2">
        <v>132208</v>
      </c>
      <c r="B663" s="2">
        <v>8.1</v>
      </c>
      <c r="C663" s="2">
        <v>0</v>
      </c>
      <c r="D663" s="2">
        <v>5</v>
      </c>
      <c r="G663" s="8"/>
    </row>
    <row r="664" spans="1:7" ht="16.399999999999999" x14ac:dyDescent="0.25">
      <c r="A664" s="2">
        <v>844707</v>
      </c>
      <c r="B664" s="2">
        <v>12.2</v>
      </c>
      <c r="C664" s="2">
        <v>1</v>
      </c>
      <c r="D664" s="2">
        <v>2</v>
      </c>
      <c r="E664" s="4"/>
      <c r="F664" s="4"/>
      <c r="G664" s="7"/>
    </row>
    <row r="665" spans="1:7" ht="16.399999999999999" x14ac:dyDescent="0.25">
      <c r="A665" s="2">
        <v>826521</v>
      </c>
      <c r="B665" s="2">
        <v>17.100000000000001</v>
      </c>
      <c r="C665" s="2">
        <v>1</v>
      </c>
      <c r="D665" s="2">
        <v>3</v>
      </c>
      <c r="E665" s="4"/>
      <c r="F665" s="4"/>
      <c r="G665" s="7"/>
    </row>
    <row r="666" spans="1:7" ht="16.399999999999999" x14ac:dyDescent="0.25">
      <c r="A666" s="2">
        <v>945611</v>
      </c>
      <c r="B666" s="2">
        <v>10.1</v>
      </c>
      <c r="C666" s="2">
        <v>1</v>
      </c>
      <c r="D666" s="2">
        <v>2</v>
      </c>
      <c r="E666" s="4"/>
      <c r="F666" s="4"/>
      <c r="G666" s="7"/>
    </row>
    <row r="667" spans="1:7" customFormat="1" ht="16.399999999999999" x14ac:dyDescent="0.2">
      <c r="A667" s="2">
        <v>362269</v>
      </c>
      <c r="B667" s="2">
        <v>9.9</v>
      </c>
      <c r="C667" s="2">
        <v>0</v>
      </c>
      <c r="D667" s="2">
        <v>5</v>
      </c>
      <c r="G667" s="8"/>
    </row>
    <row r="668" spans="1:7" ht="16.399999999999999" x14ac:dyDescent="0.25">
      <c r="A668" s="2">
        <v>220091</v>
      </c>
      <c r="B668" s="2">
        <v>15.3</v>
      </c>
      <c r="C668" s="2">
        <v>1</v>
      </c>
      <c r="D668" s="2">
        <v>3</v>
      </c>
      <c r="E668" s="4"/>
      <c r="F668" s="4"/>
      <c r="G668" s="7"/>
    </row>
    <row r="669" spans="1:7" ht="16.399999999999999" x14ac:dyDescent="0.25">
      <c r="A669" s="2">
        <v>579481</v>
      </c>
      <c r="B669" s="2">
        <v>13.4</v>
      </c>
      <c r="C669" s="2">
        <v>1</v>
      </c>
      <c r="D669" s="2">
        <v>4</v>
      </c>
      <c r="E669" s="4"/>
      <c r="F669" s="4"/>
      <c r="G669" s="7"/>
    </row>
    <row r="670" spans="1:7" ht="16.399999999999999" x14ac:dyDescent="0.25">
      <c r="A670" s="2">
        <v>536738</v>
      </c>
      <c r="B670" s="2">
        <v>13.8</v>
      </c>
      <c r="C670" s="2">
        <v>1</v>
      </c>
      <c r="D670" s="2">
        <v>2</v>
      </c>
      <c r="E670" s="4"/>
      <c r="F670" s="4"/>
      <c r="G670" s="7"/>
    </row>
    <row r="671" spans="1:7" ht="16.399999999999999" x14ac:dyDescent="0.25">
      <c r="A671" s="2">
        <v>577902</v>
      </c>
      <c r="B671" s="2">
        <v>15.5</v>
      </c>
      <c r="C671" s="2">
        <v>1</v>
      </c>
      <c r="D671" s="2">
        <v>0</v>
      </c>
      <c r="E671" s="4"/>
      <c r="F671" s="4"/>
      <c r="G671" s="7"/>
    </row>
    <row r="672" spans="1:7" ht="16.399999999999999" x14ac:dyDescent="0.25">
      <c r="A672" s="2">
        <v>977481</v>
      </c>
      <c r="B672" s="2">
        <v>11.6</v>
      </c>
      <c r="C672" s="2">
        <v>1</v>
      </c>
      <c r="D672" s="2">
        <v>4</v>
      </c>
      <c r="E672" s="4"/>
      <c r="F672" s="4"/>
      <c r="G672" s="7"/>
    </row>
    <row r="673" spans="1:7" customFormat="1" ht="16.399999999999999" x14ac:dyDescent="0.2">
      <c r="A673" s="2">
        <v>162585</v>
      </c>
      <c r="B673" s="2">
        <v>3</v>
      </c>
      <c r="C673" s="2">
        <v>0</v>
      </c>
      <c r="D673" s="2">
        <v>4</v>
      </c>
      <c r="G673" s="8"/>
    </row>
    <row r="674" spans="1:7" ht="16.399999999999999" x14ac:dyDescent="0.25">
      <c r="A674" s="2">
        <v>969673</v>
      </c>
      <c r="B674" s="2">
        <v>14.9</v>
      </c>
      <c r="C674" s="2">
        <v>1</v>
      </c>
      <c r="D674" s="2">
        <v>2</v>
      </c>
      <c r="E674" s="4"/>
      <c r="F674" s="4"/>
      <c r="G674" s="7"/>
    </row>
    <row r="675" spans="1:7" customFormat="1" ht="16.399999999999999" x14ac:dyDescent="0.2">
      <c r="A675" s="2">
        <v>863608</v>
      </c>
      <c r="B675" s="2">
        <v>6.1</v>
      </c>
      <c r="C675" s="2">
        <v>0</v>
      </c>
      <c r="D675" s="2">
        <v>4</v>
      </c>
      <c r="G675" s="8"/>
    </row>
    <row r="676" spans="1:7" ht="16.399999999999999" x14ac:dyDescent="0.25">
      <c r="A676" s="2">
        <v>749866</v>
      </c>
      <c r="B676" s="2">
        <v>13.5</v>
      </c>
      <c r="C676" s="2">
        <v>1</v>
      </c>
      <c r="D676" s="2">
        <v>2</v>
      </c>
      <c r="E676" s="4"/>
      <c r="F676" s="4"/>
      <c r="G676" s="7"/>
    </row>
    <row r="677" spans="1:7" ht="16.399999999999999" x14ac:dyDescent="0.25">
      <c r="A677" s="2">
        <v>511659</v>
      </c>
      <c r="B677" s="2">
        <v>14.7</v>
      </c>
      <c r="C677" s="2">
        <v>1</v>
      </c>
      <c r="D677" s="2">
        <v>3</v>
      </c>
      <c r="E677" s="4"/>
      <c r="F677" s="4"/>
      <c r="G677" s="7"/>
    </row>
    <row r="678" spans="1:7" ht="16.399999999999999" x14ac:dyDescent="0.25">
      <c r="A678" s="2">
        <v>300520</v>
      </c>
      <c r="B678" s="2">
        <v>11.8</v>
      </c>
      <c r="C678" s="2">
        <v>1</v>
      </c>
      <c r="D678" s="2">
        <v>4</v>
      </c>
      <c r="E678" s="4"/>
      <c r="F678" s="4"/>
      <c r="G678" s="7"/>
    </row>
    <row r="679" spans="1:7" ht="16.399999999999999" x14ac:dyDescent="0.25">
      <c r="A679" s="2">
        <v>695123</v>
      </c>
      <c r="B679" s="2">
        <v>12.7</v>
      </c>
      <c r="C679" s="2">
        <v>1</v>
      </c>
      <c r="D679" s="2">
        <v>3</v>
      </c>
      <c r="E679" s="4"/>
      <c r="F679" s="4"/>
      <c r="G679" s="7"/>
    </row>
    <row r="680" spans="1:7" ht="16.399999999999999" x14ac:dyDescent="0.25">
      <c r="A680" s="2">
        <v>430670</v>
      </c>
      <c r="B680" s="2">
        <v>16.8</v>
      </c>
      <c r="C680" s="2">
        <v>1</v>
      </c>
      <c r="D680" s="2">
        <v>3</v>
      </c>
      <c r="E680" s="4"/>
      <c r="F680" s="4"/>
      <c r="G680" s="7"/>
    </row>
    <row r="681" spans="1:7" ht="16.399999999999999" x14ac:dyDescent="0.25">
      <c r="A681" s="2">
        <v>152714</v>
      </c>
      <c r="B681" s="2">
        <v>15.3</v>
      </c>
      <c r="C681" s="2">
        <v>1</v>
      </c>
      <c r="D681" s="2">
        <v>3</v>
      </c>
      <c r="E681" s="4"/>
      <c r="F681" s="4"/>
      <c r="G681" s="7"/>
    </row>
    <row r="682" spans="1:7" customFormat="1" ht="16.399999999999999" x14ac:dyDescent="0.2">
      <c r="A682" s="2">
        <v>766927</v>
      </c>
      <c r="B682" s="2">
        <v>17.2</v>
      </c>
      <c r="C682" s="2">
        <v>0</v>
      </c>
      <c r="D682" s="2">
        <v>2</v>
      </c>
      <c r="G682" s="8"/>
    </row>
    <row r="683" spans="1:7" customFormat="1" ht="16.399999999999999" x14ac:dyDescent="0.2">
      <c r="A683" s="2">
        <v>883951</v>
      </c>
      <c r="B683" s="2">
        <v>6.9</v>
      </c>
      <c r="C683" s="2">
        <v>0</v>
      </c>
      <c r="D683" s="2">
        <v>4</v>
      </c>
      <c r="G683" s="8"/>
    </row>
    <row r="684" spans="1:7" customFormat="1" ht="16.399999999999999" x14ac:dyDescent="0.2">
      <c r="A684" s="2">
        <v>364816</v>
      </c>
      <c r="B684" s="2">
        <v>8.3000000000000007</v>
      </c>
      <c r="C684" s="2">
        <v>0</v>
      </c>
      <c r="D684" s="2">
        <v>4</v>
      </c>
      <c r="G684" s="8"/>
    </row>
    <row r="685" spans="1:7" ht="16.399999999999999" x14ac:dyDescent="0.25">
      <c r="A685" s="2">
        <v>238178</v>
      </c>
      <c r="B685" s="2">
        <v>13.5</v>
      </c>
      <c r="C685" s="2">
        <v>1</v>
      </c>
      <c r="D685" s="2">
        <v>5</v>
      </c>
      <c r="E685" s="4"/>
      <c r="F685" s="4"/>
      <c r="G685" s="7"/>
    </row>
    <row r="686" spans="1:7" customFormat="1" ht="16.399999999999999" x14ac:dyDescent="0.2">
      <c r="A686" s="2">
        <v>524725</v>
      </c>
      <c r="B686" s="2">
        <v>12</v>
      </c>
      <c r="C686" s="2">
        <v>0</v>
      </c>
      <c r="D686" s="2">
        <v>4</v>
      </c>
      <c r="G686" s="8"/>
    </row>
    <row r="687" spans="1:7" customFormat="1" ht="16.399999999999999" x14ac:dyDescent="0.2">
      <c r="A687" s="2">
        <v>370902</v>
      </c>
      <c r="B687" s="2">
        <v>9.6</v>
      </c>
      <c r="C687" s="2">
        <v>0</v>
      </c>
      <c r="D687" s="2">
        <v>4</v>
      </c>
      <c r="G687" s="8"/>
    </row>
    <row r="688" spans="1:7" ht="16.399999999999999" x14ac:dyDescent="0.25">
      <c r="A688" s="2">
        <v>899408</v>
      </c>
      <c r="B688" s="2">
        <v>15.7</v>
      </c>
      <c r="C688" s="2">
        <v>1</v>
      </c>
      <c r="D688" s="2">
        <v>3</v>
      </c>
      <c r="E688" s="4"/>
      <c r="F688" s="4"/>
      <c r="G688" s="7"/>
    </row>
    <row r="689" spans="1:7" ht="16.399999999999999" x14ac:dyDescent="0.25">
      <c r="A689" s="2">
        <v>361893</v>
      </c>
      <c r="B689" s="2">
        <v>11.6</v>
      </c>
      <c r="C689" s="2">
        <v>1</v>
      </c>
      <c r="D689" s="2">
        <v>4</v>
      </c>
      <c r="E689" s="4"/>
      <c r="F689" s="4"/>
      <c r="G689" s="7"/>
    </row>
    <row r="690" spans="1:7" ht="16.399999999999999" x14ac:dyDescent="0.25">
      <c r="A690" s="2">
        <v>954487</v>
      </c>
      <c r="B690" s="2">
        <v>15.9</v>
      </c>
      <c r="C690" s="2">
        <v>1</v>
      </c>
      <c r="D690" s="2">
        <v>2</v>
      </c>
      <c r="E690" s="4"/>
      <c r="F690" s="4"/>
      <c r="G690" s="7"/>
    </row>
    <row r="691" spans="1:7" customFormat="1" ht="16.399999999999999" x14ac:dyDescent="0.2">
      <c r="A691" s="2">
        <v>304428</v>
      </c>
      <c r="B691" s="2">
        <v>8.4</v>
      </c>
      <c r="C691" s="2">
        <v>0</v>
      </c>
      <c r="D691" s="2">
        <v>4</v>
      </c>
      <c r="G691" s="8"/>
    </row>
    <row r="692" spans="1:7" customFormat="1" ht="16.399999999999999" x14ac:dyDescent="0.2">
      <c r="A692" s="2">
        <v>736008</v>
      </c>
      <c r="B692" s="2">
        <v>12.9</v>
      </c>
      <c r="C692" s="2">
        <v>0</v>
      </c>
      <c r="D692" s="2">
        <v>2</v>
      </c>
      <c r="G692" s="8"/>
    </row>
    <row r="693" spans="1:7" ht="16.399999999999999" x14ac:dyDescent="0.25">
      <c r="A693" s="2">
        <v>542181</v>
      </c>
      <c r="B693" s="2">
        <v>9.1999999999999993</v>
      </c>
      <c r="C693" s="2">
        <v>1</v>
      </c>
      <c r="D693" s="2">
        <v>3</v>
      </c>
      <c r="E693" s="4"/>
      <c r="F693" s="4"/>
      <c r="G693" s="7"/>
    </row>
    <row r="694" spans="1:7" customFormat="1" ht="16.399999999999999" x14ac:dyDescent="0.2">
      <c r="A694" s="2">
        <v>133299</v>
      </c>
      <c r="B694" s="2">
        <v>6.8</v>
      </c>
      <c r="C694" s="2">
        <v>0</v>
      </c>
      <c r="D694" s="2">
        <v>3</v>
      </c>
      <c r="G694" s="8"/>
    </row>
    <row r="695" spans="1:7" ht="16.399999999999999" x14ac:dyDescent="0.25">
      <c r="A695" s="2">
        <v>841579</v>
      </c>
      <c r="B695" s="2">
        <v>15.3</v>
      </c>
      <c r="C695" s="2">
        <v>1</v>
      </c>
      <c r="D695" s="2">
        <v>4</v>
      </c>
      <c r="E695" s="4"/>
      <c r="F695" s="4"/>
      <c r="G695" s="7"/>
    </row>
    <row r="696" spans="1:7" ht="16.399999999999999" x14ac:dyDescent="0.25">
      <c r="A696" s="2">
        <v>324265</v>
      </c>
      <c r="B696" s="2">
        <v>14.3</v>
      </c>
      <c r="C696" s="2">
        <v>1</v>
      </c>
      <c r="D696" s="2">
        <v>3</v>
      </c>
      <c r="E696" s="4"/>
      <c r="F696" s="4"/>
      <c r="G696" s="7"/>
    </row>
    <row r="697" spans="1:7" customFormat="1" ht="16.399999999999999" x14ac:dyDescent="0.2">
      <c r="A697" s="2">
        <v>871955</v>
      </c>
      <c r="B697" s="2">
        <v>6.6</v>
      </c>
      <c r="C697" s="2">
        <v>0</v>
      </c>
      <c r="D697" s="2">
        <v>4</v>
      </c>
      <c r="G697" s="8"/>
    </row>
    <row r="698" spans="1:7" ht="16.399999999999999" x14ac:dyDescent="0.25">
      <c r="A698" s="2">
        <v>525164</v>
      </c>
      <c r="B698" s="2">
        <v>13.3</v>
      </c>
      <c r="C698" s="2">
        <v>1</v>
      </c>
      <c r="D698" s="2">
        <v>3</v>
      </c>
      <c r="E698" s="4"/>
      <c r="F698" s="4"/>
      <c r="G698" s="7"/>
    </row>
    <row r="699" spans="1:7" ht="16.399999999999999" x14ac:dyDescent="0.25">
      <c r="A699" s="2">
        <v>398191</v>
      </c>
      <c r="B699" s="2">
        <v>10.9</v>
      </c>
      <c r="C699" s="2">
        <v>1</v>
      </c>
      <c r="D699" s="2">
        <v>4</v>
      </c>
      <c r="E699" s="4"/>
      <c r="F699" s="4"/>
      <c r="G699" s="7"/>
    </row>
    <row r="700" spans="1:7" customFormat="1" ht="16.399999999999999" x14ac:dyDescent="0.2">
      <c r="A700" s="2">
        <v>361437</v>
      </c>
      <c r="B700" s="2">
        <v>7.3</v>
      </c>
      <c r="C700" s="2">
        <v>0</v>
      </c>
      <c r="D700" s="2">
        <v>4</v>
      </c>
      <c r="G700" s="8"/>
    </row>
    <row r="701" spans="1:7" ht="16.399999999999999" x14ac:dyDescent="0.25">
      <c r="A701" s="2">
        <v>313664</v>
      </c>
      <c r="B701" s="2">
        <v>12.7</v>
      </c>
      <c r="C701" s="2">
        <v>1</v>
      </c>
      <c r="D701" s="2">
        <v>3</v>
      </c>
      <c r="E701" s="4"/>
      <c r="F701" s="4"/>
      <c r="G701" s="7"/>
    </row>
    <row r="702" spans="1:7" ht="16.399999999999999" x14ac:dyDescent="0.25">
      <c r="A702" s="2">
        <v>639882</v>
      </c>
      <c r="B702" s="2">
        <v>14</v>
      </c>
      <c r="C702" s="2">
        <v>1</v>
      </c>
      <c r="D702" s="2">
        <v>3</v>
      </c>
      <c r="E702" s="4"/>
      <c r="F702" s="4"/>
      <c r="G702" s="7"/>
    </row>
    <row r="703" spans="1:7" ht="16.399999999999999" x14ac:dyDescent="0.25">
      <c r="A703" s="2">
        <v>732798</v>
      </c>
      <c r="B703" s="2">
        <v>12.2</v>
      </c>
      <c r="C703" s="2">
        <v>1</v>
      </c>
      <c r="D703" s="2">
        <v>4</v>
      </c>
      <c r="E703" s="4"/>
      <c r="F703" s="4"/>
      <c r="G703" s="7"/>
    </row>
    <row r="704" spans="1:7" customFormat="1" ht="16.399999999999999" x14ac:dyDescent="0.2">
      <c r="A704" s="2">
        <v>660647</v>
      </c>
      <c r="B704" s="2">
        <v>17.5</v>
      </c>
      <c r="C704" s="2">
        <v>0</v>
      </c>
      <c r="D704" s="2">
        <v>2</v>
      </c>
      <c r="G704" s="8"/>
    </row>
    <row r="705" spans="1:7" ht="16.399999999999999" x14ac:dyDescent="0.25">
      <c r="A705" s="2">
        <v>751993</v>
      </c>
      <c r="B705" s="2">
        <v>15.6</v>
      </c>
      <c r="C705" s="2">
        <v>1</v>
      </c>
      <c r="D705" s="2">
        <v>2</v>
      </c>
      <c r="E705" s="4"/>
      <c r="F705" s="4"/>
      <c r="G705" s="7"/>
    </row>
    <row r="706" spans="1:7" customFormat="1" ht="16.399999999999999" x14ac:dyDescent="0.2">
      <c r="A706" s="2">
        <v>219982</v>
      </c>
      <c r="B706" s="2">
        <v>6.1</v>
      </c>
      <c r="C706" s="2">
        <v>0</v>
      </c>
      <c r="D706" s="2">
        <v>4</v>
      </c>
      <c r="G706" s="8"/>
    </row>
    <row r="707" spans="1:7" ht="16.399999999999999" x14ac:dyDescent="0.25">
      <c r="A707" s="2">
        <v>717652</v>
      </c>
      <c r="B707" s="2">
        <v>20</v>
      </c>
      <c r="C707" s="2">
        <v>1</v>
      </c>
      <c r="D707" s="2">
        <v>0</v>
      </c>
      <c r="E707" s="4"/>
      <c r="F707" s="4"/>
      <c r="G707" s="7"/>
    </row>
    <row r="708" spans="1:7" ht="16.399999999999999" x14ac:dyDescent="0.25">
      <c r="A708" s="2">
        <v>697883</v>
      </c>
      <c r="B708" s="2">
        <v>15.6</v>
      </c>
      <c r="C708" s="2">
        <v>1</v>
      </c>
      <c r="D708" s="2">
        <v>3</v>
      </c>
      <c r="E708" s="4"/>
      <c r="F708" s="4"/>
      <c r="G708" s="7"/>
    </row>
    <row r="709" spans="1:7" ht="16.399999999999999" x14ac:dyDescent="0.25">
      <c r="A709" s="2">
        <v>500208</v>
      </c>
      <c r="B709" s="2">
        <v>14.5</v>
      </c>
      <c r="C709" s="2">
        <v>1</v>
      </c>
      <c r="D709" s="2">
        <v>4</v>
      </c>
      <c r="E709" s="4"/>
      <c r="F709" s="4"/>
      <c r="G709" s="7"/>
    </row>
    <row r="710" spans="1:7" ht="16.399999999999999" x14ac:dyDescent="0.25">
      <c r="A710" s="2">
        <v>134863</v>
      </c>
      <c r="B710" s="2">
        <v>17.100000000000001</v>
      </c>
      <c r="C710" s="2">
        <v>1</v>
      </c>
      <c r="D710" s="2">
        <v>0</v>
      </c>
      <c r="E710" s="4"/>
      <c r="F710" s="4"/>
      <c r="G710" s="7"/>
    </row>
    <row r="711" spans="1:7" customFormat="1" ht="16.399999999999999" x14ac:dyDescent="0.2">
      <c r="A711" s="2">
        <v>530149</v>
      </c>
      <c r="B711" s="2">
        <v>6.4</v>
      </c>
      <c r="C711" s="2">
        <v>0</v>
      </c>
      <c r="D711" s="2">
        <v>4</v>
      </c>
      <c r="G711" s="8"/>
    </row>
    <row r="712" spans="1:7" ht="16.399999999999999" x14ac:dyDescent="0.25">
      <c r="A712" s="2">
        <v>837520</v>
      </c>
      <c r="B712" s="2">
        <v>12.3</v>
      </c>
      <c r="C712" s="2">
        <v>1</v>
      </c>
      <c r="D712" s="2">
        <v>4</v>
      </c>
      <c r="E712" s="4"/>
      <c r="F712" s="4"/>
      <c r="G712" s="7"/>
    </row>
    <row r="713" spans="1:7" customFormat="1" ht="16.399999999999999" x14ac:dyDescent="0.2">
      <c r="A713" s="2">
        <v>940746</v>
      </c>
      <c r="B713" s="2">
        <v>5.0999999999999996</v>
      </c>
      <c r="C713" s="2">
        <v>0</v>
      </c>
      <c r="D713" s="2">
        <v>3</v>
      </c>
      <c r="G713" s="8"/>
    </row>
    <row r="714" spans="1:7" customFormat="1" ht="16.399999999999999" x14ac:dyDescent="0.2">
      <c r="A714" s="2">
        <v>554603</v>
      </c>
      <c r="B714" s="2">
        <v>15.1</v>
      </c>
      <c r="C714" s="2">
        <v>0</v>
      </c>
      <c r="D714" s="2">
        <v>3</v>
      </c>
      <c r="G714" s="8"/>
    </row>
    <row r="715" spans="1:7" ht="16.399999999999999" x14ac:dyDescent="0.25">
      <c r="A715" s="2">
        <v>154221</v>
      </c>
      <c r="B715" s="2">
        <v>12.6</v>
      </c>
      <c r="C715" s="2">
        <v>1</v>
      </c>
      <c r="D715" s="2">
        <v>3</v>
      </c>
      <c r="E715" s="4"/>
      <c r="F715" s="4"/>
      <c r="G715" s="7"/>
    </row>
    <row r="716" spans="1:7" ht="16.399999999999999" x14ac:dyDescent="0.25">
      <c r="A716" s="2">
        <v>372265</v>
      </c>
      <c r="B716" s="2">
        <v>10</v>
      </c>
      <c r="C716" s="2">
        <v>1</v>
      </c>
      <c r="D716" s="2">
        <v>4</v>
      </c>
      <c r="E716" s="4"/>
      <c r="F716" s="4"/>
      <c r="G716" s="7"/>
    </row>
    <row r="717" spans="1:7" ht="16.399999999999999" x14ac:dyDescent="0.25">
      <c r="A717" s="2">
        <v>796566</v>
      </c>
      <c r="B717" s="2">
        <v>13</v>
      </c>
      <c r="C717" s="2">
        <v>1</v>
      </c>
      <c r="D717" s="2">
        <v>3</v>
      </c>
      <c r="E717" s="4"/>
      <c r="F717" s="4"/>
      <c r="G717" s="7"/>
    </row>
    <row r="718" spans="1:7" customFormat="1" ht="16.399999999999999" x14ac:dyDescent="0.2">
      <c r="A718" s="2">
        <v>821075</v>
      </c>
      <c r="B718" s="2">
        <v>16.8</v>
      </c>
      <c r="C718" s="2">
        <v>0</v>
      </c>
      <c r="D718" s="2">
        <v>1</v>
      </c>
      <c r="G718" s="8"/>
    </row>
    <row r="719" spans="1:7" ht="16.399999999999999" x14ac:dyDescent="0.25">
      <c r="A719" s="2">
        <v>142854</v>
      </c>
      <c r="B719" s="2">
        <v>13.7</v>
      </c>
      <c r="C719" s="2">
        <v>1</v>
      </c>
      <c r="D719" s="2">
        <v>3</v>
      </c>
      <c r="E719" s="4"/>
      <c r="F719" s="4"/>
      <c r="G719" s="7"/>
    </row>
    <row r="720" spans="1:7" ht="16.399999999999999" x14ac:dyDescent="0.25">
      <c r="A720" s="2">
        <v>622878</v>
      </c>
      <c r="B720" s="2">
        <v>13.3</v>
      </c>
      <c r="C720" s="2">
        <v>1</v>
      </c>
      <c r="D720" s="2">
        <v>2</v>
      </c>
      <c r="E720" s="4"/>
      <c r="F720" s="4"/>
      <c r="G720" s="7"/>
    </row>
    <row r="721" spans="1:7" ht="16.399999999999999" x14ac:dyDescent="0.25">
      <c r="A721" s="2">
        <v>506335</v>
      </c>
      <c r="B721" s="2">
        <v>16.399999999999999</v>
      </c>
      <c r="C721" s="2">
        <v>1</v>
      </c>
      <c r="D721" s="2">
        <v>2</v>
      </c>
      <c r="E721" s="4"/>
      <c r="F721" s="4"/>
      <c r="G721" s="7"/>
    </row>
    <row r="722" spans="1:7" customFormat="1" ht="16.399999999999999" x14ac:dyDescent="0.2">
      <c r="A722" s="2">
        <v>383833</v>
      </c>
      <c r="B722" s="2">
        <v>21.6</v>
      </c>
      <c r="C722" s="2">
        <v>0</v>
      </c>
      <c r="D722" s="2">
        <v>3</v>
      </c>
      <c r="G722" s="8"/>
    </row>
    <row r="723" spans="1:7" ht="16.399999999999999" x14ac:dyDescent="0.25">
      <c r="A723" s="2">
        <v>582993</v>
      </c>
      <c r="B723" s="2">
        <v>15</v>
      </c>
      <c r="C723" s="2">
        <v>1</v>
      </c>
      <c r="D723" s="2">
        <v>4</v>
      </c>
      <c r="E723" s="4"/>
      <c r="F723" s="4"/>
      <c r="G723" s="7"/>
    </row>
    <row r="724" spans="1:7" ht="16.399999999999999" x14ac:dyDescent="0.25">
      <c r="A724" s="2">
        <v>139657</v>
      </c>
      <c r="B724" s="2">
        <v>8.4</v>
      </c>
      <c r="C724" s="2">
        <v>1</v>
      </c>
      <c r="D724" s="2">
        <v>4</v>
      </c>
      <c r="E724" s="4"/>
      <c r="F724" s="4"/>
      <c r="G724" s="7"/>
    </row>
    <row r="725" spans="1:7" ht="16.399999999999999" x14ac:dyDescent="0.25">
      <c r="A725" s="2">
        <v>440146</v>
      </c>
      <c r="B725" s="2">
        <v>15</v>
      </c>
      <c r="C725" s="2">
        <v>1</v>
      </c>
      <c r="D725" s="2">
        <v>2</v>
      </c>
      <c r="E725" s="4"/>
      <c r="F725" s="4"/>
      <c r="G725" s="7"/>
    </row>
    <row r="726" spans="1:7" ht="16.399999999999999" x14ac:dyDescent="0.25">
      <c r="A726" s="2">
        <v>132934</v>
      </c>
      <c r="B726" s="2">
        <v>17.2</v>
      </c>
      <c r="C726" s="2">
        <v>1</v>
      </c>
      <c r="D726" s="2">
        <v>1</v>
      </c>
      <c r="E726" s="4"/>
      <c r="F726" s="4"/>
      <c r="G726" s="7"/>
    </row>
    <row r="727" spans="1:7" ht="16.399999999999999" x14ac:dyDescent="0.25">
      <c r="A727" s="2">
        <v>221556</v>
      </c>
      <c r="B727" s="2">
        <v>13.8</v>
      </c>
      <c r="C727" s="2">
        <v>1</v>
      </c>
      <c r="D727" s="2">
        <v>4</v>
      </c>
      <c r="E727" s="4"/>
      <c r="F727" s="4"/>
      <c r="G727" s="7"/>
    </row>
    <row r="728" spans="1:7" customFormat="1" ht="16.399999999999999" x14ac:dyDescent="0.2">
      <c r="A728" s="2">
        <v>735851</v>
      </c>
      <c r="B728" s="2">
        <v>8.6</v>
      </c>
      <c r="C728" s="2">
        <v>0</v>
      </c>
      <c r="D728" s="2">
        <v>4</v>
      </c>
      <c r="G728" s="8"/>
    </row>
    <row r="729" spans="1:7" ht="16.399999999999999" x14ac:dyDescent="0.25">
      <c r="A729" s="2">
        <v>619222</v>
      </c>
      <c r="B729" s="2">
        <v>7.8</v>
      </c>
      <c r="C729" s="2">
        <v>1</v>
      </c>
      <c r="D729" s="2">
        <v>4</v>
      </c>
      <c r="E729" s="4"/>
      <c r="F729" s="4"/>
      <c r="G729" s="7"/>
    </row>
    <row r="730" spans="1:7" ht="16.399999999999999" x14ac:dyDescent="0.25">
      <c r="A730" s="2">
        <v>245406</v>
      </c>
      <c r="B730" s="2">
        <v>12</v>
      </c>
      <c r="C730" s="2">
        <v>1</v>
      </c>
      <c r="D730" s="2">
        <v>4</v>
      </c>
      <c r="E730" s="4"/>
      <c r="F730" s="4"/>
      <c r="G730" s="7"/>
    </row>
    <row r="731" spans="1:7" customFormat="1" ht="16.399999999999999" x14ac:dyDescent="0.2">
      <c r="A731" s="2">
        <v>469964</v>
      </c>
      <c r="B731" s="2">
        <v>6.3</v>
      </c>
      <c r="C731" s="2">
        <v>0</v>
      </c>
      <c r="D731" s="2">
        <v>4</v>
      </c>
      <c r="G731" s="8"/>
    </row>
    <row r="732" spans="1:7" customFormat="1" ht="16.399999999999999" x14ac:dyDescent="0.2">
      <c r="A732" s="2">
        <v>182280</v>
      </c>
      <c r="B732" s="2">
        <v>14</v>
      </c>
      <c r="C732" s="2">
        <v>0</v>
      </c>
      <c r="D732" s="2">
        <v>3</v>
      </c>
      <c r="G732" s="8"/>
    </row>
    <row r="733" spans="1:7" customFormat="1" ht="16.399999999999999" x14ac:dyDescent="0.2">
      <c r="A733" s="2">
        <v>511670</v>
      </c>
      <c r="B733" s="2">
        <v>15.9</v>
      </c>
      <c r="C733" s="2">
        <v>0</v>
      </c>
      <c r="D733" s="2">
        <v>4</v>
      </c>
      <c r="G733" s="8"/>
    </row>
    <row r="734" spans="1:7" customFormat="1" ht="16.399999999999999" x14ac:dyDescent="0.2">
      <c r="A734" s="2">
        <v>588276</v>
      </c>
      <c r="B734" s="2">
        <v>14.1</v>
      </c>
      <c r="C734" s="2">
        <v>0</v>
      </c>
      <c r="D734" s="2">
        <v>1</v>
      </c>
      <c r="G734" s="8"/>
    </row>
    <row r="735" spans="1:7" customFormat="1" ht="16.399999999999999" x14ac:dyDescent="0.2">
      <c r="A735" s="2">
        <v>551741</v>
      </c>
      <c r="B735" s="2">
        <v>7.6</v>
      </c>
      <c r="C735" s="2">
        <v>0</v>
      </c>
      <c r="D735" s="2">
        <v>3</v>
      </c>
      <c r="G735" s="8"/>
    </row>
    <row r="736" spans="1:7" ht="16.399999999999999" x14ac:dyDescent="0.25">
      <c r="A736" s="2">
        <v>506364</v>
      </c>
      <c r="B736" s="2">
        <v>10.8</v>
      </c>
      <c r="C736" s="2">
        <v>1</v>
      </c>
      <c r="D736" s="2">
        <v>5</v>
      </c>
      <c r="E736" s="4"/>
      <c r="F736" s="4"/>
      <c r="G736" s="7"/>
    </row>
    <row r="737" spans="1:7" ht="16.399999999999999" x14ac:dyDescent="0.25">
      <c r="A737" s="2">
        <v>268829</v>
      </c>
      <c r="B737" s="2">
        <v>19.7</v>
      </c>
      <c r="C737" s="2">
        <v>1</v>
      </c>
      <c r="D737" s="2">
        <v>4</v>
      </c>
      <c r="E737" s="4"/>
      <c r="F737" s="4"/>
      <c r="G737" s="7"/>
    </row>
    <row r="738" spans="1:7" customFormat="1" ht="16.399999999999999" x14ac:dyDescent="0.2">
      <c r="A738" s="2">
        <v>244814</v>
      </c>
      <c r="B738" s="2">
        <v>3</v>
      </c>
      <c r="C738" s="2">
        <v>0</v>
      </c>
      <c r="D738" s="2">
        <v>5</v>
      </c>
      <c r="G738" s="8"/>
    </row>
    <row r="739" spans="1:7" customFormat="1" ht="16.399999999999999" x14ac:dyDescent="0.2">
      <c r="A739" s="2">
        <v>342444</v>
      </c>
      <c r="B739" s="2">
        <v>10.3</v>
      </c>
      <c r="C739" s="2">
        <v>0</v>
      </c>
      <c r="D739" s="2">
        <v>4</v>
      </c>
      <c r="G739" s="8"/>
    </row>
    <row r="740" spans="1:7" ht="16.399999999999999" x14ac:dyDescent="0.25">
      <c r="A740" s="2">
        <v>378986</v>
      </c>
      <c r="B740" s="2">
        <v>11.2</v>
      </c>
      <c r="C740" s="2">
        <v>1</v>
      </c>
      <c r="D740" s="2">
        <v>3</v>
      </c>
      <c r="E740" s="4"/>
      <c r="F740" s="4"/>
      <c r="G740" s="7"/>
    </row>
    <row r="741" spans="1:7" ht="16.399999999999999" x14ac:dyDescent="0.25">
      <c r="A741" s="2">
        <v>457920</v>
      </c>
      <c r="B741" s="2">
        <v>16.3</v>
      </c>
      <c r="C741" s="2">
        <v>1</v>
      </c>
      <c r="D741" s="2">
        <v>0</v>
      </c>
      <c r="E741" s="4"/>
      <c r="F741" s="4"/>
      <c r="G741" s="7"/>
    </row>
    <row r="742" spans="1:7" customFormat="1" ht="16.399999999999999" x14ac:dyDescent="0.2">
      <c r="A742" s="2">
        <v>524964</v>
      </c>
      <c r="B742" s="2">
        <v>9.6999999999999993</v>
      </c>
      <c r="C742" s="2">
        <v>0</v>
      </c>
      <c r="D742" s="2">
        <v>4</v>
      </c>
      <c r="G742" s="8"/>
    </row>
    <row r="743" spans="1:7" customFormat="1" ht="16.399999999999999" x14ac:dyDescent="0.2">
      <c r="A743" s="2">
        <v>707720</v>
      </c>
      <c r="B743" s="2">
        <v>11.2</v>
      </c>
      <c r="C743" s="2">
        <v>0</v>
      </c>
      <c r="D743" s="2">
        <v>2</v>
      </c>
      <c r="G743" s="8"/>
    </row>
    <row r="744" spans="1:7" ht="16.399999999999999" x14ac:dyDescent="0.25">
      <c r="A744" s="2">
        <v>940353</v>
      </c>
      <c r="B744" s="2">
        <v>10.4</v>
      </c>
      <c r="C744" s="2">
        <v>1</v>
      </c>
      <c r="D744" s="2">
        <v>4</v>
      </c>
      <c r="E744" s="4"/>
      <c r="F744" s="4"/>
      <c r="G744" s="7"/>
    </row>
    <row r="745" spans="1:7" ht="16.399999999999999" x14ac:dyDescent="0.25">
      <c r="A745" s="2">
        <v>506959</v>
      </c>
      <c r="B745" s="2">
        <v>13.6</v>
      </c>
      <c r="C745" s="2">
        <v>1</v>
      </c>
      <c r="D745" s="2">
        <v>5</v>
      </c>
      <c r="E745" s="4"/>
      <c r="F745" s="4"/>
      <c r="G745" s="7"/>
    </row>
    <row r="746" spans="1:7" customFormat="1" ht="16.399999999999999" x14ac:dyDescent="0.2">
      <c r="A746" s="2">
        <v>348758</v>
      </c>
      <c r="B746" s="2">
        <v>6.7</v>
      </c>
      <c r="C746" s="2">
        <v>0</v>
      </c>
      <c r="D746" s="2">
        <v>4</v>
      </c>
      <c r="G746" s="8"/>
    </row>
    <row r="747" spans="1:7" ht="16.399999999999999" x14ac:dyDescent="0.25">
      <c r="A747" s="2">
        <v>183487</v>
      </c>
      <c r="B747" s="2">
        <v>21.2</v>
      </c>
      <c r="C747" s="2">
        <v>1</v>
      </c>
      <c r="D747" s="2">
        <v>2</v>
      </c>
      <c r="E747" s="4"/>
      <c r="F747" s="4"/>
      <c r="G747" s="7"/>
    </row>
    <row r="748" spans="1:7" ht="16.399999999999999" x14ac:dyDescent="0.25">
      <c r="A748" s="2">
        <v>515304</v>
      </c>
      <c r="B748" s="2">
        <v>10.6</v>
      </c>
      <c r="C748" s="2">
        <v>1</v>
      </c>
      <c r="D748" s="2">
        <v>3</v>
      </c>
      <c r="E748" s="4"/>
      <c r="F748" s="4"/>
      <c r="G748" s="7"/>
    </row>
    <row r="749" spans="1:7" ht="16.399999999999999" x14ac:dyDescent="0.25">
      <c r="A749" s="2">
        <v>989718</v>
      </c>
      <c r="B749" s="2">
        <v>10.7</v>
      </c>
      <c r="C749" s="2">
        <v>1</v>
      </c>
      <c r="D749" s="2">
        <v>2</v>
      </c>
      <c r="E749" s="4"/>
      <c r="F749" s="4"/>
      <c r="G749" s="7"/>
    </row>
    <row r="750" spans="1:7" ht="16.399999999999999" x14ac:dyDescent="0.25">
      <c r="A750" s="2">
        <v>759282</v>
      </c>
      <c r="B750" s="2">
        <v>10.3</v>
      </c>
      <c r="C750" s="2">
        <v>1</v>
      </c>
      <c r="D750" s="2">
        <v>5</v>
      </c>
      <c r="E750" s="4"/>
      <c r="F750" s="4"/>
      <c r="G750" s="7"/>
    </row>
    <row r="751" spans="1:7" customFormat="1" ht="16.399999999999999" x14ac:dyDescent="0.2">
      <c r="A751" s="2">
        <v>892945</v>
      </c>
      <c r="B751" s="2">
        <v>11.1</v>
      </c>
      <c r="C751" s="2">
        <v>0</v>
      </c>
      <c r="D751" s="2">
        <v>5</v>
      </c>
      <c r="G751" s="8"/>
    </row>
    <row r="752" spans="1:7" customFormat="1" ht="16.399999999999999" x14ac:dyDescent="0.2">
      <c r="A752" s="2">
        <v>106989</v>
      </c>
      <c r="B752" s="2">
        <v>11.8</v>
      </c>
      <c r="C752" s="2">
        <v>0</v>
      </c>
      <c r="D752" s="2">
        <v>2</v>
      </c>
      <c r="G752" s="8"/>
    </row>
    <row r="753" spans="1:7" ht="16.399999999999999" x14ac:dyDescent="0.25">
      <c r="A753" s="2">
        <v>507290</v>
      </c>
      <c r="B753" s="2">
        <v>10.5</v>
      </c>
      <c r="C753" s="2">
        <v>1</v>
      </c>
      <c r="D753" s="2">
        <v>4</v>
      </c>
      <c r="E753" s="4"/>
      <c r="F753" s="4"/>
      <c r="G753" s="7"/>
    </row>
    <row r="754" spans="1:7" ht="16.399999999999999" x14ac:dyDescent="0.25">
      <c r="A754" s="2">
        <v>550438</v>
      </c>
      <c r="B754" s="2">
        <v>13.9</v>
      </c>
      <c r="C754" s="2">
        <v>1</v>
      </c>
      <c r="D754" s="2">
        <v>2</v>
      </c>
      <c r="E754" s="4"/>
      <c r="F754" s="4"/>
      <c r="G754" s="7"/>
    </row>
    <row r="755" spans="1:7" ht="16.399999999999999" x14ac:dyDescent="0.25">
      <c r="A755" s="2">
        <v>171035</v>
      </c>
      <c r="B755" s="2">
        <v>11.8</v>
      </c>
      <c r="C755" s="2">
        <v>1</v>
      </c>
      <c r="D755" s="2">
        <v>3</v>
      </c>
      <c r="E755" s="4"/>
      <c r="F755" s="4"/>
      <c r="G755" s="7"/>
    </row>
    <row r="756" spans="1:7" customFormat="1" ht="16.399999999999999" x14ac:dyDescent="0.2">
      <c r="A756" s="2">
        <v>154618</v>
      </c>
      <c r="B756" s="2">
        <v>3.5</v>
      </c>
      <c r="C756" s="2">
        <v>0</v>
      </c>
      <c r="D756" s="2">
        <v>4</v>
      </c>
      <c r="G756" s="8"/>
    </row>
    <row r="757" spans="1:7" customFormat="1" ht="16.399999999999999" x14ac:dyDescent="0.2">
      <c r="A757" s="2">
        <v>512091</v>
      </c>
      <c r="B757" s="2">
        <v>8</v>
      </c>
      <c r="C757" s="2">
        <v>0</v>
      </c>
      <c r="D757" s="2">
        <v>3</v>
      </c>
      <c r="G757" s="8"/>
    </row>
    <row r="758" spans="1:7" customFormat="1" ht="16.399999999999999" x14ac:dyDescent="0.2">
      <c r="A758" s="2">
        <v>661572</v>
      </c>
      <c r="B758" s="2">
        <v>9.9</v>
      </c>
      <c r="C758" s="2">
        <v>0</v>
      </c>
      <c r="D758" s="2">
        <v>3</v>
      </c>
      <c r="G758" s="8"/>
    </row>
    <row r="759" spans="1:7" ht="16.399999999999999" x14ac:dyDescent="0.25">
      <c r="A759" s="2">
        <v>416003</v>
      </c>
      <c r="B759" s="2">
        <v>20.8</v>
      </c>
      <c r="C759" s="2">
        <v>1</v>
      </c>
      <c r="D759" s="2">
        <v>3</v>
      </c>
      <c r="E759" s="4"/>
      <c r="F759" s="4"/>
      <c r="G759" s="7"/>
    </row>
    <row r="760" spans="1:7" ht="16.399999999999999" x14ac:dyDescent="0.25">
      <c r="A760" s="2">
        <v>538336</v>
      </c>
      <c r="B760" s="2">
        <v>13.3</v>
      </c>
      <c r="C760" s="2">
        <v>1</v>
      </c>
      <c r="D760" s="2">
        <v>4</v>
      </c>
      <c r="E760" s="4"/>
      <c r="F760" s="4"/>
      <c r="G760" s="7"/>
    </row>
    <row r="761" spans="1:7" customFormat="1" ht="16.399999999999999" x14ac:dyDescent="0.2">
      <c r="A761" s="2">
        <v>608832</v>
      </c>
      <c r="B761" s="2">
        <v>6.9</v>
      </c>
      <c r="C761" s="2">
        <v>0</v>
      </c>
      <c r="D761" s="2">
        <v>5</v>
      </c>
      <c r="G761" s="8"/>
    </row>
    <row r="762" spans="1:7" ht="16.399999999999999" x14ac:dyDescent="0.25">
      <c r="A762" s="2">
        <v>657922</v>
      </c>
      <c r="B762" s="2">
        <v>20.3</v>
      </c>
      <c r="C762" s="2">
        <v>1</v>
      </c>
      <c r="D762" s="2">
        <v>2</v>
      </c>
      <c r="E762" s="4"/>
      <c r="F762" s="4"/>
      <c r="G762" s="7"/>
    </row>
    <row r="763" spans="1:7" ht="16.399999999999999" x14ac:dyDescent="0.25">
      <c r="A763" s="2">
        <v>697729</v>
      </c>
      <c r="B763" s="2">
        <v>14.2</v>
      </c>
      <c r="C763" s="2">
        <v>1</v>
      </c>
      <c r="D763" s="2">
        <v>3</v>
      </c>
      <c r="E763" s="4"/>
      <c r="F763" s="4"/>
      <c r="G763" s="7"/>
    </row>
    <row r="764" spans="1:7" ht="16.399999999999999" x14ac:dyDescent="0.25">
      <c r="A764" s="2">
        <v>282319</v>
      </c>
      <c r="B764" s="2">
        <v>20</v>
      </c>
      <c r="C764" s="2">
        <v>1</v>
      </c>
      <c r="D764" s="2">
        <v>1</v>
      </c>
      <c r="E764" s="4"/>
      <c r="F764" s="4"/>
      <c r="G764" s="7"/>
    </row>
    <row r="765" spans="1:7" ht="16.399999999999999" x14ac:dyDescent="0.25">
      <c r="A765" s="2">
        <v>518045</v>
      </c>
      <c r="B765" s="2">
        <v>10.8</v>
      </c>
      <c r="C765" s="2">
        <v>1</v>
      </c>
      <c r="D765" s="2">
        <v>3</v>
      </c>
      <c r="E765" s="4"/>
      <c r="F765" s="4"/>
      <c r="G765" s="7"/>
    </row>
    <row r="766" spans="1:7" ht="16.399999999999999" x14ac:dyDescent="0.25">
      <c r="A766" s="2">
        <v>490749</v>
      </c>
      <c r="B766" s="2">
        <v>13.9</v>
      </c>
      <c r="C766" s="2">
        <v>1</v>
      </c>
      <c r="D766" s="2">
        <v>3</v>
      </c>
      <c r="E766" s="4"/>
      <c r="F766" s="4"/>
      <c r="G766" s="7"/>
    </row>
    <row r="767" spans="1:7" customFormat="1" ht="16.399999999999999" x14ac:dyDescent="0.2">
      <c r="A767" s="2">
        <v>583692</v>
      </c>
      <c r="B767" s="2">
        <v>6.5</v>
      </c>
      <c r="C767" s="2">
        <v>0</v>
      </c>
      <c r="D767" s="2">
        <v>4</v>
      </c>
      <c r="G767" s="8"/>
    </row>
    <row r="768" spans="1:7" ht="16.399999999999999" x14ac:dyDescent="0.25">
      <c r="A768" s="2">
        <v>120103</v>
      </c>
      <c r="B768" s="2">
        <v>15.7</v>
      </c>
      <c r="C768" s="2">
        <v>1</v>
      </c>
      <c r="D768" s="2">
        <v>3</v>
      </c>
      <c r="E768" s="4"/>
      <c r="F768" s="4"/>
      <c r="G768" s="7"/>
    </row>
    <row r="769" spans="1:7" customFormat="1" ht="16.399999999999999" x14ac:dyDescent="0.2">
      <c r="A769" s="2">
        <v>813780</v>
      </c>
      <c r="B769" s="2">
        <v>8.6999999999999993</v>
      </c>
      <c r="C769" s="2">
        <v>0</v>
      </c>
      <c r="D769" s="2">
        <v>4</v>
      </c>
      <c r="G769" s="8"/>
    </row>
    <row r="770" spans="1:7" customFormat="1" ht="16.399999999999999" x14ac:dyDescent="0.2">
      <c r="A770" s="2">
        <v>309994</v>
      </c>
      <c r="B770" s="2">
        <v>9.4</v>
      </c>
      <c r="C770" s="2">
        <v>0</v>
      </c>
      <c r="D770" s="2">
        <v>3</v>
      </c>
      <c r="G770" s="8"/>
    </row>
    <row r="771" spans="1:7" ht="16.399999999999999" x14ac:dyDescent="0.25">
      <c r="A771" s="2">
        <v>179157</v>
      </c>
      <c r="B771" s="2">
        <v>18</v>
      </c>
      <c r="C771" s="2">
        <v>1</v>
      </c>
      <c r="D771" s="2">
        <v>3</v>
      </c>
      <c r="E771" s="4"/>
      <c r="F771" s="4"/>
      <c r="G771" s="7"/>
    </row>
    <row r="772" spans="1:7" customFormat="1" ht="16.399999999999999" x14ac:dyDescent="0.2">
      <c r="A772" s="2">
        <v>846524</v>
      </c>
      <c r="B772" s="2">
        <v>8.1999999999999993</v>
      </c>
      <c r="C772" s="2">
        <v>0</v>
      </c>
      <c r="D772" s="2">
        <v>4</v>
      </c>
      <c r="G772" s="8"/>
    </row>
    <row r="773" spans="1:7" customFormat="1" ht="16.399999999999999" x14ac:dyDescent="0.2">
      <c r="A773" s="2">
        <v>746057</v>
      </c>
      <c r="B773" s="2">
        <v>7.3</v>
      </c>
      <c r="C773" s="2">
        <v>0</v>
      </c>
      <c r="D773" s="2">
        <v>4</v>
      </c>
      <c r="G773" s="8"/>
    </row>
    <row r="774" spans="1:7" ht="16.399999999999999" x14ac:dyDescent="0.25">
      <c r="A774" s="2">
        <v>918381</v>
      </c>
      <c r="B774" s="2">
        <v>15.2</v>
      </c>
      <c r="C774" s="2">
        <v>1</v>
      </c>
      <c r="D774" s="2">
        <v>1</v>
      </c>
      <c r="E774" s="4"/>
      <c r="F774" s="4"/>
      <c r="G774" s="7"/>
    </row>
    <row r="775" spans="1:7" customFormat="1" ht="16.399999999999999" x14ac:dyDescent="0.2">
      <c r="A775" s="2">
        <v>801071</v>
      </c>
      <c r="B775" s="2">
        <v>8.8000000000000007</v>
      </c>
      <c r="C775" s="2">
        <v>0</v>
      </c>
      <c r="D775" s="2">
        <v>5</v>
      </c>
      <c r="G775" s="8"/>
    </row>
    <row r="776" spans="1:7" customFormat="1" ht="16.399999999999999" x14ac:dyDescent="0.2">
      <c r="A776" s="2">
        <v>310892</v>
      </c>
      <c r="B776" s="2">
        <v>16</v>
      </c>
      <c r="C776" s="2">
        <v>0</v>
      </c>
      <c r="D776" s="2">
        <v>4</v>
      </c>
      <c r="G776" s="8"/>
    </row>
    <row r="777" spans="1:7" ht="16.399999999999999" x14ac:dyDescent="0.25">
      <c r="A777" s="2">
        <v>261512</v>
      </c>
      <c r="B777" s="2">
        <v>20.399999999999999</v>
      </c>
      <c r="C777" s="2">
        <v>1</v>
      </c>
      <c r="D777" s="2">
        <v>3</v>
      </c>
      <c r="E777" s="4"/>
      <c r="F777" s="4"/>
      <c r="G777" s="7"/>
    </row>
    <row r="778" spans="1:7" ht="16.399999999999999" x14ac:dyDescent="0.25">
      <c r="A778" s="2">
        <v>841968</v>
      </c>
      <c r="B778" s="2">
        <v>19.3</v>
      </c>
      <c r="C778" s="2">
        <v>1</v>
      </c>
      <c r="D778" s="2">
        <v>4</v>
      </c>
      <c r="E778" s="4"/>
      <c r="F778" s="4"/>
      <c r="G778" s="7"/>
    </row>
    <row r="779" spans="1:7" ht="16.399999999999999" x14ac:dyDescent="0.25">
      <c r="A779" s="2">
        <v>858892</v>
      </c>
      <c r="B779" s="2">
        <v>13.6</v>
      </c>
      <c r="C779" s="2">
        <v>1</v>
      </c>
      <c r="D779" s="2">
        <v>3</v>
      </c>
      <c r="E779" s="4"/>
      <c r="F779" s="4"/>
      <c r="G779" s="7"/>
    </row>
    <row r="780" spans="1:7" ht="16.399999999999999" x14ac:dyDescent="0.25">
      <c r="A780" s="2">
        <v>965695</v>
      </c>
      <c r="B780" s="2">
        <v>11.6</v>
      </c>
      <c r="C780" s="2">
        <v>1</v>
      </c>
      <c r="D780" s="2">
        <v>3</v>
      </c>
      <c r="E780" s="4"/>
      <c r="F780" s="4"/>
      <c r="G780" s="7"/>
    </row>
    <row r="781" spans="1:7" ht="16.399999999999999" x14ac:dyDescent="0.25">
      <c r="A781" s="2">
        <v>822472</v>
      </c>
      <c r="B781" s="2">
        <v>15</v>
      </c>
      <c r="C781" s="2">
        <v>1</v>
      </c>
      <c r="D781" s="2">
        <v>1</v>
      </c>
      <c r="E781" s="4"/>
      <c r="F781" s="4"/>
      <c r="G781" s="7"/>
    </row>
    <row r="782" spans="1:7" ht="16.399999999999999" x14ac:dyDescent="0.25">
      <c r="A782" s="2">
        <v>694463</v>
      </c>
      <c r="B782" s="2">
        <v>16.5</v>
      </c>
      <c r="C782" s="2">
        <v>1</v>
      </c>
      <c r="D782" s="2">
        <v>3</v>
      </c>
      <c r="E782" s="4"/>
      <c r="F782" s="4"/>
      <c r="G782" s="7"/>
    </row>
    <row r="783" spans="1:7" ht="16.399999999999999" x14ac:dyDescent="0.25">
      <c r="A783" s="2">
        <v>610355</v>
      </c>
      <c r="B783" s="2">
        <v>15.2</v>
      </c>
      <c r="C783" s="2">
        <v>1</v>
      </c>
      <c r="D783" s="2">
        <v>1</v>
      </c>
      <c r="E783" s="4"/>
      <c r="F783" s="4"/>
      <c r="G783" s="7"/>
    </row>
    <row r="784" spans="1:7" ht="16.399999999999999" x14ac:dyDescent="0.25">
      <c r="A784" s="2">
        <v>204858</v>
      </c>
      <c r="B784" s="2">
        <v>15</v>
      </c>
      <c r="C784" s="2">
        <v>1</v>
      </c>
      <c r="D784" s="2">
        <v>4</v>
      </c>
      <c r="E784" s="4"/>
      <c r="F784" s="4"/>
      <c r="G784" s="7"/>
    </row>
    <row r="785" spans="1:7" ht="16.399999999999999" x14ac:dyDescent="0.25">
      <c r="A785" s="2">
        <v>198454</v>
      </c>
      <c r="B785" s="2">
        <v>10.7</v>
      </c>
      <c r="C785" s="2">
        <v>1</v>
      </c>
      <c r="D785" s="2">
        <v>4</v>
      </c>
      <c r="E785" s="4"/>
      <c r="F785" s="4"/>
      <c r="G785" s="7"/>
    </row>
    <row r="786" spans="1:7" customFormat="1" ht="16.399999999999999" x14ac:dyDescent="0.2">
      <c r="A786" s="2">
        <v>816216</v>
      </c>
      <c r="B786" s="2">
        <v>3</v>
      </c>
      <c r="C786" s="2">
        <v>0</v>
      </c>
      <c r="D786" s="2">
        <v>4</v>
      </c>
      <c r="G786" s="8"/>
    </row>
    <row r="787" spans="1:7" ht="16.399999999999999" x14ac:dyDescent="0.25">
      <c r="A787" s="2">
        <v>168084</v>
      </c>
      <c r="B787" s="2">
        <v>11.7</v>
      </c>
      <c r="C787" s="2">
        <v>1</v>
      </c>
      <c r="D787" s="2">
        <v>5</v>
      </c>
      <c r="E787" s="4"/>
      <c r="F787" s="4"/>
      <c r="G787" s="7"/>
    </row>
    <row r="788" spans="1:7" customFormat="1" ht="16.399999999999999" x14ac:dyDescent="0.2">
      <c r="A788" s="2">
        <v>898487</v>
      </c>
      <c r="B788" s="2">
        <v>8.3000000000000007</v>
      </c>
      <c r="C788" s="2">
        <v>0</v>
      </c>
      <c r="D788" s="2">
        <v>5</v>
      </c>
      <c r="G788" s="8"/>
    </row>
    <row r="789" spans="1:7" ht="16.399999999999999" x14ac:dyDescent="0.25">
      <c r="A789" s="2">
        <v>346721</v>
      </c>
      <c r="B789" s="2">
        <v>16.899999999999999</v>
      </c>
      <c r="C789" s="2">
        <v>1</v>
      </c>
      <c r="D789" s="2">
        <v>3</v>
      </c>
      <c r="E789" s="4"/>
      <c r="F789" s="4"/>
      <c r="G789" s="7"/>
    </row>
    <row r="790" spans="1:7" ht="16.399999999999999" x14ac:dyDescent="0.25">
      <c r="A790" s="2">
        <v>653765</v>
      </c>
      <c r="B790" s="2">
        <v>12.7</v>
      </c>
      <c r="C790" s="2">
        <v>1</v>
      </c>
      <c r="D790" s="2">
        <v>3</v>
      </c>
      <c r="E790" s="4"/>
      <c r="F790" s="4"/>
      <c r="G790" s="7"/>
    </row>
    <row r="791" spans="1:7" ht="16.399999999999999" x14ac:dyDescent="0.25">
      <c r="A791" s="2">
        <v>569227</v>
      </c>
      <c r="B791" s="2">
        <v>15.4</v>
      </c>
      <c r="C791" s="2">
        <v>1</v>
      </c>
      <c r="D791" s="2">
        <v>4</v>
      </c>
      <c r="E791" s="4"/>
      <c r="F791" s="4"/>
      <c r="G791" s="7"/>
    </row>
    <row r="792" spans="1:7" ht="16.399999999999999" x14ac:dyDescent="0.25">
      <c r="A792" s="2">
        <v>824232</v>
      </c>
      <c r="B792" s="2">
        <v>14.7</v>
      </c>
      <c r="C792" s="2">
        <v>1</v>
      </c>
      <c r="D792" s="2">
        <v>3</v>
      </c>
      <c r="E792" s="4"/>
      <c r="F792" s="4"/>
      <c r="G792" s="7"/>
    </row>
    <row r="793" spans="1:7" customFormat="1" ht="16.399999999999999" x14ac:dyDescent="0.2">
      <c r="A793" s="2">
        <v>175028</v>
      </c>
      <c r="B793" s="2">
        <v>6.5</v>
      </c>
      <c r="C793" s="2">
        <v>0</v>
      </c>
      <c r="D793" s="2">
        <v>4</v>
      </c>
      <c r="G793" s="8"/>
    </row>
    <row r="794" spans="1:7" ht="16.399999999999999" x14ac:dyDescent="0.25">
      <c r="A794" s="2">
        <v>637514</v>
      </c>
      <c r="B794" s="2">
        <v>14.7</v>
      </c>
      <c r="C794" s="2">
        <v>1</v>
      </c>
      <c r="D794" s="2">
        <v>4</v>
      </c>
      <c r="E794" s="4"/>
      <c r="F794" s="4"/>
      <c r="G794" s="7"/>
    </row>
    <row r="795" spans="1:7" ht="16.399999999999999" x14ac:dyDescent="0.25">
      <c r="A795" s="2">
        <v>228099</v>
      </c>
      <c r="B795" s="2">
        <v>14.9</v>
      </c>
      <c r="C795" s="2">
        <v>1</v>
      </c>
      <c r="D795" s="2">
        <v>0</v>
      </c>
      <c r="E795" s="4"/>
      <c r="F795" s="4"/>
      <c r="G795" s="7"/>
    </row>
    <row r="796" spans="1:7" ht="16.399999999999999" x14ac:dyDescent="0.25">
      <c r="A796" s="2">
        <v>122193</v>
      </c>
      <c r="B796" s="2">
        <v>13.2</v>
      </c>
      <c r="C796" s="2">
        <v>1</v>
      </c>
      <c r="D796" s="2">
        <v>3</v>
      </c>
      <c r="E796" s="4"/>
      <c r="F796" s="4"/>
      <c r="G796" s="7"/>
    </row>
    <row r="797" spans="1:7" customFormat="1" ht="16.399999999999999" x14ac:dyDescent="0.2">
      <c r="A797" s="2">
        <v>304902</v>
      </c>
      <c r="B797" s="2">
        <v>8.3000000000000007</v>
      </c>
      <c r="C797" s="2">
        <v>0</v>
      </c>
      <c r="D797" s="2">
        <v>4</v>
      </c>
      <c r="G797" s="8"/>
    </row>
    <row r="798" spans="1:7" customFormat="1" ht="16.399999999999999" x14ac:dyDescent="0.2">
      <c r="A798" s="2">
        <v>836341</v>
      </c>
      <c r="B798" s="2">
        <v>17</v>
      </c>
      <c r="C798" s="2">
        <v>0</v>
      </c>
      <c r="D798" s="2">
        <v>3</v>
      </c>
      <c r="G798" s="8"/>
    </row>
    <row r="799" spans="1:7" customFormat="1" ht="16.399999999999999" x14ac:dyDescent="0.2">
      <c r="A799" s="2">
        <v>832801</v>
      </c>
      <c r="B799" s="2">
        <v>5.2</v>
      </c>
      <c r="C799" s="2">
        <v>0</v>
      </c>
      <c r="D799" s="2">
        <v>4</v>
      </c>
      <c r="G799" s="8"/>
    </row>
    <row r="800" spans="1:7" customFormat="1" ht="16.399999999999999" x14ac:dyDescent="0.2">
      <c r="A800" s="2">
        <v>500222</v>
      </c>
      <c r="B800" s="2">
        <v>17.899999999999999</v>
      </c>
      <c r="C800" s="2">
        <v>0</v>
      </c>
      <c r="D800" s="2">
        <v>2</v>
      </c>
      <c r="G800" s="8"/>
    </row>
    <row r="801" spans="1:7" ht="16.399999999999999" x14ac:dyDescent="0.25">
      <c r="A801" s="2">
        <v>155337</v>
      </c>
      <c r="B801" s="2">
        <v>16.399999999999999</v>
      </c>
      <c r="C801" s="2">
        <v>1</v>
      </c>
      <c r="D801" s="2">
        <v>3</v>
      </c>
      <c r="E801" s="4"/>
      <c r="F801" s="4"/>
      <c r="G801" s="7"/>
    </row>
    <row r="802" spans="1:7" ht="16.399999999999999" x14ac:dyDescent="0.25">
      <c r="A802" s="2">
        <v>283745</v>
      </c>
      <c r="B802" s="2">
        <v>10.7</v>
      </c>
      <c r="C802" s="2">
        <v>1</v>
      </c>
      <c r="D802" s="2">
        <v>4</v>
      </c>
      <c r="E802" s="4"/>
      <c r="F802" s="4"/>
      <c r="G802" s="7"/>
    </row>
    <row r="803" spans="1:7" ht="16.399999999999999" x14ac:dyDescent="0.25">
      <c r="A803" s="2">
        <v>399976</v>
      </c>
      <c r="B803" s="2">
        <v>19.5</v>
      </c>
      <c r="C803" s="2">
        <v>1</v>
      </c>
      <c r="D803" s="2">
        <v>3</v>
      </c>
      <c r="E803" s="4"/>
      <c r="F803" s="4"/>
      <c r="G803" s="7"/>
    </row>
    <row r="804" spans="1:7" ht="16.399999999999999" x14ac:dyDescent="0.25">
      <c r="A804" s="2">
        <v>534147</v>
      </c>
      <c r="B804" s="2">
        <v>13.1</v>
      </c>
      <c r="C804" s="2">
        <v>1</v>
      </c>
      <c r="D804" s="2">
        <v>3</v>
      </c>
      <c r="E804" s="4"/>
      <c r="F804" s="4"/>
      <c r="G804" s="7"/>
    </row>
    <row r="805" spans="1:7" customFormat="1" ht="16.399999999999999" x14ac:dyDescent="0.2">
      <c r="A805" s="2">
        <v>389739</v>
      </c>
      <c r="B805" s="2">
        <v>9.5</v>
      </c>
      <c r="C805" s="2">
        <v>0</v>
      </c>
      <c r="D805" s="2">
        <v>3</v>
      </c>
      <c r="G805" s="8"/>
    </row>
    <row r="806" spans="1:7" ht="16.399999999999999" x14ac:dyDescent="0.25">
      <c r="A806" s="2">
        <v>256552</v>
      </c>
      <c r="B806" s="2">
        <v>15.7</v>
      </c>
      <c r="C806" s="2">
        <v>1</v>
      </c>
      <c r="D806" s="2">
        <v>3</v>
      </c>
      <c r="E806" s="4"/>
      <c r="F806" s="4"/>
      <c r="G806" s="7"/>
    </row>
    <row r="807" spans="1:7" ht="16.399999999999999" x14ac:dyDescent="0.25">
      <c r="A807" s="2">
        <v>212244</v>
      </c>
      <c r="B807" s="2">
        <v>12.8</v>
      </c>
      <c r="C807" s="2">
        <v>1</v>
      </c>
      <c r="D807" s="2">
        <v>4</v>
      </c>
      <c r="E807" s="4"/>
      <c r="F807" s="4"/>
      <c r="G807" s="7"/>
    </row>
    <row r="808" spans="1:7" customFormat="1" ht="16.399999999999999" x14ac:dyDescent="0.2">
      <c r="A808" s="2">
        <v>168932</v>
      </c>
      <c r="B808" s="2">
        <v>4.3</v>
      </c>
      <c r="C808" s="2">
        <v>0</v>
      </c>
      <c r="D808" s="2">
        <v>3</v>
      </c>
      <c r="G808" s="8"/>
    </row>
    <row r="809" spans="1:7" ht="16.399999999999999" x14ac:dyDescent="0.25">
      <c r="A809" s="2">
        <v>391315</v>
      </c>
      <c r="B809" s="2">
        <v>10.8</v>
      </c>
      <c r="C809" s="2">
        <v>1</v>
      </c>
      <c r="D809" s="2">
        <v>4</v>
      </c>
      <c r="E809" s="4"/>
      <c r="F809" s="4"/>
      <c r="G809" s="7"/>
    </row>
    <row r="810" spans="1:7" customFormat="1" ht="16.399999999999999" x14ac:dyDescent="0.2">
      <c r="A810" s="2">
        <v>294878</v>
      </c>
      <c r="B810" s="2">
        <v>5.5</v>
      </c>
      <c r="C810" s="2">
        <v>0</v>
      </c>
      <c r="D810" s="2">
        <v>4</v>
      </c>
      <c r="G810" s="8"/>
    </row>
    <row r="811" spans="1:7" customFormat="1" ht="16.399999999999999" x14ac:dyDescent="0.2">
      <c r="A811" s="2">
        <v>834954</v>
      </c>
      <c r="B811" s="2">
        <v>9.6</v>
      </c>
      <c r="C811" s="2">
        <v>0</v>
      </c>
      <c r="D811" s="2">
        <v>4</v>
      </c>
      <c r="G811" s="8"/>
    </row>
    <row r="812" spans="1:7" ht="16.399999999999999" x14ac:dyDescent="0.25">
      <c r="A812" s="2">
        <v>224762</v>
      </c>
      <c r="B812" s="2">
        <v>10.199999999999999</v>
      </c>
      <c r="C812" s="2">
        <v>1</v>
      </c>
      <c r="D812" s="2">
        <v>5</v>
      </c>
      <c r="E812" s="4"/>
      <c r="F812" s="4"/>
      <c r="G812" s="7"/>
    </row>
    <row r="813" spans="1:7" ht="16.399999999999999" x14ac:dyDescent="0.25">
      <c r="A813" s="2">
        <v>250660</v>
      </c>
      <c r="B813" s="2">
        <v>17.399999999999999</v>
      </c>
      <c r="C813" s="2">
        <v>1</v>
      </c>
      <c r="D813" s="2">
        <v>0</v>
      </c>
      <c r="E813" s="4"/>
      <c r="F813" s="4"/>
      <c r="G813" s="7"/>
    </row>
    <row r="814" spans="1:7" customFormat="1" ht="16.399999999999999" x14ac:dyDescent="0.2">
      <c r="A814" s="2">
        <v>232920</v>
      </c>
      <c r="B814" s="2">
        <v>6.1</v>
      </c>
      <c r="C814" s="2">
        <v>0</v>
      </c>
      <c r="D814" s="2">
        <v>4</v>
      </c>
      <c r="G814" s="8"/>
    </row>
    <row r="815" spans="1:7" ht="16.399999999999999" x14ac:dyDescent="0.25">
      <c r="A815" s="2">
        <v>351785</v>
      </c>
      <c r="B815" s="2">
        <v>12.4</v>
      </c>
      <c r="C815" s="2">
        <v>1</v>
      </c>
      <c r="D815" s="2">
        <v>4</v>
      </c>
      <c r="E815" s="4"/>
      <c r="F815" s="4"/>
      <c r="G815" s="7"/>
    </row>
    <row r="816" spans="1:7" customFormat="1" ht="16.399999999999999" x14ac:dyDescent="0.2">
      <c r="A816" s="2">
        <v>235550</v>
      </c>
      <c r="B816" s="2">
        <v>12.8</v>
      </c>
      <c r="C816" s="2">
        <v>0</v>
      </c>
      <c r="D816" s="2">
        <v>1</v>
      </c>
      <c r="G816" s="8"/>
    </row>
    <row r="817" spans="1:7" ht="16.399999999999999" x14ac:dyDescent="0.25">
      <c r="A817" s="2">
        <v>481305</v>
      </c>
      <c r="B817" s="2">
        <v>10.199999999999999</v>
      </c>
      <c r="C817" s="2">
        <v>1</v>
      </c>
      <c r="D817" s="2">
        <v>3</v>
      </c>
      <c r="E817" s="4"/>
      <c r="F817" s="4"/>
      <c r="G817" s="7"/>
    </row>
    <row r="818" spans="1:7" customFormat="1" ht="16.399999999999999" x14ac:dyDescent="0.2">
      <c r="A818" s="2">
        <v>777366</v>
      </c>
      <c r="B818" s="2">
        <v>9</v>
      </c>
      <c r="C818" s="2">
        <v>0</v>
      </c>
      <c r="D818" s="2">
        <v>3</v>
      </c>
      <c r="G818" s="8"/>
    </row>
    <row r="819" spans="1:7" customFormat="1" ht="16.399999999999999" x14ac:dyDescent="0.2">
      <c r="A819" s="2">
        <v>871408</v>
      </c>
      <c r="B819" s="2">
        <v>15</v>
      </c>
      <c r="C819" s="2">
        <v>0</v>
      </c>
      <c r="D819" s="2">
        <v>4</v>
      </c>
      <c r="G819" s="8"/>
    </row>
    <row r="820" spans="1:7" ht="16.399999999999999" x14ac:dyDescent="0.25">
      <c r="A820" s="2">
        <v>870532</v>
      </c>
      <c r="B820" s="2">
        <v>13.9</v>
      </c>
      <c r="C820" s="2">
        <v>1</v>
      </c>
      <c r="D820" s="2">
        <v>4</v>
      </c>
      <c r="E820" s="4"/>
      <c r="F820" s="4"/>
      <c r="G820" s="7"/>
    </row>
    <row r="821" spans="1:7" ht="16.399999999999999" x14ac:dyDescent="0.25">
      <c r="A821" s="2">
        <v>381170</v>
      </c>
      <c r="B821" s="2">
        <v>13</v>
      </c>
      <c r="C821" s="2">
        <v>1</v>
      </c>
      <c r="D821" s="2">
        <v>2</v>
      </c>
      <c r="E821" s="4"/>
      <c r="F821" s="4"/>
      <c r="G821" s="7"/>
    </row>
    <row r="822" spans="1:7" ht="16.399999999999999" x14ac:dyDescent="0.25">
      <c r="A822" s="2">
        <v>624651</v>
      </c>
      <c r="B822" s="2">
        <v>13.1</v>
      </c>
      <c r="C822" s="2">
        <v>1</v>
      </c>
      <c r="D822" s="2">
        <v>4</v>
      </c>
      <c r="E822" s="4"/>
      <c r="F822" s="4"/>
      <c r="G822" s="7"/>
    </row>
    <row r="823" spans="1:7" ht="16.399999999999999" x14ac:dyDescent="0.25">
      <c r="A823" s="2">
        <v>627810</v>
      </c>
      <c r="B823" s="2">
        <v>18.600000000000001</v>
      </c>
      <c r="C823" s="2">
        <v>1</v>
      </c>
      <c r="D823" s="2">
        <v>2</v>
      </c>
      <c r="E823" s="4"/>
      <c r="F823" s="4"/>
      <c r="G823" s="7"/>
    </row>
    <row r="824" spans="1:7" ht="16.399999999999999" x14ac:dyDescent="0.25">
      <c r="A824" s="2">
        <v>864956</v>
      </c>
      <c r="B824" s="2">
        <v>15.9</v>
      </c>
      <c r="C824" s="2">
        <v>1</v>
      </c>
      <c r="D824" s="2">
        <v>2</v>
      </c>
      <c r="E824" s="4"/>
      <c r="F824" s="4"/>
      <c r="G824" s="7"/>
    </row>
    <row r="825" spans="1:7" ht="16.399999999999999" x14ac:dyDescent="0.25">
      <c r="A825" s="2">
        <v>462947</v>
      </c>
      <c r="B825" s="2">
        <v>10.6</v>
      </c>
      <c r="C825" s="2">
        <v>1</v>
      </c>
      <c r="D825" s="2">
        <v>3</v>
      </c>
      <c r="E825" s="4"/>
      <c r="F825" s="4"/>
      <c r="G825" s="7"/>
    </row>
    <row r="826" spans="1:7" ht="16.399999999999999" x14ac:dyDescent="0.25">
      <c r="A826" s="2">
        <v>541813</v>
      </c>
      <c r="B826" s="2">
        <v>11.4</v>
      </c>
      <c r="C826" s="2">
        <v>1</v>
      </c>
      <c r="D826" s="2">
        <v>4</v>
      </c>
      <c r="E826" s="4"/>
      <c r="F826" s="4"/>
      <c r="G826" s="7"/>
    </row>
    <row r="827" spans="1:7" ht="16.399999999999999" x14ac:dyDescent="0.25">
      <c r="A827" s="2">
        <v>741508</v>
      </c>
      <c r="B827" s="2">
        <v>10.9</v>
      </c>
      <c r="C827" s="2">
        <v>1</v>
      </c>
      <c r="D827" s="2">
        <v>4</v>
      </c>
      <c r="E827" s="4"/>
      <c r="F827" s="4"/>
      <c r="G827" s="7"/>
    </row>
    <row r="828" spans="1:7" ht="16.399999999999999" x14ac:dyDescent="0.25">
      <c r="A828" s="2">
        <v>739773</v>
      </c>
      <c r="B828" s="2">
        <v>16.899999999999999</v>
      </c>
      <c r="C828" s="2">
        <v>1</v>
      </c>
      <c r="D828" s="2">
        <v>3</v>
      </c>
      <c r="E828" s="4"/>
      <c r="F828" s="4"/>
      <c r="G828" s="7"/>
    </row>
    <row r="829" spans="1:7" customFormat="1" ht="16.399999999999999" x14ac:dyDescent="0.2">
      <c r="A829" s="2">
        <v>258145</v>
      </c>
      <c r="B829" s="2">
        <v>10.4</v>
      </c>
      <c r="C829" s="2">
        <v>0</v>
      </c>
      <c r="D829" s="2">
        <v>1</v>
      </c>
      <c r="G829" s="8"/>
    </row>
    <row r="830" spans="1:7" customFormat="1" ht="16.399999999999999" x14ac:dyDescent="0.2">
      <c r="A830" s="2">
        <v>613051</v>
      </c>
      <c r="B830" s="2">
        <v>7.6</v>
      </c>
      <c r="C830" s="2">
        <v>0</v>
      </c>
      <c r="D830" s="2">
        <v>5</v>
      </c>
      <c r="G830" s="8"/>
    </row>
    <row r="831" spans="1:7" ht="16.399999999999999" x14ac:dyDescent="0.25">
      <c r="A831" s="2">
        <v>933578</v>
      </c>
      <c r="B831" s="2">
        <v>14.3</v>
      </c>
      <c r="C831" s="2">
        <v>1</v>
      </c>
      <c r="D831" s="2">
        <v>4</v>
      </c>
      <c r="E831" s="4"/>
      <c r="F831" s="4"/>
      <c r="G831" s="7"/>
    </row>
    <row r="832" spans="1:7" ht="16.399999999999999" x14ac:dyDescent="0.25">
      <c r="A832" s="2">
        <v>644375</v>
      </c>
      <c r="B832" s="2">
        <v>15.9</v>
      </c>
      <c r="C832" s="2">
        <v>1</v>
      </c>
      <c r="D832" s="2">
        <v>3</v>
      </c>
      <c r="E832" s="4"/>
      <c r="F832" s="4"/>
      <c r="G832" s="7"/>
    </row>
    <row r="833" spans="1:7" ht="16.399999999999999" x14ac:dyDescent="0.25">
      <c r="A833" s="2">
        <v>977843</v>
      </c>
      <c r="B833" s="2">
        <v>14.7</v>
      </c>
      <c r="C833" s="2">
        <v>1</v>
      </c>
      <c r="D833" s="2">
        <v>3</v>
      </c>
      <c r="E833" s="4"/>
      <c r="F833" s="4"/>
      <c r="G833" s="7"/>
    </row>
    <row r="834" spans="1:7" ht="16.399999999999999" x14ac:dyDescent="0.25">
      <c r="A834" s="2">
        <v>637884</v>
      </c>
      <c r="B834" s="2">
        <v>16.2</v>
      </c>
      <c r="C834" s="2">
        <v>1</v>
      </c>
      <c r="D834" s="2">
        <v>3</v>
      </c>
      <c r="E834" s="4"/>
      <c r="F834" s="4"/>
      <c r="G834" s="7"/>
    </row>
    <row r="835" spans="1:7" ht="16.399999999999999" x14ac:dyDescent="0.25">
      <c r="A835" s="2">
        <v>660215</v>
      </c>
      <c r="B835" s="2">
        <v>12.7</v>
      </c>
      <c r="C835" s="2">
        <v>1</v>
      </c>
      <c r="D835" s="2">
        <v>3</v>
      </c>
      <c r="E835" s="4"/>
      <c r="F835" s="4"/>
      <c r="G835" s="7"/>
    </row>
    <row r="836" spans="1:7" customFormat="1" ht="16.399999999999999" x14ac:dyDescent="0.2">
      <c r="A836" s="2">
        <v>788635</v>
      </c>
      <c r="B836" s="2">
        <v>5.0999999999999996</v>
      </c>
      <c r="C836" s="2">
        <v>0</v>
      </c>
      <c r="D836" s="2">
        <v>4</v>
      </c>
      <c r="G836" s="8"/>
    </row>
    <row r="837" spans="1:7" ht="16.399999999999999" x14ac:dyDescent="0.25">
      <c r="A837" s="2">
        <v>467021</v>
      </c>
      <c r="B837" s="2">
        <v>13.4</v>
      </c>
      <c r="C837" s="2">
        <v>1</v>
      </c>
      <c r="D837" s="2">
        <v>4</v>
      </c>
      <c r="E837" s="4"/>
      <c r="F837" s="4"/>
      <c r="G837" s="7"/>
    </row>
    <row r="838" spans="1:7" ht="16.399999999999999" x14ac:dyDescent="0.25">
      <c r="A838" s="2">
        <v>440944</v>
      </c>
      <c r="B838" s="2">
        <v>16.399999999999999</v>
      </c>
      <c r="C838" s="2">
        <v>1</v>
      </c>
      <c r="D838" s="2">
        <v>0</v>
      </c>
      <c r="E838" s="4"/>
      <c r="F838" s="4"/>
      <c r="G838" s="7"/>
    </row>
    <row r="839" spans="1:7" ht="16.399999999999999" x14ac:dyDescent="0.25">
      <c r="A839" s="2">
        <v>514978</v>
      </c>
      <c r="B839" s="2">
        <v>14.9</v>
      </c>
      <c r="C839" s="2">
        <v>1</v>
      </c>
      <c r="D839" s="2">
        <v>4</v>
      </c>
      <c r="E839" s="4"/>
      <c r="F839" s="4"/>
      <c r="G839" s="7"/>
    </row>
    <row r="840" spans="1:7" customFormat="1" ht="16.399999999999999" x14ac:dyDescent="0.2">
      <c r="A840" s="2">
        <v>868545</v>
      </c>
      <c r="B840" s="2">
        <v>9.3000000000000007</v>
      </c>
      <c r="C840" s="2">
        <v>0</v>
      </c>
      <c r="D840" s="2">
        <v>5</v>
      </c>
      <c r="G840" s="8"/>
    </row>
    <row r="841" spans="1:7" ht="16.399999999999999" x14ac:dyDescent="0.25">
      <c r="A841" s="2">
        <v>550036</v>
      </c>
      <c r="B841" s="2">
        <v>15.2</v>
      </c>
      <c r="C841" s="2">
        <v>1</v>
      </c>
      <c r="D841" s="2">
        <v>3</v>
      </c>
      <c r="E841" s="4"/>
      <c r="F841" s="4"/>
      <c r="G841" s="7"/>
    </row>
    <row r="842" spans="1:7" ht="16.399999999999999" x14ac:dyDescent="0.25">
      <c r="A842" s="2">
        <v>451328</v>
      </c>
      <c r="B842" s="2">
        <v>17.3</v>
      </c>
      <c r="C842" s="2">
        <v>1</v>
      </c>
      <c r="D842" s="2">
        <v>0</v>
      </c>
      <c r="E842" s="4"/>
      <c r="F842" s="4"/>
      <c r="G842" s="7"/>
    </row>
    <row r="843" spans="1:7" ht="16.399999999999999" x14ac:dyDescent="0.25">
      <c r="A843" s="2">
        <v>898851</v>
      </c>
      <c r="B843" s="2">
        <v>20</v>
      </c>
      <c r="C843" s="2">
        <v>1</v>
      </c>
      <c r="D843" s="2">
        <v>4</v>
      </c>
      <c r="E843" s="4"/>
      <c r="F843" s="4"/>
      <c r="G843" s="7"/>
    </row>
    <row r="844" spans="1:7" ht="16.399999999999999" x14ac:dyDescent="0.25">
      <c r="A844" s="2">
        <v>701538</v>
      </c>
      <c r="B844" s="2">
        <v>17.100000000000001</v>
      </c>
      <c r="C844" s="2">
        <v>1</v>
      </c>
      <c r="D844" s="2">
        <v>3</v>
      </c>
      <c r="E844" s="4"/>
      <c r="F844" s="4"/>
      <c r="G844" s="7"/>
    </row>
    <row r="845" spans="1:7" ht="16.399999999999999" x14ac:dyDescent="0.25">
      <c r="A845" s="2">
        <v>698399</v>
      </c>
      <c r="B845" s="2">
        <v>12.5</v>
      </c>
      <c r="C845" s="2">
        <v>1</v>
      </c>
      <c r="D845" s="2">
        <v>3</v>
      </c>
      <c r="E845" s="4"/>
      <c r="F845" s="4"/>
      <c r="G845" s="7"/>
    </row>
    <row r="846" spans="1:7" ht="16.399999999999999" x14ac:dyDescent="0.25">
      <c r="A846" s="2">
        <v>722278</v>
      </c>
      <c r="B846" s="2">
        <v>15.7</v>
      </c>
      <c r="C846" s="2">
        <v>1</v>
      </c>
      <c r="D846" s="2">
        <v>3</v>
      </c>
      <c r="E846" s="4"/>
      <c r="F846" s="4"/>
      <c r="G846" s="7"/>
    </row>
    <row r="847" spans="1:7" ht="16.399999999999999" x14ac:dyDescent="0.25">
      <c r="A847" s="2">
        <v>226153</v>
      </c>
      <c r="B847" s="2">
        <v>17.3</v>
      </c>
      <c r="C847" s="2">
        <v>1</v>
      </c>
      <c r="D847" s="2">
        <v>3</v>
      </c>
      <c r="E847" s="4"/>
      <c r="F847" s="4"/>
      <c r="G847" s="7"/>
    </row>
    <row r="848" spans="1:7" ht="16.399999999999999" x14ac:dyDescent="0.25">
      <c r="A848" s="2">
        <v>307629</v>
      </c>
      <c r="B848" s="2">
        <v>15.9</v>
      </c>
      <c r="C848" s="2">
        <v>1</v>
      </c>
      <c r="D848" s="2">
        <v>0</v>
      </c>
      <c r="E848" s="4"/>
      <c r="F848" s="4"/>
      <c r="G848" s="7"/>
    </row>
    <row r="849" spans="1:7" ht="16.399999999999999" x14ac:dyDescent="0.25">
      <c r="A849" s="2">
        <v>816370</v>
      </c>
      <c r="B849" s="2">
        <v>14.6</v>
      </c>
      <c r="C849" s="2">
        <v>1</v>
      </c>
      <c r="D849" s="2">
        <v>3</v>
      </c>
      <c r="E849" s="4"/>
      <c r="F849" s="4"/>
      <c r="G849" s="7"/>
    </row>
    <row r="850" spans="1:7" customFormat="1" ht="16.399999999999999" x14ac:dyDescent="0.2">
      <c r="A850" s="2">
        <v>537357</v>
      </c>
      <c r="B850" s="2">
        <v>16</v>
      </c>
      <c r="C850" s="2">
        <v>0</v>
      </c>
      <c r="D850" s="2">
        <v>4</v>
      </c>
      <c r="G850" s="8"/>
    </row>
    <row r="851" spans="1:7" customFormat="1" ht="16.399999999999999" x14ac:dyDescent="0.2">
      <c r="A851" s="2">
        <v>515419</v>
      </c>
      <c r="B851" s="2">
        <v>5.6</v>
      </c>
      <c r="C851" s="2">
        <v>0</v>
      </c>
      <c r="D851" s="2">
        <v>4</v>
      </c>
      <c r="G851" s="8"/>
    </row>
    <row r="852" spans="1:7" ht="16.399999999999999" x14ac:dyDescent="0.25">
      <c r="A852" s="2">
        <v>124252</v>
      </c>
      <c r="B852" s="2">
        <v>11</v>
      </c>
      <c r="C852" s="2">
        <v>1</v>
      </c>
      <c r="D852" s="2">
        <v>4</v>
      </c>
      <c r="E852" s="4"/>
      <c r="F852" s="4"/>
      <c r="G852" s="7"/>
    </row>
    <row r="853" spans="1:7" ht="16.399999999999999" x14ac:dyDescent="0.25">
      <c r="A853" s="2">
        <v>330757</v>
      </c>
      <c r="B853" s="2">
        <v>19.600000000000001</v>
      </c>
      <c r="C853" s="2">
        <v>1</v>
      </c>
      <c r="D853" s="2">
        <v>1</v>
      </c>
      <c r="E853" s="4"/>
      <c r="F853" s="4"/>
      <c r="G853" s="7"/>
    </row>
    <row r="854" spans="1:7" ht="16.399999999999999" x14ac:dyDescent="0.25">
      <c r="A854" s="2">
        <v>200977</v>
      </c>
      <c r="B854" s="2">
        <v>14.8</v>
      </c>
      <c r="C854" s="2">
        <v>1</v>
      </c>
      <c r="D854" s="2">
        <v>4</v>
      </c>
      <c r="E854" s="4"/>
      <c r="F854" s="4"/>
      <c r="G854" s="7"/>
    </row>
    <row r="855" spans="1:7" customFormat="1" ht="16.399999999999999" x14ac:dyDescent="0.2">
      <c r="A855" s="2">
        <v>856335</v>
      </c>
      <c r="B855" s="2">
        <v>9.3000000000000007</v>
      </c>
      <c r="C855" s="2">
        <v>0</v>
      </c>
      <c r="D855" s="2">
        <v>4</v>
      </c>
      <c r="G855" s="8"/>
    </row>
    <row r="856" spans="1:7" ht="16.399999999999999" x14ac:dyDescent="0.25">
      <c r="A856" s="2">
        <v>267257</v>
      </c>
      <c r="B856" s="2">
        <v>10.6</v>
      </c>
      <c r="C856" s="2">
        <v>1</v>
      </c>
      <c r="D856" s="2">
        <v>5</v>
      </c>
      <c r="E856" s="4"/>
      <c r="F856" s="4"/>
      <c r="G856" s="7"/>
    </row>
    <row r="857" spans="1:7" customFormat="1" ht="16.399999999999999" x14ac:dyDescent="0.2">
      <c r="A857" s="2">
        <v>592395</v>
      </c>
      <c r="B857" s="2">
        <v>7.9</v>
      </c>
      <c r="C857" s="2">
        <v>0</v>
      </c>
      <c r="D857" s="2">
        <v>5</v>
      </c>
      <c r="G857" s="8"/>
    </row>
    <row r="858" spans="1:7" ht="16.399999999999999" x14ac:dyDescent="0.25">
      <c r="A858" s="2">
        <v>403503</v>
      </c>
      <c r="B858" s="2">
        <v>18.600000000000001</v>
      </c>
      <c r="C858" s="2">
        <v>1</v>
      </c>
      <c r="D858" s="2">
        <v>0</v>
      </c>
      <c r="E858" s="4"/>
      <c r="F858" s="4"/>
      <c r="G858" s="7"/>
    </row>
    <row r="859" spans="1:7" customFormat="1" ht="16.399999999999999" x14ac:dyDescent="0.2">
      <c r="A859" s="2">
        <v>573071</v>
      </c>
      <c r="B859" s="2">
        <v>5</v>
      </c>
      <c r="C859" s="2">
        <v>0</v>
      </c>
      <c r="D859" s="2">
        <v>4</v>
      </c>
      <c r="G859" s="8"/>
    </row>
    <row r="860" spans="1:7" ht="16.399999999999999" x14ac:dyDescent="0.25">
      <c r="A860" s="2">
        <v>784375</v>
      </c>
      <c r="B860" s="2">
        <v>19.2</v>
      </c>
      <c r="C860" s="2">
        <v>1</v>
      </c>
      <c r="D860" s="2">
        <v>3</v>
      </c>
      <c r="E860" s="4"/>
      <c r="F860" s="4"/>
      <c r="G860" s="7"/>
    </row>
    <row r="861" spans="1:7" customFormat="1" ht="16.399999999999999" x14ac:dyDescent="0.2">
      <c r="A861" s="2">
        <v>646151</v>
      </c>
      <c r="B861" s="2">
        <v>6.4</v>
      </c>
      <c r="C861" s="2">
        <v>0</v>
      </c>
      <c r="D861" s="2">
        <v>5</v>
      </c>
      <c r="G861" s="8"/>
    </row>
    <row r="862" spans="1:7" ht="16.399999999999999" x14ac:dyDescent="0.25">
      <c r="A862" s="2">
        <v>507578</v>
      </c>
      <c r="B862" s="2">
        <v>18.100000000000001</v>
      </c>
      <c r="C862" s="2">
        <v>1</v>
      </c>
      <c r="D862" s="2">
        <v>0</v>
      </c>
      <c r="E862" s="4"/>
      <c r="F862" s="4"/>
      <c r="G862" s="7"/>
    </row>
    <row r="863" spans="1:7" ht="16.399999999999999" x14ac:dyDescent="0.25">
      <c r="A863" s="2">
        <v>730290</v>
      </c>
      <c r="B863" s="2">
        <v>21</v>
      </c>
      <c r="C863" s="2">
        <v>1</v>
      </c>
      <c r="D863" s="2">
        <v>3</v>
      </c>
      <c r="E863" s="4"/>
      <c r="F863" s="4"/>
      <c r="G863" s="7"/>
    </row>
    <row r="864" spans="1:7" ht="16.399999999999999" x14ac:dyDescent="0.25">
      <c r="A864" s="2">
        <v>495464</v>
      </c>
      <c r="B864" s="2">
        <v>13.8</v>
      </c>
      <c r="C864" s="2">
        <v>1</v>
      </c>
      <c r="D864" s="2">
        <v>3</v>
      </c>
      <c r="E864" s="4"/>
      <c r="F864" s="4"/>
      <c r="G864" s="7"/>
    </row>
    <row r="865" spans="1:7" ht="16.399999999999999" x14ac:dyDescent="0.25">
      <c r="A865" s="2">
        <v>415338</v>
      </c>
      <c r="B865" s="2">
        <v>12.6</v>
      </c>
      <c r="C865" s="2">
        <v>1</v>
      </c>
      <c r="D865" s="2">
        <v>3</v>
      </c>
      <c r="E865" s="4"/>
      <c r="F865" s="4"/>
      <c r="G865" s="7"/>
    </row>
    <row r="866" spans="1:7" ht="16.399999999999999" x14ac:dyDescent="0.25">
      <c r="A866" s="2">
        <v>209206</v>
      </c>
      <c r="B866" s="2">
        <v>10.8</v>
      </c>
      <c r="C866" s="2">
        <v>1</v>
      </c>
      <c r="D866" s="2">
        <v>4</v>
      </c>
      <c r="E866" s="4"/>
      <c r="F866" s="4"/>
      <c r="G866" s="7"/>
    </row>
    <row r="867" spans="1:7" ht="16.399999999999999" x14ac:dyDescent="0.25">
      <c r="A867" s="2">
        <v>508457</v>
      </c>
      <c r="B867" s="2">
        <v>17.5</v>
      </c>
      <c r="C867" s="2">
        <v>1</v>
      </c>
      <c r="D867" s="2">
        <v>4</v>
      </c>
      <c r="E867" s="4"/>
      <c r="F867" s="4"/>
      <c r="G867" s="7"/>
    </row>
    <row r="868" spans="1:7" ht="16.399999999999999" x14ac:dyDescent="0.25">
      <c r="A868" s="2">
        <v>226914</v>
      </c>
      <c r="B868" s="2">
        <v>18.2</v>
      </c>
      <c r="C868" s="2">
        <v>1</v>
      </c>
      <c r="D868" s="2">
        <v>3</v>
      </c>
      <c r="E868" s="4"/>
      <c r="F868" s="4"/>
      <c r="G868" s="7"/>
    </row>
    <row r="869" spans="1:7" ht="16.399999999999999" x14ac:dyDescent="0.25">
      <c r="A869" s="2">
        <v>679360</v>
      </c>
      <c r="B869" s="2">
        <v>11.8</v>
      </c>
      <c r="C869" s="2">
        <v>1</v>
      </c>
      <c r="D869" s="2">
        <v>4</v>
      </c>
      <c r="E869" s="4"/>
      <c r="F869" s="4"/>
      <c r="G869" s="7"/>
    </row>
    <row r="870" spans="1:7" customFormat="1" ht="16.399999999999999" x14ac:dyDescent="0.2">
      <c r="A870" s="2">
        <v>786676</v>
      </c>
      <c r="B870" s="2">
        <v>8</v>
      </c>
      <c r="C870" s="2">
        <v>0</v>
      </c>
      <c r="D870" s="2">
        <v>5</v>
      </c>
      <c r="G870" s="8"/>
    </row>
    <row r="871" spans="1:7" ht="16.399999999999999" x14ac:dyDescent="0.25">
      <c r="A871" s="2">
        <v>471849</v>
      </c>
      <c r="B871" s="2">
        <v>16.7</v>
      </c>
      <c r="C871" s="2">
        <v>1</v>
      </c>
      <c r="D871" s="2">
        <v>1</v>
      </c>
      <c r="E871" s="4"/>
      <c r="F871" s="4"/>
      <c r="G871" s="7"/>
    </row>
    <row r="872" spans="1:7" ht="16.399999999999999" x14ac:dyDescent="0.25">
      <c r="A872" s="2">
        <v>850064</v>
      </c>
      <c r="B872" s="2">
        <v>12.5</v>
      </c>
      <c r="C872" s="2">
        <v>1</v>
      </c>
      <c r="D872" s="2">
        <v>4</v>
      </c>
      <c r="E872" s="4"/>
      <c r="F872" s="4"/>
      <c r="G872" s="7"/>
    </row>
    <row r="873" spans="1:7" ht="16.399999999999999" x14ac:dyDescent="0.25">
      <c r="A873" s="2">
        <v>913728</v>
      </c>
      <c r="B873" s="2">
        <v>11.7</v>
      </c>
      <c r="C873" s="2">
        <v>1</v>
      </c>
      <c r="D873" s="2">
        <v>2</v>
      </c>
      <c r="E873" s="4"/>
      <c r="F873" s="4"/>
      <c r="G873" s="7"/>
    </row>
    <row r="874" spans="1:7" ht="16.399999999999999" x14ac:dyDescent="0.25">
      <c r="A874" s="2">
        <v>134280</v>
      </c>
      <c r="B874" s="2">
        <v>13</v>
      </c>
      <c r="C874" s="2">
        <v>1</v>
      </c>
      <c r="D874" s="2">
        <v>4</v>
      </c>
      <c r="E874" s="4"/>
      <c r="F874" s="4"/>
      <c r="G874" s="7"/>
    </row>
    <row r="875" spans="1:7" ht="16.399999999999999" x14ac:dyDescent="0.25">
      <c r="A875" s="2">
        <v>356290</v>
      </c>
      <c r="B875" s="2">
        <v>10.1</v>
      </c>
      <c r="C875" s="2">
        <v>1</v>
      </c>
      <c r="D875" s="2">
        <v>4</v>
      </c>
      <c r="E875" s="4"/>
      <c r="F875" s="4"/>
      <c r="G875" s="7"/>
    </row>
    <row r="876" spans="1:7" ht="16.399999999999999" x14ac:dyDescent="0.25">
      <c r="A876" s="2">
        <v>476294</v>
      </c>
      <c r="B876" s="2">
        <v>12.2</v>
      </c>
      <c r="C876" s="2">
        <v>1</v>
      </c>
      <c r="D876" s="2">
        <v>3</v>
      </c>
      <c r="E876" s="4"/>
      <c r="F876" s="4"/>
      <c r="G876" s="7"/>
    </row>
    <row r="877" spans="1:7" ht="16.399999999999999" x14ac:dyDescent="0.25">
      <c r="A877" s="2">
        <v>250411</v>
      </c>
      <c r="B877" s="2">
        <v>24.4</v>
      </c>
      <c r="C877" s="2">
        <v>1</v>
      </c>
      <c r="D877" s="2">
        <v>3</v>
      </c>
      <c r="E877" s="4"/>
      <c r="F877" s="4"/>
      <c r="G877" s="7"/>
    </row>
    <row r="878" spans="1:7" ht="16.399999999999999" x14ac:dyDescent="0.25">
      <c r="A878" s="2">
        <v>769760</v>
      </c>
      <c r="B878" s="2">
        <v>16</v>
      </c>
      <c r="C878" s="2">
        <v>1</v>
      </c>
      <c r="D878" s="2">
        <v>0</v>
      </c>
      <c r="E878" s="4"/>
      <c r="F878" s="4"/>
      <c r="G878" s="7"/>
    </row>
    <row r="879" spans="1:7" ht="16.399999999999999" x14ac:dyDescent="0.25">
      <c r="A879" s="2">
        <v>609473</v>
      </c>
      <c r="B879" s="2">
        <v>10.1</v>
      </c>
      <c r="C879" s="2">
        <v>1</v>
      </c>
      <c r="D879" s="2">
        <v>4</v>
      </c>
      <c r="E879" s="4"/>
      <c r="F879" s="4"/>
      <c r="G879" s="7"/>
    </row>
    <row r="880" spans="1:7" ht="16.399999999999999" x14ac:dyDescent="0.25">
      <c r="A880" s="2">
        <v>203057</v>
      </c>
      <c r="B880" s="2">
        <v>14</v>
      </c>
      <c r="C880" s="2">
        <v>1</v>
      </c>
      <c r="D880" s="2">
        <v>2</v>
      </c>
      <c r="E880" s="4"/>
      <c r="F880" s="4"/>
      <c r="G880" s="7"/>
    </row>
    <row r="881" spans="1:7" customFormat="1" ht="16.399999999999999" x14ac:dyDescent="0.2">
      <c r="A881" s="2">
        <v>164469</v>
      </c>
      <c r="B881" s="2">
        <v>7.5</v>
      </c>
      <c r="C881" s="2">
        <v>0</v>
      </c>
      <c r="D881" s="2">
        <v>4</v>
      </c>
      <c r="G881" s="8"/>
    </row>
    <row r="882" spans="1:7" customFormat="1" ht="16.399999999999999" x14ac:dyDescent="0.2">
      <c r="A882" s="2">
        <v>505821</v>
      </c>
      <c r="B882" s="2">
        <v>6.8</v>
      </c>
      <c r="C882" s="2">
        <v>0</v>
      </c>
      <c r="D882" s="2">
        <v>4</v>
      </c>
      <c r="G882" s="8"/>
    </row>
    <row r="883" spans="1:7" customFormat="1" ht="16.399999999999999" x14ac:dyDescent="0.2">
      <c r="A883" s="2">
        <v>806100</v>
      </c>
      <c r="B883" s="2">
        <v>8.4</v>
      </c>
      <c r="C883" s="2">
        <v>0</v>
      </c>
      <c r="D883" s="2">
        <v>3</v>
      </c>
      <c r="G883" s="8"/>
    </row>
    <row r="884" spans="1:7" customFormat="1" ht="16.399999999999999" x14ac:dyDescent="0.2">
      <c r="A884" s="2">
        <v>416014</v>
      </c>
      <c r="B884" s="2">
        <v>9.4</v>
      </c>
      <c r="C884" s="2">
        <v>0</v>
      </c>
      <c r="D884" s="2">
        <v>5</v>
      </c>
      <c r="G884" s="8"/>
    </row>
    <row r="885" spans="1:7" ht="16.399999999999999" x14ac:dyDescent="0.25">
      <c r="A885" s="2">
        <v>628589</v>
      </c>
      <c r="B885" s="2">
        <v>10.9</v>
      </c>
      <c r="C885" s="2">
        <v>1</v>
      </c>
      <c r="D885" s="2">
        <v>3</v>
      </c>
      <c r="E885" s="4"/>
      <c r="F885" s="4"/>
      <c r="G885" s="7"/>
    </row>
    <row r="886" spans="1:7" ht="16.399999999999999" x14ac:dyDescent="0.25">
      <c r="A886" s="2">
        <v>714650</v>
      </c>
      <c r="B886" s="2">
        <v>4.7</v>
      </c>
      <c r="C886" s="2">
        <v>1</v>
      </c>
      <c r="D886" s="2">
        <v>5</v>
      </c>
      <c r="E886" s="4"/>
      <c r="F886" s="4"/>
      <c r="G886" s="7"/>
    </row>
    <row r="887" spans="1:7" ht="16.399999999999999" x14ac:dyDescent="0.25">
      <c r="A887" s="2">
        <v>870377</v>
      </c>
      <c r="B887" s="2">
        <v>12.9</v>
      </c>
      <c r="C887" s="2">
        <v>1</v>
      </c>
      <c r="D887" s="2">
        <v>2</v>
      </c>
      <c r="E887" s="4"/>
      <c r="F887" s="4"/>
      <c r="G887" s="7"/>
    </row>
    <row r="888" spans="1:7" ht="16.399999999999999" x14ac:dyDescent="0.25">
      <c r="A888" s="2">
        <v>636313</v>
      </c>
      <c r="B888" s="2">
        <v>14.8</v>
      </c>
      <c r="C888" s="2">
        <v>1</v>
      </c>
      <c r="D888" s="2">
        <v>4</v>
      </c>
      <c r="E888" s="4"/>
      <c r="F888" s="4"/>
      <c r="G888" s="7"/>
    </row>
    <row r="889" spans="1:7" ht="16.399999999999999" x14ac:dyDescent="0.25">
      <c r="A889" s="2">
        <v>801569</v>
      </c>
      <c r="B889" s="2">
        <v>17.100000000000001</v>
      </c>
      <c r="C889" s="2">
        <v>1</v>
      </c>
      <c r="D889" s="2">
        <v>1</v>
      </c>
      <c r="E889" s="4"/>
      <c r="F889" s="4"/>
      <c r="G889" s="7"/>
    </row>
    <row r="890" spans="1:7" customFormat="1" ht="16.399999999999999" x14ac:dyDescent="0.2">
      <c r="A890" s="2">
        <v>489495</v>
      </c>
      <c r="B890" s="2">
        <v>6.6</v>
      </c>
      <c r="C890" s="2">
        <v>0</v>
      </c>
      <c r="D890" s="2">
        <v>4</v>
      </c>
      <c r="G890" s="8"/>
    </row>
    <row r="891" spans="1:7" ht="16.399999999999999" x14ac:dyDescent="0.25">
      <c r="A891" s="2">
        <v>985302</v>
      </c>
      <c r="B891" s="2">
        <v>12.3</v>
      </c>
      <c r="C891" s="2">
        <v>1</v>
      </c>
      <c r="D891" s="2">
        <v>2</v>
      </c>
      <c r="E891" s="4"/>
      <c r="F891" s="4"/>
      <c r="G891" s="7"/>
    </row>
    <row r="892" spans="1:7" ht="16.399999999999999" x14ac:dyDescent="0.25">
      <c r="A892" s="2">
        <v>365551</v>
      </c>
      <c r="B892" s="2">
        <v>14.2</v>
      </c>
      <c r="C892" s="2">
        <v>1</v>
      </c>
      <c r="D892" s="2">
        <v>3</v>
      </c>
      <c r="E892" s="4"/>
      <c r="F892" s="4"/>
      <c r="G892" s="7"/>
    </row>
    <row r="893" spans="1:7" ht="16.399999999999999" x14ac:dyDescent="0.25">
      <c r="A893" s="2">
        <v>776023</v>
      </c>
      <c r="B893" s="2">
        <v>12.7</v>
      </c>
      <c r="C893" s="2">
        <v>1</v>
      </c>
      <c r="D893" s="2">
        <v>2</v>
      </c>
      <c r="E893" s="4"/>
      <c r="F893" s="4"/>
      <c r="G893" s="7"/>
    </row>
    <row r="894" spans="1:7" customFormat="1" ht="16.399999999999999" x14ac:dyDescent="0.2">
      <c r="A894" s="2">
        <v>778132</v>
      </c>
      <c r="B894" s="2">
        <v>4.5</v>
      </c>
      <c r="C894" s="2">
        <v>0</v>
      </c>
      <c r="D894" s="2">
        <v>4</v>
      </c>
      <c r="G894" s="8"/>
    </row>
    <row r="895" spans="1:7" ht="16.399999999999999" x14ac:dyDescent="0.25">
      <c r="A895" s="2">
        <v>197738</v>
      </c>
      <c r="B895" s="2">
        <v>21.4</v>
      </c>
      <c r="C895" s="2">
        <v>1</v>
      </c>
      <c r="D895" s="2">
        <v>1</v>
      </c>
      <c r="E895" s="4"/>
      <c r="F895" s="4"/>
      <c r="G895" s="7"/>
    </row>
    <row r="896" spans="1:7" ht="16.399999999999999" x14ac:dyDescent="0.25">
      <c r="A896" s="2">
        <v>916909</v>
      </c>
      <c r="B896" s="2">
        <v>15.2</v>
      </c>
      <c r="C896" s="2">
        <v>1</v>
      </c>
      <c r="D896" s="2">
        <v>2</v>
      </c>
      <c r="E896" s="4"/>
      <c r="F896" s="4"/>
      <c r="G896" s="7"/>
    </row>
    <row r="897" spans="1:7" ht="16.399999999999999" x14ac:dyDescent="0.25">
      <c r="A897" s="2">
        <v>252393</v>
      </c>
      <c r="B897" s="2">
        <v>11.9</v>
      </c>
      <c r="C897" s="2">
        <v>1</v>
      </c>
      <c r="D897" s="2">
        <v>4</v>
      </c>
      <c r="E897" s="4"/>
      <c r="F897" s="4"/>
      <c r="G897" s="7"/>
    </row>
    <row r="898" spans="1:7" customFormat="1" ht="16.399999999999999" x14ac:dyDescent="0.2">
      <c r="A898" s="2">
        <v>906553</v>
      </c>
      <c r="B898" s="2">
        <v>8.5</v>
      </c>
      <c r="C898" s="2">
        <v>0</v>
      </c>
      <c r="D898" s="2">
        <v>3</v>
      </c>
      <c r="G898" s="8"/>
    </row>
    <row r="899" spans="1:7" ht="16.399999999999999" x14ac:dyDescent="0.25">
      <c r="A899" s="2">
        <v>252205</v>
      </c>
      <c r="B899" s="2">
        <v>13.9</v>
      </c>
      <c r="C899" s="2">
        <v>1</v>
      </c>
      <c r="D899" s="2">
        <v>2</v>
      </c>
      <c r="E899" s="4"/>
      <c r="F899" s="4"/>
      <c r="G899" s="7"/>
    </row>
    <row r="900" spans="1:7" ht="16.399999999999999" x14ac:dyDescent="0.25">
      <c r="A900" s="2">
        <v>241507</v>
      </c>
      <c r="B900" s="2">
        <v>18.8</v>
      </c>
      <c r="C900" s="2">
        <v>1</v>
      </c>
      <c r="D900" s="2">
        <v>1</v>
      </c>
      <c r="E900" s="4"/>
      <c r="F900" s="4"/>
      <c r="G900" s="7"/>
    </row>
    <row r="901" spans="1:7" ht="16.399999999999999" x14ac:dyDescent="0.25">
      <c r="A901" s="2">
        <v>743131</v>
      </c>
      <c r="B901" s="2">
        <v>18.7</v>
      </c>
      <c r="C901" s="2">
        <v>1</v>
      </c>
      <c r="D901" s="2">
        <v>0</v>
      </c>
      <c r="E901" s="4"/>
      <c r="F901" s="4"/>
      <c r="G901" s="7"/>
    </row>
    <row r="902" spans="1:7" ht="16.399999999999999" x14ac:dyDescent="0.25">
      <c r="A902" s="2">
        <v>553953</v>
      </c>
      <c r="B902" s="2">
        <v>12.7</v>
      </c>
      <c r="C902" s="2">
        <v>1</v>
      </c>
      <c r="D902" s="2">
        <v>4</v>
      </c>
      <c r="E902" s="4"/>
      <c r="F902" s="4"/>
      <c r="G902" s="7"/>
    </row>
    <row r="903" spans="1:7" ht="16.399999999999999" x14ac:dyDescent="0.25">
      <c r="A903" s="2">
        <v>504976</v>
      </c>
      <c r="B903" s="2">
        <v>10</v>
      </c>
      <c r="C903" s="2">
        <v>1</v>
      </c>
      <c r="D903" s="2">
        <v>1</v>
      </c>
      <c r="E903" s="4"/>
      <c r="F903" s="4"/>
      <c r="G903" s="7"/>
    </row>
    <row r="904" spans="1:7" ht="16.399999999999999" x14ac:dyDescent="0.25">
      <c r="A904" s="2">
        <v>652913</v>
      </c>
      <c r="B904" s="2">
        <v>12.4</v>
      </c>
      <c r="C904" s="2">
        <v>1</v>
      </c>
      <c r="D904" s="2">
        <v>4</v>
      </c>
      <c r="E904" s="4"/>
      <c r="F904" s="4"/>
      <c r="G904" s="7"/>
    </row>
    <row r="905" spans="1:7" customFormat="1" ht="16.399999999999999" x14ac:dyDescent="0.2">
      <c r="A905" s="2">
        <v>871413</v>
      </c>
      <c r="B905" s="2">
        <v>7.3</v>
      </c>
      <c r="C905" s="2">
        <v>0</v>
      </c>
      <c r="D905" s="2">
        <v>5</v>
      </c>
      <c r="G905" s="8"/>
    </row>
    <row r="906" spans="1:7" ht="16.399999999999999" x14ac:dyDescent="0.25">
      <c r="A906" s="2">
        <v>323085</v>
      </c>
      <c r="B906" s="2">
        <v>15.3</v>
      </c>
      <c r="C906" s="2">
        <v>1</v>
      </c>
      <c r="D906" s="2">
        <v>3</v>
      </c>
      <c r="E906" s="4"/>
      <c r="F906" s="4"/>
      <c r="G906" s="7"/>
    </row>
    <row r="907" spans="1:7" ht="16.399999999999999" x14ac:dyDescent="0.25">
      <c r="A907" s="2">
        <v>850123</v>
      </c>
      <c r="B907" s="2">
        <v>13</v>
      </c>
      <c r="C907" s="2">
        <v>1</v>
      </c>
      <c r="D907" s="2">
        <v>5</v>
      </c>
      <c r="E907" s="4"/>
      <c r="F907" s="4"/>
      <c r="G907" s="7"/>
    </row>
    <row r="908" spans="1:7" customFormat="1" ht="16.399999999999999" x14ac:dyDescent="0.2">
      <c r="A908" s="2">
        <v>924460</v>
      </c>
      <c r="B908" s="2">
        <v>8.1</v>
      </c>
      <c r="C908" s="2">
        <v>0</v>
      </c>
      <c r="D908" s="2">
        <v>4</v>
      </c>
      <c r="G908" s="8"/>
    </row>
    <row r="909" spans="1:7" ht="16.399999999999999" x14ac:dyDescent="0.25">
      <c r="A909" s="2">
        <v>700214</v>
      </c>
      <c r="B909" s="2">
        <v>20.9</v>
      </c>
      <c r="C909" s="2">
        <v>1</v>
      </c>
      <c r="D909" s="2">
        <v>1</v>
      </c>
      <c r="E909" s="4"/>
      <c r="F909" s="4"/>
      <c r="G909" s="7"/>
    </row>
    <row r="910" spans="1:7" customFormat="1" ht="16.399999999999999" x14ac:dyDescent="0.2">
      <c r="A910" s="2">
        <v>747152</v>
      </c>
      <c r="B910" s="2">
        <v>9.6999999999999993</v>
      </c>
      <c r="C910" s="2">
        <v>0</v>
      </c>
      <c r="D910" s="2">
        <v>4</v>
      </c>
      <c r="G910" s="8"/>
    </row>
    <row r="911" spans="1:7" customFormat="1" ht="16.399999999999999" x14ac:dyDescent="0.2">
      <c r="A911" s="2">
        <v>931746</v>
      </c>
      <c r="B911" s="2">
        <v>8.4</v>
      </c>
      <c r="C911" s="2">
        <v>0</v>
      </c>
      <c r="D911" s="2">
        <v>4</v>
      </c>
      <c r="G911" s="8"/>
    </row>
    <row r="912" spans="1:7" customFormat="1" ht="16.399999999999999" x14ac:dyDescent="0.2">
      <c r="A912" s="2">
        <v>223777</v>
      </c>
      <c r="B912" s="2">
        <v>8.4</v>
      </c>
      <c r="C912" s="2">
        <v>0</v>
      </c>
      <c r="D912" s="2">
        <v>5</v>
      </c>
      <c r="G912" s="8"/>
    </row>
    <row r="913" spans="1:7" customFormat="1" ht="16.399999999999999" x14ac:dyDescent="0.2">
      <c r="A913" s="2">
        <v>231699</v>
      </c>
      <c r="B913" s="2">
        <v>9.9</v>
      </c>
      <c r="C913" s="2">
        <v>0</v>
      </c>
      <c r="D913" s="2">
        <v>5</v>
      </c>
      <c r="G913" s="8"/>
    </row>
    <row r="914" spans="1:7" ht="16.399999999999999" x14ac:dyDescent="0.25">
      <c r="A914" s="2">
        <v>699339</v>
      </c>
      <c r="B914" s="2">
        <v>13</v>
      </c>
      <c r="C914" s="2">
        <v>1</v>
      </c>
      <c r="D914" s="2">
        <v>4</v>
      </c>
      <c r="E914" s="4"/>
      <c r="F914" s="4"/>
      <c r="G914" s="7"/>
    </row>
    <row r="915" spans="1:7" ht="16.399999999999999" x14ac:dyDescent="0.25">
      <c r="A915" s="2">
        <v>151339</v>
      </c>
      <c r="B915" s="2">
        <v>11.1</v>
      </c>
      <c r="C915" s="2">
        <v>1</v>
      </c>
      <c r="D915" s="2">
        <v>4</v>
      </c>
      <c r="E915" s="4"/>
      <c r="F915" s="4"/>
      <c r="G915" s="7"/>
    </row>
    <row r="916" spans="1:7" ht="16.399999999999999" x14ac:dyDescent="0.25">
      <c r="A916" s="2">
        <v>805231</v>
      </c>
      <c r="B916" s="2">
        <v>18.2</v>
      </c>
      <c r="C916" s="2">
        <v>1</v>
      </c>
      <c r="D916" s="2">
        <v>2</v>
      </c>
      <c r="E916" s="4"/>
      <c r="F916" s="4"/>
      <c r="G916" s="7"/>
    </row>
    <row r="917" spans="1:7" customFormat="1" ht="16.399999999999999" x14ac:dyDescent="0.2">
      <c r="A917" s="2">
        <v>468714</v>
      </c>
      <c r="B917" s="2">
        <v>7</v>
      </c>
      <c r="C917" s="2">
        <v>0</v>
      </c>
      <c r="D917" s="2">
        <v>4</v>
      </c>
      <c r="G917" s="8"/>
    </row>
    <row r="918" spans="1:7" ht="16.399999999999999" x14ac:dyDescent="0.25">
      <c r="A918" s="2">
        <v>107784</v>
      </c>
      <c r="B918" s="2">
        <v>17</v>
      </c>
      <c r="C918" s="2">
        <v>1</v>
      </c>
      <c r="D918" s="2">
        <v>3</v>
      </c>
      <c r="E918" s="4"/>
      <c r="F918" s="4"/>
      <c r="G918" s="7"/>
    </row>
    <row r="919" spans="1:7" ht="16.399999999999999" x14ac:dyDescent="0.25">
      <c r="A919" s="2">
        <v>704721</v>
      </c>
      <c r="B919" s="2">
        <v>11</v>
      </c>
      <c r="C919" s="2">
        <v>1</v>
      </c>
      <c r="D919" s="2">
        <v>3</v>
      </c>
      <c r="E919" s="4"/>
      <c r="F919" s="4"/>
      <c r="G919" s="7"/>
    </row>
    <row r="920" spans="1:7" customFormat="1" ht="16.399999999999999" x14ac:dyDescent="0.2">
      <c r="A920" s="2">
        <v>265085</v>
      </c>
      <c r="B920" s="2">
        <v>9.5</v>
      </c>
      <c r="C920" s="2">
        <v>0</v>
      </c>
      <c r="D920" s="2">
        <v>2</v>
      </c>
      <c r="G920" s="8"/>
    </row>
    <row r="921" spans="1:7" customFormat="1" ht="16.399999999999999" x14ac:dyDescent="0.2">
      <c r="A921" s="2">
        <v>598231</v>
      </c>
      <c r="B921" s="2">
        <v>7.9</v>
      </c>
      <c r="C921" s="2">
        <v>0</v>
      </c>
      <c r="D921" s="2">
        <v>4</v>
      </c>
      <c r="G921" s="8"/>
    </row>
    <row r="922" spans="1:7" ht="16.399999999999999" x14ac:dyDescent="0.25">
      <c r="A922" s="2">
        <v>863896</v>
      </c>
      <c r="B922" s="2">
        <v>11.8</v>
      </c>
      <c r="C922" s="2">
        <v>1</v>
      </c>
      <c r="D922" s="2">
        <v>3</v>
      </c>
      <c r="E922" s="4"/>
      <c r="F922" s="4"/>
      <c r="G922" s="7"/>
    </row>
    <row r="923" spans="1:7" customFormat="1" ht="16.399999999999999" x14ac:dyDescent="0.2">
      <c r="A923" s="2">
        <v>371313</v>
      </c>
      <c r="B923" s="2">
        <v>8.4</v>
      </c>
      <c r="C923" s="2">
        <v>0</v>
      </c>
      <c r="D923" s="2">
        <v>3</v>
      </c>
      <c r="G923" s="8"/>
    </row>
    <row r="924" spans="1:7" customFormat="1" ht="16.399999999999999" x14ac:dyDescent="0.2">
      <c r="A924" s="2">
        <v>898688</v>
      </c>
      <c r="B924" s="2">
        <v>8.3000000000000007</v>
      </c>
      <c r="C924" s="2">
        <v>0</v>
      </c>
      <c r="D924" s="2">
        <v>4</v>
      </c>
      <c r="G924" s="8"/>
    </row>
    <row r="925" spans="1:7" ht="16.399999999999999" x14ac:dyDescent="0.25">
      <c r="A925" s="2">
        <v>802776</v>
      </c>
      <c r="B925" s="2">
        <v>17</v>
      </c>
      <c r="C925" s="2">
        <v>1</v>
      </c>
      <c r="D925" s="2">
        <v>3</v>
      </c>
      <c r="E925" s="4"/>
      <c r="F925" s="4"/>
      <c r="G925" s="7"/>
    </row>
    <row r="926" spans="1:7" ht="16.399999999999999" x14ac:dyDescent="0.25">
      <c r="A926" s="2">
        <v>728584</v>
      </c>
      <c r="B926" s="2">
        <v>19.2</v>
      </c>
      <c r="C926" s="2">
        <v>1</v>
      </c>
      <c r="D926" s="2">
        <v>3</v>
      </c>
      <c r="E926" s="4"/>
      <c r="F926" s="4"/>
      <c r="G926" s="7"/>
    </row>
    <row r="927" spans="1:7" customFormat="1" ht="16.399999999999999" x14ac:dyDescent="0.2">
      <c r="A927" s="2">
        <v>484780</v>
      </c>
      <c r="B927" s="2">
        <v>9.5</v>
      </c>
      <c r="C927" s="2">
        <v>0</v>
      </c>
      <c r="D927" s="2">
        <v>2</v>
      </c>
      <c r="G927" s="8"/>
    </row>
    <row r="928" spans="1:7" ht="16.399999999999999" x14ac:dyDescent="0.25">
      <c r="A928" s="2">
        <v>543640</v>
      </c>
      <c r="B928" s="2">
        <v>11.2</v>
      </c>
      <c r="C928" s="2">
        <v>1</v>
      </c>
      <c r="D928" s="2">
        <v>4</v>
      </c>
      <c r="E928" s="4"/>
      <c r="F928" s="4"/>
      <c r="G928" s="7"/>
    </row>
    <row r="929" spans="1:7" customFormat="1" ht="16.399999999999999" x14ac:dyDescent="0.2">
      <c r="A929" s="2">
        <v>269169</v>
      </c>
      <c r="B929" s="2">
        <v>7</v>
      </c>
      <c r="C929" s="2">
        <v>0</v>
      </c>
      <c r="D929" s="2">
        <v>4</v>
      </c>
      <c r="G929" s="8"/>
    </row>
    <row r="930" spans="1:7" ht="16.399999999999999" x14ac:dyDescent="0.25">
      <c r="A930" s="2">
        <v>631092</v>
      </c>
      <c r="B930" s="2">
        <v>11.2</v>
      </c>
      <c r="C930" s="2">
        <v>1</v>
      </c>
      <c r="D930" s="2">
        <v>3</v>
      </c>
      <c r="E930" s="4"/>
      <c r="F930" s="4"/>
      <c r="G930" s="7"/>
    </row>
    <row r="931" spans="1:7" ht="16.399999999999999" x14ac:dyDescent="0.25">
      <c r="A931" s="2">
        <v>520526</v>
      </c>
      <c r="B931" s="2">
        <v>13.7</v>
      </c>
      <c r="C931" s="2">
        <v>1</v>
      </c>
      <c r="D931" s="2">
        <v>4</v>
      </c>
      <c r="E931" s="4"/>
      <c r="F931" s="4"/>
      <c r="G931" s="7"/>
    </row>
    <row r="932" spans="1:7" ht="16.399999999999999" x14ac:dyDescent="0.25">
      <c r="A932" s="2">
        <v>639877</v>
      </c>
      <c r="B932" s="2">
        <v>12.6</v>
      </c>
      <c r="C932" s="2">
        <v>1</v>
      </c>
      <c r="D932" s="2">
        <v>3</v>
      </c>
      <c r="E932" s="4"/>
      <c r="F932" s="4"/>
      <c r="G932" s="7"/>
    </row>
    <row r="933" spans="1:7" ht="16.399999999999999" x14ac:dyDescent="0.25">
      <c r="A933" s="2">
        <v>131398</v>
      </c>
      <c r="B933" s="2">
        <v>11</v>
      </c>
      <c r="C933" s="2">
        <v>1</v>
      </c>
      <c r="D933" s="2">
        <v>4</v>
      </c>
      <c r="E933" s="4"/>
      <c r="F933" s="4"/>
      <c r="G933" s="7"/>
    </row>
    <row r="934" spans="1:7" customFormat="1" ht="16.399999999999999" x14ac:dyDescent="0.2">
      <c r="A934" s="2">
        <v>266621</v>
      </c>
      <c r="B934" s="2">
        <v>9.1</v>
      </c>
      <c r="C934" s="2">
        <v>0</v>
      </c>
      <c r="D934" s="2">
        <v>5</v>
      </c>
      <c r="G934" s="8"/>
    </row>
    <row r="935" spans="1:7" ht="16.399999999999999" x14ac:dyDescent="0.25">
      <c r="A935" s="2">
        <v>605951</v>
      </c>
      <c r="B935" s="2">
        <v>12.6</v>
      </c>
      <c r="C935" s="2">
        <v>1</v>
      </c>
      <c r="D935" s="2">
        <v>4</v>
      </c>
      <c r="E935" s="4"/>
      <c r="F935" s="4"/>
      <c r="G935" s="7"/>
    </row>
    <row r="936" spans="1:7" customFormat="1" ht="16.399999999999999" x14ac:dyDescent="0.2">
      <c r="A936" s="2">
        <v>948721</v>
      </c>
      <c r="B936" s="2">
        <v>4.3</v>
      </c>
      <c r="C936" s="2">
        <v>0</v>
      </c>
      <c r="D936" s="2">
        <v>3</v>
      </c>
      <c r="G936" s="8"/>
    </row>
    <row r="937" spans="1:7" customFormat="1" ht="16.399999999999999" x14ac:dyDescent="0.2">
      <c r="A937" s="2">
        <v>842657</v>
      </c>
      <c r="B937" s="2">
        <v>8.9</v>
      </c>
      <c r="C937" s="2">
        <v>0</v>
      </c>
      <c r="D937" s="2">
        <v>4</v>
      </c>
      <c r="G937" s="8"/>
    </row>
    <row r="938" spans="1:7" ht="16.399999999999999" x14ac:dyDescent="0.25">
      <c r="A938" s="2">
        <v>146685</v>
      </c>
      <c r="B938" s="2">
        <v>15.2</v>
      </c>
      <c r="C938" s="2">
        <v>1</v>
      </c>
      <c r="D938" s="2">
        <v>4</v>
      </c>
      <c r="E938" s="4"/>
      <c r="F938" s="4"/>
      <c r="G938" s="7"/>
    </row>
    <row r="939" spans="1:7" ht="16.399999999999999" x14ac:dyDescent="0.25">
      <c r="A939" s="2">
        <v>442513</v>
      </c>
      <c r="B939" s="2">
        <v>9</v>
      </c>
      <c r="C939" s="2">
        <v>1</v>
      </c>
      <c r="D939" s="2">
        <v>4</v>
      </c>
      <c r="E939" s="4"/>
      <c r="F939" s="4"/>
      <c r="G939" s="7"/>
    </row>
    <row r="940" spans="1:7" customFormat="1" ht="16.399999999999999" x14ac:dyDescent="0.2">
      <c r="A940" s="2">
        <v>966716</v>
      </c>
      <c r="B940" s="2">
        <v>3</v>
      </c>
      <c r="C940" s="2">
        <v>0</v>
      </c>
      <c r="D940" s="2">
        <v>4</v>
      </c>
      <c r="G940" s="8"/>
    </row>
    <row r="941" spans="1:7" customFormat="1" ht="16.399999999999999" x14ac:dyDescent="0.2">
      <c r="A941" s="2">
        <v>612778</v>
      </c>
      <c r="B941" s="2">
        <v>5.8</v>
      </c>
      <c r="C941" s="2">
        <v>0</v>
      </c>
      <c r="D941" s="2">
        <v>5</v>
      </c>
      <c r="G941" s="8"/>
    </row>
    <row r="942" spans="1:7" ht="16.399999999999999" x14ac:dyDescent="0.25">
      <c r="A942" s="2">
        <v>294021</v>
      </c>
      <c r="B942" s="2">
        <v>18.100000000000001</v>
      </c>
      <c r="C942" s="2">
        <v>1</v>
      </c>
      <c r="D942" s="2">
        <v>2</v>
      </c>
      <c r="E942" s="4"/>
      <c r="F942" s="4"/>
      <c r="G942" s="7"/>
    </row>
    <row r="943" spans="1:7" customFormat="1" ht="16.399999999999999" x14ac:dyDescent="0.2">
      <c r="A943" s="2">
        <v>265419</v>
      </c>
      <c r="B943" s="2">
        <v>19.5</v>
      </c>
      <c r="C943" s="2">
        <v>0</v>
      </c>
      <c r="D943" s="2">
        <v>4</v>
      </c>
      <c r="G943" s="8"/>
    </row>
    <row r="944" spans="1:7" customFormat="1" ht="16.399999999999999" x14ac:dyDescent="0.2">
      <c r="A944" s="2">
        <v>131020</v>
      </c>
      <c r="B944" s="2">
        <v>4.7</v>
      </c>
      <c r="C944" s="2">
        <v>0</v>
      </c>
      <c r="D944" s="2">
        <v>4</v>
      </c>
      <c r="G944" s="8"/>
    </row>
    <row r="945" spans="1:7" ht="16.399999999999999" x14ac:dyDescent="0.25">
      <c r="A945" s="2">
        <v>580435</v>
      </c>
      <c r="B945" s="2">
        <v>14.3</v>
      </c>
      <c r="C945" s="2">
        <v>1</v>
      </c>
      <c r="D945" s="2">
        <v>3</v>
      </c>
      <c r="E945" s="4"/>
      <c r="F945" s="4"/>
      <c r="G945" s="7"/>
    </row>
    <row r="946" spans="1:7" ht="16.399999999999999" x14ac:dyDescent="0.25">
      <c r="A946" s="2">
        <v>112384</v>
      </c>
      <c r="B946" s="2">
        <v>10.6</v>
      </c>
      <c r="C946" s="2">
        <v>1</v>
      </c>
      <c r="D946" s="2">
        <v>3</v>
      </c>
      <c r="E946" s="4"/>
      <c r="F946" s="4"/>
      <c r="G946" s="7"/>
    </row>
    <row r="947" spans="1:7" customFormat="1" ht="16.399999999999999" x14ac:dyDescent="0.2">
      <c r="A947" s="2">
        <v>956597</v>
      </c>
      <c r="B947" s="2">
        <v>9.6999999999999993</v>
      </c>
      <c r="C947" s="2">
        <v>0</v>
      </c>
      <c r="D947" s="2">
        <v>4</v>
      </c>
      <c r="G947" s="8"/>
    </row>
    <row r="948" spans="1:7" customFormat="1" ht="16.399999999999999" x14ac:dyDescent="0.2">
      <c r="A948" s="2">
        <v>109244</v>
      </c>
      <c r="B948" s="2">
        <v>14.4</v>
      </c>
      <c r="C948" s="2">
        <v>0</v>
      </c>
      <c r="D948" s="2">
        <v>4</v>
      </c>
      <c r="G948" s="8"/>
    </row>
    <row r="949" spans="1:7" ht="16.399999999999999" x14ac:dyDescent="0.25">
      <c r="A949" s="2">
        <v>219278</v>
      </c>
      <c r="B949" s="2">
        <v>14.1</v>
      </c>
      <c r="C949" s="2">
        <v>1</v>
      </c>
      <c r="D949" s="2">
        <v>3</v>
      </c>
      <c r="E949" s="4"/>
      <c r="F949" s="4"/>
      <c r="G949" s="7"/>
    </row>
    <row r="950" spans="1:7" ht="16.399999999999999" x14ac:dyDescent="0.25">
      <c r="A950" s="2">
        <v>514730</v>
      </c>
      <c r="B950" s="2">
        <v>10.6</v>
      </c>
      <c r="C950" s="2">
        <v>1</v>
      </c>
      <c r="D950" s="2">
        <v>4</v>
      </c>
      <c r="E950" s="4"/>
      <c r="F950" s="4"/>
      <c r="G950" s="7"/>
    </row>
    <row r="951" spans="1:7" customFormat="1" ht="16.399999999999999" x14ac:dyDescent="0.2">
      <c r="A951" s="2">
        <v>887962</v>
      </c>
      <c r="B951" s="2">
        <v>9.3000000000000007</v>
      </c>
      <c r="C951" s="2">
        <v>0</v>
      </c>
      <c r="D951" s="2">
        <v>3</v>
      </c>
      <c r="G951" s="8"/>
    </row>
    <row r="952" spans="1:7" ht="16.399999999999999" x14ac:dyDescent="0.25">
      <c r="A952" s="2">
        <v>808484</v>
      </c>
      <c r="B952" s="2">
        <v>10.8</v>
      </c>
      <c r="C952" s="2">
        <v>1</v>
      </c>
      <c r="D952" s="2">
        <v>3</v>
      </c>
      <c r="E952" s="4"/>
      <c r="F952" s="4"/>
      <c r="G952" s="7"/>
    </row>
    <row r="953" spans="1:7" customFormat="1" ht="16.399999999999999" x14ac:dyDescent="0.2">
      <c r="A953" s="2">
        <v>168344</v>
      </c>
      <c r="B953" s="2">
        <v>9.6999999999999993</v>
      </c>
      <c r="C953" s="2">
        <v>0</v>
      </c>
      <c r="D953" s="2">
        <v>3</v>
      </c>
      <c r="G953" s="8"/>
    </row>
    <row r="954" spans="1:7" customFormat="1" ht="16.399999999999999" x14ac:dyDescent="0.2">
      <c r="A954" s="2">
        <v>181871</v>
      </c>
      <c r="B954" s="2">
        <v>5.9</v>
      </c>
      <c r="C954" s="2">
        <v>0</v>
      </c>
      <c r="D954" s="2">
        <v>3</v>
      </c>
      <c r="G954" s="8"/>
    </row>
    <row r="955" spans="1:7" ht="16.399999999999999" x14ac:dyDescent="0.25">
      <c r="A955" s="2">
        <v>344688</v>
      </c>
      <c r="B955" s="2">
        <v>16.7</v>
      </c>
      <c r="C955" s="2">
        <v>1</v>
      </c>
      <c r="D955" s="2">
        <v>3</v>
      </c>
      <c r="E955" s="4"/>
      <c r="F955" s="4"/>
      <c r="G955" s="7"/>
    </row>
    <row r="956" spans="1:7" customFormat="1" ht="16.399999999999999" x14ac:dyDescent="0.2">
      <c r="A956" s="2">
        <v>629967</v>
      </c>
      <c r="B956" s="2">
        <v>6.9</v>
      </c>
      <c r="C956" s="2">
        <v>0</v>
      </c>
      <c r="D956" s="2">
        <v>5</v>
      </c>
      <c r="G956" s="8"/>
    </row>
    <row r="957" spans="1:7" ht="16.399999999999999" x14ac:dyDescent="0.25">
      <c r="A957" s="2">
        <v>811065</v>
      </c>
      <c r="B957" s="2">
        <v>9.3000000000000007</v>
      </c>
      <c r="C957" s="2">
        <v>1</v>
      </c>
      <c r="D957" s="2">
        <v>3</v>
      </c>
      <c r="E957" s="4"/>
      <c r="F957" s="4"/>
      <c r="G957" s="7"/>
    </row>
    <row r="958" spans="1:7" ht="16.399999999999999" x14ac:dyDescent="0.25">
      <c r="A958" s="2">
        <v>592975</v>
      </c>
      <c r="B958" s="2">
        <v>10.3</v>
      </c>
      <c r="C958" s="2">
        <v>1</v>
      </c>
      <c r="D958" s="2">
        <v>4</v>
      </c>
      <c r="E958" s="4"/>
      <c r="F958" s="4"/>
      <c r="G958" s="7"/>
    </row>
    <row r="959" spans="1:7" customFormat="1" ht="16.399999999999999" x14ac:dyDescent="0.2">
      <c r="A959" s="2">
        <v>625264</v>
      </c>
      <c r="B959" s="2">
        <v>7</v>
      </c>
      <c r="C959" s="2">
        <v>0</v>
      </c>
      <c r="D959" s="2">
        <v>3</v>
      </c>
      <c r="G959" s="8"/>
    </row>
    <row r="960" spans="1:7" customFormat="1" ht="16.399999999999999" x14ac:dyDescent="0.2">
      <c r="A960" s="2">
        <v>603317</v>
      </c>
      <c r="B960" s="2">
        <v>8.8000000000000007</v>
      </c>
      <c r="C960" s="2">
        <v>0</v>
      </c>
      <c r="D960" s="2">
        <v>4</v>
      </c>
      <c r="G960" s="8"/>
    </row>
    <row r="961" spans="1:7" ht="16.399999999999999" x14ac:dyDescent="0.25">
      <c r="A961" s="2">
        <v>631196</v>
      </c>
      <c r="B961" s="2">
        <v>16.600000000000001</v>
      </c>
      <c r="C961" s="2">
        <v>1</v>
      </c>
      <c r="D961" s="2">
        <v>3</v>
      </c>
      <c r="E961" s="4"/>
      <c r="F961" s="4"/>
      <c r="G961" s="7"/>
    </row>
    <row r="962" spans="1:7" ht="16.399999999999999" x14ac:dyDescent="0.25">
      <c r="A962" s="2">
        <v>317085</v>
      </c>
      <c r="B962" s="2">
        <v>14.9</v>
      </c>
      <c r="C962" s="2">
        <v>1</v>
      </c>
      <c r="D962" s="2">
        <v>3</v>
      </c>
      <c r="E962" s="4"/>
      <c r="F962" s="4"/>
      <c r="G962" s="7"/>
    </row>
    <row r="963" spans="1:7" ht="16.399999999999999" x14ac:dyDescent="0.25">
      <c r="A963" s="2">
        <v>757125</v>
      </c>
      <c r="B963" s="2">
        <v>18.3</v>
      </c>
      <c r="C963" s="2">
        <v>1</v>
      </c>
      <c r="D963" s="2">
        <v>4</v>
      </c>
      <c r="E963" s="4"/>
      <c r="F963" s="4"/>
      <c r="G963" s="7"/>
    </row>
    <row r="964" spans="1:7" ht="16.399999999999999" x14ac:dyDescent="0.25">
      <c r="A964" s="2">
        <v>363454</v>
      </c>
      <c r="B964" s="2">
        <v>16.399999999999999</v>
      </c>
      <c r="C964" s="2">
        <v>1</v>
      </c>
      <c r="D964" s="2">
        <v>3</v>
      </c>
      <c r="E964" s="4"/>
      <c r="F964" s="4"/>
      <c r="G964" s="7"/>
    </row>
    <row r="965" spans="1:7" customFormat="1" ht="16.399999999999999" x14ac:dyDescent="0.2">
      <c r="A965" s="2">
        <v>969874</v>
      </c>
      <c r="B965" s="2">
        <v>8.1</v>
      </c>
      <c r="C965" s="2">
        <v>0</v>
      </c>
      <c r="D965" s="2">
        <v>3</v>
      </c>
      <c r="G965" s="8"/>
    </row>
    <row r="966" spans="1:7" ht="16.399999999999999" x14ac:dyDescent="0.25">
      <c r="A966" s="2">
        <v>851116</v>
      </c>
      <c r="B966" s="2">
        <v>15.3</v>
      </c>
      <c r="C966" s="2">
        <v>1</v>
      </c>
      <c r="D966" s="2">
        <v>0</v>
      </c>
      <c r="E966" s="4"/>
      <c r="F966" s="4"/>
      <c r="G966" s="7"/>
    </row>
    <row r="967" spans="1:7" customFormat="1" ht="16.399999999999999" x14ac:dyDescent="0.2">
      <c r="A967" s="2">
        <v>824683</v>
      </c>
      <c r="B967" s="2">
        <v>5.7</v>
      </c>
      <c r="C967" s="2">
        <v>0</v>
      </c>
      <c r="D967" s="2">
        <v>5</v>
      </c>
      <c r="G967" s="8"/>
    </row>
    <row r="968" spans="1:7" ht="16.399999999999999" x14ac:dyDescent="0.25">
      <c r="A968" s="2">
        <v>901732</v>
      </c>
      <c r="B968" s="2">
        <v>17.3</v>
      </c>
      <c r="C968" s="2">
        <v>1</v>
      </c>
      <c r="D968" s="2">
        <v>3</v>
      </c>
      <c r="E968" s="4"/>
      <c r="F968" s="4"/>
      <c r="G968" s="7"/>
    </row>
    <row r="969" spans="1:7" ht="16.399999999999999" x14ac:dyDescent="0.25">
      <c r="A969" s="2">
        <v>157977</v>
      </c>
      <c r="B969" s="2">
        <v>18.100000000000001</v>
      </c>
      <c r="C969" s="2">
        <v>1</v>
      </c>
      <c r="D969" s="2">
        <v>3</v>
      </c>
      <c r="E969" s="4"/>
      <c r="F969" s="4"/>
      <c r="G969" s="7"/>
    </row>
    <row r="970" spans="1:7" ht="16.399999999999999" x14ac:dyDescent="0.25">
      <c r="A970" s="2">
        <v>400634</v>
      </c>
      <c r="B970" s="2">
        <v>11.9</v>
      </c>
      <c r="C970" s="2">
        <v>1</v>
      </c>
      <c r="D970" s="2">
        <v>1</v>
      </c>
      <c r="E970" s="4"/>
      <c r="F970" s="4"/>
      <c r="G970" s="7"/>
    </row>
    <row r="971" spans="1:7" customFormat="1" ht="16.399999999999999" x14ac:dyDescent="0.2">
      <c r="A971" s="2">
        <v>444599</v>
      </c>
      <c r="B971" s="2">
        <v>9.6</v>
      </c>
      <c r="C971" s="2">
        <v>0</v>
      </c>
      <c r="D971" s="2">
        <v>2</v>
      </c>
      <c r="G971" s="8"/>
    </row>
    <row r="972" spans="1:7" ht="16.399999999999999" x14ac:dyDescent="0.25">
      <c r="A972" s="2">
        <v>206506</v>
      </c>
      <c r="B972" s="2">
        <v>12.4</v>
      </c>
      <c r="C972" s="2">
        <v>1</v>
      </c>
      <c r="D972" s="2">
        <v>3</v>
      </c>
      <c r="E972" s="4"/>
      <c r="F972" s="4"/>
      <c r="G972" s="7"/>
    </row>
    <row r="973" spans="1:7" ht="16.399999999999999" x14ac:dyDescent="0.25">
      <c r="A973" s="2">
        <v>824943</v>
      </c>
      <c r="B973" s="2">
        <v>13.5</v>
      </c>
      <c r="C973" s="2">
        <v>1</v>
      </c>
      <c r="D973" s="2">
        <v>3</v>
      </c>
      <c r="E973" s="4"/>
      <c r="F973" s="4"/>
      <c r="G973" s="7"/>
    </row>
    <row r="974" spans="1:7" customFormat="1" ht="16.399999999999999" x14ac:dyDescent="0.2">
      <c r="A974" s="2">
        <v>623413</v>
      </c>
      <c r="B974" s="2">
        <v>8.1999999999999993</v>
      </c>
      <c r="C974" s="2">
        <v>0</v>
      </c>
      <c r="D974" s="2">
        <v>4</v>
      </c>
      <c r="G974" s="8"/>
    </row>
    <row r="975" spans="1:7" ht="16.399999999999999" x14ac:dyDescent="0.25">
      <c r="A975" s="2">
        <v>552718</v>
      </c>
      <c r="B975" s="2">
        <v>17.2</v>
      </c>
      <c r="C975" s="2">
        <v>1</v>
      </c>
      <c r="D975" s="2">
        <v>4</v>
      </c>
      <c r="E975" s="4"/>
      <c r="F975" s="4"/>
      <c r="G975" s="7"/>
    </row>
    <row r="976" spans="1:7" ht="16.399999999999999" x14ac:dyDescent="0.25">
      <c r="A976" s="2">
        <v>282168</v>
      </c>
      <c r="B976" s="2">
        <v>15.4</v>
      </c>
      <c r="C976" s="2">
        <v>1</v>
      </c>
      <c r="D976" s="2">
        <v>1</v>
      </c>
      <c r="E976" s="4"/>
      <c r="F976" s="4"/>
      <c r="G976" s="7"/>
    </row>
    <row r="977" spans="1:7" ht="16.399999999999999" x14ac:dyDescent="0.25">
      <c r="A977" s="2">
        <v>175696</v>
      </c>
      <c r="B977" s="2">
        <v>15.9</v>
      </c>
      <c r="C977" s="2">
        <v>1</v>
      </c>
      <c r="D977" s="2">
        <v>2</v>
      </c>
      <c r="E977" s="4"/>
      <c r="F977" s="4"/>
      <c r="G977" s="7"/>
    </row>
    <row r="978" spans="1:7" ht="16.399999999999999" x14ac:dyDescent="0.25">
      <c r="A978" s="2">
        <v>382930</v>
      </c>
      <c r="B978" s="2">
        <v>10.7</v>
      </c>
      <c r="C978" s="2">
        <v>1</v>
      </c>
      <c r="D978" s="2">
        <v>4</v>
      </c>
      <c r="E978" s="4"/>
      <c r="F978" s="4"/>
      <c r="G978" s="7"/>
    </row>
    <row r="979" spans="1:7" customFormat="1" ht="16.399999999999999" x14ac:dyDescent="0.2">
      <c r="A979" s="2">
        <v>464499</v>
      </c>
      <c r="B979" s="2">
        <v>12.1</v>
      </c>
      <c r="C979" s="2">
        <v>0</v>
      </c>
      <c r="D979" s="2">
        <v>3</v>
      </c>
      <c r="G979" s="8"/>
    </row>
    <row r="980" spans="1:7" ht="16.399999999999999" x14ac:dyDescent="0.25">
      <c r="A980" s="2">
        <v>132390</v>
      </c>
      <c r="B980" s="2">
        <v>15.2</v>
      </c>
      <c r="C980" s="2">
        <v>1</v>
      </c>
      <c r="D980" s="2">
        <v>3</v>
      </c>
      <c r="E980" s="4"/>
      <c r="F980" s="4"/>
      <c r="G980" s="7"/>
    </row>
    <row r="981" spans="1:7" ht="16.399999999999999" x14ac:dyDescent="0.25">
      <c r="A981" s="2">
        <v>604639</v>
      </c>
      <c r="B981" s="2">
        <v>13.4</v>
      </c>
      <c r="C981" s="2">
        <v>1</v>
      </c>
      <c r="D981" s="2">
        <v>3</v>
      </c>
      <c r="E981" s="4"/>
      <c r="F981" s="4"/>
      <c r="G981" s="7"/>
    </row>
    <row r="982" spans="1:7" ht="16.399999999999999" x14ac:dyDescent="0.25">
      <c r="A982" s="2">
        <v>329675</v>
      </c>
      <c r="B982" s="2">
        <v>15.8</v>
      </c>
      <c r="C982" s="2">
        <v>1</v>
      </c>
      <c r="D982" s="2">
        <v>4</v>
      </c>
      <c r="E982" s="4"/>
      <c r="F982" s="4"/>
      <c r="G982" s="7"/>
    </row>
    <row r="983" spans="1:7" ht="16.399999999999999" x14ac:dyDescent="0.25">
      <c r="A983" s="2">
        <v>801098</v>
      </c>
      <c r="B983" s="2">
        <v>14.3</v>
      </c>
      <c r="C983" s="2">
        <v>1</v>
      </c>
      <c r="D983" s="2">
        <v>2</v>
      </c>
      <c r="E983" s="4"/>
      <c r="F983" s="4"/>
      <c r="G983" s="7"/>
    </row>
    <row r="984" spans="1:7" ht="16.399999999999999" x14ac:dyDescent="0.25">
      <c r="A984" s="2">
        <v>129326</v>
      </c>
      <c r="B984" s="2">
        <v>13</v>
      </c>
      <c r="C984" s="2">
        <v>1</v>
      </c>
      <c r="D984" s="2">
        <v>4</v>
      </c>
      <c r="E984" s="4"/>
      <c r="F984" s="4"/>
      <c r="G984" s="7"/>
    </row>
    <row r="985" spans="1:7" ht="16.399999999999999" x14ac:dyDescent="0.25">
      <c r="A985" s="2">
        <v>928856</v>
      </c>
      <c r="B985" s="2">
        <v>11.1</v>
      </c>
      <c r="C985" s="2">
        <v>1</v>
      </c>
      <c r="D985" s="2">
        <v>4</v>
      </c>
      <c r="E985" s="4"/>
      <c r="F985" s="4"/>
      <c r="G985" s="7"/>
    </row>
    <row r="986" spans="1:7" ht="16.399999999999999" x14ac:dyDescent="0.25">
      <c r="A986" s="2">
        <v>782229</v>
      </c>
      <c r="B986" s="2">
        <v>13.2</v>
      </c>
      <c r="C986" s="2">
        <v>1</v>
      </c>
      <c r="D986" s="2">
        <v>3</v>
      </c>
      <c r="E986" s="4"/>
      <c r="F986" s="4"/>
      <c r="G986" s="7"/>
    </row>
    <row r="987" spans="1:7" ht="16.399999999999999" x14ac:dyDescent="0.25">
      <c r="A987" s="2">
        <v>854777</v>
      </c>
      <c r="B987" s="2">
        <v>5.6</v>
      </c>
      <c r="C987" s="2">
        <v>1</v>
      </c>
      <c r="D987" s="2">
        <v>4</v>
      </c>
      <c r="E987" s="4"/>
      <c r="F987" s="4"/>
      <c r="G987" s="7"/>
    </row>
    <row r="988" spans="1:7" customFormat="1" ht="16.399999999999999" x14ac:dyDescent="0.2">
      <c r="A988" s="2">
        <v>512084</v>
      </c>
      <c r="B988" s="2">
        <v>8.4</v>
      </c>
      <c r="C988" s="2">
        <v>0</v>
      </c>
      <c r="D988" s="2">
        <v>4</v>
      </c>
      <c r="G988" s="8"/>
    </row>
    <row r="989" spans="1:7" ht="16.399999999999999" x14ac:dyDescent="0.25">
      <c r="A989" s="2">
        <v>542069</v>
      </c>
      <c r="B989" s="2">
        <v>15.4</v>
      </c>
      <c r="C989" s="2">
        <v>1</v>
      </c>
      <c r="D989" s="2">
        <v>2</v>
      </c>
      <c r="E989" s="4"/>
      <c r="F989" s="4"/>
      <c r="G989" s="7"/>
    </row>
    <row r="990" spans="1:7" customFormat="1" ht="16.399999999999999" x14ac:dyDescent="0.2">
      <c r="A990" s="2">
        <v>724859</v>
      </c>
      <c r="B990" s="2">
        <v>4.2</v>
      </c>
      <c r="C990" s="2">
        <v>0</v>
      </c>
      <c r="D990" s="2">
        <v>5</v>
      </c>
      <c r="G990" s="8"/>
    </row>
    <row r="991" spans="1:7" ht="16.399999999999999" x14ac:dyDescent="0.25">
      <c r="A991" s="2">
        <v>142120</v>
      </c>
      <c r="B991" s="2">
        <v>15.8</v>
      </c>
      <c r="C991" s="2">
        <v>1</v>
      </c>
      <c r="D991" s="2">
        <v>4</v>
      </c>
      <c r="E991" s="4"/>
      <c r="F991" s="4"/>
      <c r="G991" s="7"/>
    </row>
    <row r="992" spans="1:7" ht="16.399999999999999" x14ac:dyDescent="0.25">
      <c r="A992" s="2">
        <v>613102</v>
      </c>
      <c r="B992" s="2">
        <v>12.4</v>
      </c>
      <c r="C992" s="2">
        <v>1</v>
      </c>
      <c r="D992" s="2">
        <v>3</v>
      </c>
      <c r="E992" s="4"/>
      <c r="F992" s="4"/>
      <c r="G992" s="7"/>
    </row>
    <row r="993" spans="1:7" customFormat="1" ht="16.399999999999999" x14ac:dyDescent="0.2">
      <c r="A993" s="2">
        <v>101301</v>
      </c>
      <c r="B993" s="2">
        <v>7.8</v>
      </c>
      <c r="C993" s="2">
        <v>0</v>
      </c>
      <c r="D993" s="2">
        <v>4</v>
      </c>
      <c r="G993" s="8"/>
    </row>
    <row r="994" spans="1:7" ht="16.399999999999999" x14ac:dyDescent="0.25">
      <c r="A994" s="2">
        <v>477636</v>
      </c>
      <c r="B994" s="2">
        <v>14.8</v>
      </c>
      <c r="C994" s="2">
        <v>1</v>
      </c>
      <c r="D994" s="2">
        <v>2</v>
      </c>
      <c r="E994" s="4"/>
      <c r="F994" s="4"/>
      <c r="G994" s="7"/>
    </row>
    <row r="995" spans="1:7" ht="16.399999999999999" x14ac:dyDescent="0.25">
      <c r="A995" s="2">
        <v>784623</v>
      </c>
      <c r="B995" s="2">
        <v>12.7</v>
      </c>
      <c r="C995" s="2">
        <v>1</v>
      </c>
      <c r="D995" s="2">
        <v>3</v>
      </c>
      <c r="E995" s="4"/>
      <c r="F995" s="4"/>
      <c r="G995" s="7"/>
    </row>
    <row r="996" spans="1:7" customFormat="1" ht="16.399999999999999" x14ac:dyDescent="0.2">
      <c r="A996" s="2">
        <v>760444</v>
      </c>
      <c r="B996" s="2">
        <v>7.8</v>
      </c>
      <c r="C996" s="2">
        <v>0</v>
      </c>
      <c r="D996" s="2">
        <v>4</v>
      </c>
      <c r="G996" s="8"/>
    </row>
    <row r="997" spans="1:7" customFormat="1" ht="16.399999999999999" x14ac:dyDescent="0.2">
      <c r="A997" s="2">
        <v>958032</v>
      </c>
      <c r="B997" s="2">
        <v>9.3000000000000007</v>
      </c>
      <c r="C997" s="2">
        <v>0</v>
      </c>
      <c r="D997" s="2">
        <v>4</v>
      </c>
      <c r="G997" s="8"/>
    </row>
    <row r="998" spans="1:7" customFormat="1" ht="16.399999999999999" x14ac:dyDescent="0.2">
      <c r="A998" s="2">
        <v>723662</v>
      </c>
      <c r="B998" s="2">
        <v>7.9</v>
      </c>
      <c r="C998" s="2">
        <v>0</v>
      </c>
      <c r="D998" s="2">
        <v>4</v>
      </c>
      <c r="G998" s="8"/>
    </row>
    <row r="999" spans="1:7" ht="16.399999999999999" x14ac:dyDescent="0.25">
      <c r="A999" s="2">
        <v>154617</v>
      </c>
      <c r="B999" s="2">
        <v>21.3</v>
      </c>
      <c r="C999" s="2">
        <v>1</v>
      </c>
      <c r="D999" s="2">
        <v>3</v>
      </c>
      <c r="E999" s="4"/>
      <c r="F999" s="4"/>
      <c r="G999" s="7"/>
    </row>
    <row r="1000" spans="1:7" customFormat="1" ht="16.399999999999999" x14ac:dyDescent="0.2">
      <c r="A1000" s="2">
        <v>629079</v>
      </c>
      <c r="B1000" s="2">
        <v>7.3</v>
      </c>
      <c r="C1000" s="2">
        <v>0</v>
      </c>
      <c r="D1000" s="2">
        <v>4</v>
      </c>
      <c r="G1000" s="8"/>
    </row>
    <row r="1001" spans="1:7" customFormat="1" ht="16.399999999999999" x14ac:dyDescent="0.2">
      <c r="A1001" s="2">
        <v>960451</v>
      </c>
      <c r="B1001" s="2">
        <v>3.4</v>
      </c>
      <c r="C1001" s="2">
        <v>0</v>
      </c>
      <c r="D1001" s="2">
        <v>3</v>
      </c>
      <c r="G100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73DC3-07EF-4E17-BCD0-D6A7B42D5352}">
  <sheetPr>
    <outlinePr summaryBelow="0" summaryRight="0"/>
  </sheetPr>
  <dimension ref="A1:M1001"/>
  <sheetViews>
    <sheetView tabSelected="1" workbookViewId="0">
      <selection activeCell="I14" sqref="I14"/>
    </sheetView>
  </sheetViews>
  <sheetFormatPr defaultColWidth="12.625" defaultRowHeight="15.7" customHeight="1" x14ac:dyDescent="0.25"/>
  <cols>
    <col min="1" max="1" width="10.125" style="6" customWidth="1"/>
    <col min="2" max="3" width="12.625" style="6"/>
    <col min="4" max="4" width="10.625" style="6" customWidth="1"/>
    <col min="5" max="5" width="12.625" style="5"/>
    <col min="6" max="6" width="15.625" style="5" bestFit="1" customWidth="1"/>
    <col min="7" max="7" width="14.625" style="9" bestFit="1" customWidth="1"/>
    <col min="8" max="8" width="14.75" style="5" bestFit="1" customWidth="1"/>
    <col min="9" max="16384" width="12.625" style="5"/>
  </cols>
  <sheetData>
    <row r="1" spans="1:13" ht="13.55" x14ac:dyDescent="0.25">
      <c r="A1"/>
      <c r="B1"/>
      <c r="C1"/>
      <c r="D1"/>
      <c r="E1" s="4"/>
      <c r="F1"/>
      <c r="G1"/>
      <c r="H1"/>
      <c r="I1"/>
      <c r="J1"/>
      <c r="K1"/>
      <c r="L1"/>
      <c r="M1"/>
    </row>
    <row r="2" spans="1:13" ht="15.7" customHeight="1" x14ac:dyDescent="0.25">
      <c r="A2"/>
      <c r="B2"/>
      <c r="C2"/>
      <c r="D2"/>
      <c r="E2" s="4"/>
      <c r="F2"/>
      <c r="G2"/>
      <c r="H2"/>
      <c r="I2"/>
      <c r="J2"/>
      <c r="K2"/>
      <c r="L2"/>
      <c r="M2"/>
    </row>
    <row r="3" spans="1:13" ht="15.7" customHeight="1" x14ac:dyDescent="0.25">
      <c r="A3"/>
      <c r="B3"/>
      <c r="C3"/>
      <c r="D3"/>
      <c r="E3" s="4"/>
      <c r="F3"/>
      <c r="G3"/>
      <c r="H3"/>
      <c r="I3"/>
      <c r="J3"/>
      <c r="K3"/>
      <c r="L3"/>
      <c r="M3"/>
    </row>
    <row r="4" spans="1:13" ht="15.7" customHeight="1" x14ac:dyDescent="0.25">
      <c r="A4"/>
      <c r="B4"/>
      <c r="C4"/>
      <c r="D4"/>
      <c r="E4" s="4"/>
      <c r="F4"/>
      <c r="G4"/>
      <c r="H4"/>
      <c r="I4"/>
      <c r="J4"/>
      <c r="K4"/>
      <c r="L4"/>
      <c r="M4"/>
    </row>
    <row r="5" spans="1:13" ht="15.7" customHeight="1" x14ac:dyDescent="0.25">
      <c r="A5"/>
      <c r="B5"/>
      <c r="C5"/>
      <c r="D5"/>
      <c r="E5" s="4"/>
      <c r="F5"/>
      <c r="G5"/>
      <c r="H5"/>
      <c r="I5"/>
      <c r="J5"/>
      <c r="K5"/>
      <c r="L5"/>
      <c r="M5"/>
    </row>
    <row r="6" spans="1:13" ht="15.7" customHeight="1" x14ac:dyDescent="0.25">
      <c r="A6"/>
      <c r="B6"/>
      <c r="C6"/>
      <c r="D6"/>
      <c r="E6" s="4"/>
      <c r="F6"/>
      <c r="G6"/>
      <c r="H6"/>
      <c r="I6"/>
      <c r="J6"/>
      <c r="K6"/>
      <c r="L6"/>
      <c r="M6"/>
    </row>
    <row r="7" spans="1:13" ht="15.7" customHeight="1" x14ac:dyDescent="0.25">
      <c r="A7"/>
      <c r="B7"/>
      <c r="C7"/>
      <c r="D7"/>
      <c r="E7" s="4"/>
      <c r="F7"/>
      <c r="G7"/>
      <c r="H7"/>
      <c r="I7"/>
      <c r="J7"/>
      <c r="K7"/>
      <c r="L7"/>
      <c r="M7"/>
    </row>
    <row r="8" spans="1:13" customFormat="1" ht="15.7" customHeight="1" x14ac:dyDescent="0.2"/>
    <row r="9" spans="1:13" ht="13.55" x14ac:dyDescent="0.25">
      <c r="A9"/>
      <c r="B9"/>
      <c r="C9"/>
      <c r="D9"/>
      <c r="E9" s="4"/>
      <c r="F9"/>
      <c r="G9"/>
      <c r="H9"/>
      <c r="I9"/>
      <c r="J9"/>
      <c r="K9"/>
      <c r="L9"/>
      <c r="M9"/>
    </row>
    <row r="10" spans="1:13" customFormat="1" ht="15.7" customHeight="1" x14ac:dyDescent="0.2"/>
    <row r="11" spans="1:13" customFormat="1" ht="15.7" customHeight="1" x14ac:dyDescent="0.2"/>
    <row r="12" spans="1:13" ht="15.7" customHeight="1" x14ac:dyDescent="0.25">
      <c r="A12"/>
      <c r="B12"/>
      <c r="C12"/>
      <c r="D12"/>
      <c r="E12" s="4"/>
      <c r="F12"/>
      <c r="G12"/>
      <c r="H12"/>
      <c r="I12"/>
      <c r="J12"/>
      <c r="K12"/>
      <c r="L12"/>
      <c r="M12"/>
    </row>
    <row r="13" spans="1:13" ht="15.7" customHeight="1" x14ac:dyDescent="0.25">
      <c r="A13"/>
      <c r="B13"/>
      <c r="C13"/>
      <c r="D13"/>
      <c r="E13" s="4"/>
      <c r="F13"/>
      <c r="G13"/>
      <c r="H13"/>
      <c r="I13"/>
      <c r="J13"/>
      <c r="K13"/>
      <c r="L13"/>
      <c r="M13"/>
    </row>
    <row r="14" spans="1:13" customFormat="1" ht="15.7" customHeight="1" x14ac:dyDescent="0.2"/>
    <row r="15" spans="1:13" ht="15.7" customHeight="1" x14ac:dyDescent="0.25">
      <c r="A15"/>
      <c r="B15"/>
      <c r="C15"/>
      <c r="D15"/>
      <c r="E15" s="4"/>
      <c r="F15"/>
      <c r="G15"/>
      <c r="H15"/>
      <c r="I15"/>
      <c r="J15"/>
      <c r="K15"/>
      <c r="L15"/>
      <c r="M15"/>
    </row>
    <row r="16" spans="1:13" ht="15.7" customHeight="1" x14ac:dyDescent="0.25">
      <c r="A16"/>
      <c r="B16"/>
      <c r="C16"/>
      <c r="D16"/>
      <c r="E16" s="4"/>
      <c r="F16"/>
      <c r="G16"/>
      <c r="H16"/>
      <c r="I16"/>
      <c r="J16"/>
      <c r="K16"/>
      <c r="L16"/>
      <c r="M16"/>
    </row>
    <row r="17" spans="1:13" ht="15.7" customHeight="1" x14ac:dyDescent="0.25">
      <c r="A17"/>
      <c r="B17"/>
      <c r="C17"/>
      <c r="D17"/>
      <c r="E17" s="4"/>
      <c r="F17"/>
      <c r="G17"/>
      <c r="H17"/>
      <c r="I17"/>
      <c r="J17"/>
      <c r="K17"/>
      <c r="L17"/>
      <c r="M17"/>
    </row>
    <row r="18" spans="1:13" ht="15.7" customHeight="1" x14ac:dyDescent="0.25">
      <c r="A18"/>
      <c r="B18"/>
      <c r="C18"/>
      <c r="D18"/>
      <c r="E18" s="4"/>
      <c r="F18"/>
      <c r="G18"/>
      <c r="H18"/>
      <c r="I18"/>
      <c r="J18"/>
      <c r="K18"/>
      <c r="L18"/>
      <c r="M18"/>
    </row>
    <row r="19" spans="1:13" ht="15.7" customHeight="1" x14ac:dyDescent="0.25">
      <c r="A19"/>
      <c r="B19"/>
      <c r="C19"/>
      <c r="D19"/>
      <c r="E19" s="4"/>
      <c r="F19"/>
      <c r="G19"/>
      <c r="H19"/>
      <c r="I19"/>
      <c r="J19"/>
      <c r="K19"/>
      <c r="L19"/>
      <c r="M19"/>
    </row>
    <row r="20" spans="1:13" customFormat="1" ht="15.7" customHeight="1" x14ac:dyDescent="0.2"/>
    <row r="21" spans="1:13" customFormat="1" ht="15.7" customHeight="1" x14ac:dyDescent="0.2"/>
    <row r="22" spans="1:13" ht="15.7" customHeight="1" x14ac:dyDescent="0.25">
      <c r="A22"/>
      <c r="B22"/>
      <c r="C22"/>
      <c r="D22"/>
      <c r="E22" s="4"/>
      <c r="F22"/>
      <c r="G22"/>
      <c r="H22"/>
    </row>
    <row r="23" spans="1:13" ht="15.7" customHeight="1" x14ac:dyDescent="0.25">
      <c r="A23"/>
      <c r="B23"/>
      <c r="C23"/>
      <c r="D23"/>
      <c r="E23" s="4"/>
      <c r="F23" s="4"/>
      <c r="G23" s="7"/>
    </row>
    <row r="24" spans="1:13" ht="15.7" customHeight="1" x14ac:dyDescent="0.25">
      <c r="A24"/>
      <c r="B24"/>
      <c r="C24"/>
      <c r="D24"/>
      <c r="E24" s="4"/>
      <c r="F24" s="4"/>
      <c r="G24" s="7"/>
    </row>
    <row r="25" spans="1:13" ht="15.7" customHeight="1" x14ac:dyDescent="0.25">
      <c r="A25"/>
      <c r="B25"/>
      <c r="C25"/>
      <c r="D25"/>
      <c r="E25" s="4"/>
      <c r="F25" s="4"/>
      <c r="G25" s="7"/>
    </row>
    <row r="26" spans="1:13" customFormat="1" ht="15.7" customHeight="1" x14ac:dyDescent="0.2">
      <c r="G26" s="8"/>
    </row>
    <row r="27" spans="1:13" ht="15.7" customHeight="1" x14ac:dyDescent="0.25">
      <c r="A27"/>
      <c r="B27"/>
      <c r="C27"/>
      <c r="D27"/>
      <c r="E27" s="4"/>
      <c r="F27" s="4"/>
      <c r="G27" s="7"/>
    </row>
    <row r="28" spans="1:13" customFormat="1" ht="15.7" customHeight="1" x14ac:dyDescent="0.2">
      <c r="G28" s="8"/>
    </row>
    <row r="29" spans="1:13" ht="15.7" customHeight="1" x14ac:dyDescent="0.25">
      <c r="A29"/>
      <c r="B29"/>
      <c r="C29"/>
      <c r="D29"/>
      <c r="E29" s="4"/>
      <c r="F29" s="4"/>
      <c r="G29" s="7"/>
    </row>
    <row r="30" spans="1:13" customFormat="1" ht="15.7" customHeight="1" x14ac:dyDescent="0.2">
      <c r="G30" s="8"/>
    </row>
    <row r="31" spans="1:13" ht="15.7" customHeight="1" x14ac:dyDescent="0.25">
      <c r="A31"/>
      <c r="B31"/>
      <c r="C31"/>
      <c r="D31"/>
      <c r="E31" s="4"/>
      <c r="F31" s="4"/>
      <c r="G31" s="7"/>
    </row>
    <row r="32" spans="1:13" ht="15.7" customHeight="1" x14ac:dyDescent="0.25">
      <c r="A32"/>
      <c r="B32"/>
      <c r="C32"/>
      <c r="D32"/>
      <c r="E32" s="4"/>
      <c r="F32" s="4"/>
      <c r="G32" s="7"/>
    </row>
    <row r="33" spans="1:7" ht="15.7" customHeight="1" x14ac:dyDescent="0.25">
      <c r="A33"/>
      <c r="B33"/>
      <c r="C33"/>
      <c r="D33"/>
      <c r="E33" s="4"/>
      <c r="F33" s="4"/>
      <c r="G33" s="7"/>
    </row>
    <row r="34" spans="1:7" ht="15.7" customHeight="1" x14ac:dyDescent="0.25">
      <c r="A34"/>
      <c r="B34"/>
      <c r="C34"/>
      <c r="D34"/>
      <c r="E34" s="4"/>
      <c r="F34" s="4"/>
      <c r="G34" s="7"/>
    </row>
    <row r="35" spans="1:7" customFormat="1" ht="15.7" customHeight="1" x14ac:dyDescent="0.2">
      <c r="G35" s="8"/>
    </row>
    <row r="36" spans="1:7" customFormat="1" ht="12.85" x14ac:dyDescent="0.2">
      <c r="G36" s="8"/>
    </row>
    <row r="37" spans="1:7" ht="13.55" x14ac:dyDescent="0.25">
      <c r="A37"/>
      <c r="B37"/>
      <c r="C37"/>
      <c r="D37"/>
      <c r="E37" s="4"/>
      <c r="F37" s="4"/>
      <c r="G37" s="7"/>
    </row>
    <row r="38" spans="1:7" ht="13.55" x14ac:dyDescent="0.25">
      <c r="A38"/>
      <c r="B38"/>
      <c r="C38"/>
      <c r="D38"/>
      <c r="E38" s="4"/>
      <c r="F38" s="4"/>
      <c r="G38" s="7"/>
    </row>
    <row r="39" spans="1:7" ht="13.55" x14ac:dyDescent="0.25">
      <c r="A39"/>
      <c r="B39"/>
      <c r="C39"/>
      <c r="D39"/>
      <c r="E39" s="4"/>
      <c r="F39" s="4"/>
      <c r="G39" s="7"/>
    </row>
    <row r="40" spans="1:7" ht="13.55" x14ac:dyDescent="0.25">
      <c r="A40"/>
      <c r="B40"/>
      <c r="C40"/>
      <c r="D40"/>
      <c r="E40" s="4"/>
      <c r="F40" s="4"/>
      <c r="G40" s="7"/>
    </row>
    <row r="41" spans="1:7" ht="13.55" x14ac:dyDescent="0.25">
      <c r="A41"/>
      <c r="B41"/>
      <c r="C41"/>
      <c r="D41"/>
      <c r="E41" s="4"/>
      <c r="F41" s="4"/>
      <c r="G41" s="7"/>
    </row>
    <row r="42" spans="1:7" ht="13.55" x14ac:dyDescent="0.25">
      <c r="A42"/>
      <c r="B42"/>
      <c r="C42"/>
      <c r="D42"/>
      <c r="E42" s="4"/>
      <c r="F42" s="4"/>
      <c r="G42" s="7"/>
    </row>
    <row r="43" spans="1:7" ht="13.55" x14ac:dyDescent="0.25">
      <c r="A43"/>
      <c r="B43"/>
      <c r="C43"/>
      <c r="D43"/>
      <c r="E43" s="4"/>
      <c r="F43" s="4"/>
      <c r="G43" s="7"/>
    </row>
    <row r="44" spans="1:7" customFormat="1" ht="12.85" x14ac:dyDescent="0.2">
      <c r="G44" s="8"/>
    </row>
    <row r="45" spans="1:7" ht="13.55" x14ac:dyDescent="0.25">
      <c r="A45"/>
      <c r="B45"/>
      <c r="C45"/>
      <c r="D45"/>
      <c r="E45" s="4"/>
      <c r="F45" s="4"/>
      <c r="G45" s="7"/>
    </row>
    <row r="46" spans="1:7" customFormat="1" ht="12.85" x14ac:dyDescent="0.2">
      <c r="G46" s="8"/>
    </row>
    <row r="47" spans="1:7" ht="13.55" x14ac:dyDescent="0.25">
      <c r="A47"/>
      <c r="B47"/>
      <c r="C47"/>
      <c r="D47"/>
      <c r="E47" s="4"/>
      <c r="F47" s="4"/>
      <c r="G47" s="7"/>
    </row>
    <row r="48" spans="1:7" customFormat="1" ht="12.85" x14ac:dyDescent="0.2">
      <c r="G48" s="8"/>
    </row>
    <row r="49" spans="1:7" ht="13.55" x14ac:dyDescent="0.25">
      <c r="A49"/>
      <c r="B49"/>
      <c r="C49"/>
      <c r="D49"/>
      <c r="E49" s="4"/>
      <c r="F49" s="4"/>
      <c r="G49" s="7"/>
    </row>
    <row r="50" spans="1:7" customFormat="1" ht="12.85" x14ac:dyDescent="0.2">
      <c r="G50" s="8"/>
    </row>
    <row r="51" spans="1:7" customFormat="1" ht="12.85" x14ac:dyDescent="0.2">
      <c r="G51" s="8"/>
    </row>
    <row r="52" spans="1:7" ht="13.55" x14ac:dyDescent="0.25">
      <c r="A52"/>
      <c r="B52"/>
      <c r="C52"/>
      <c r="D52"/>
      <c r="E52" s="4"/>
      <c r="F52" s="4"/>
      <c r="G52" s="7"/>
    </row>
    <row r="53" spans="1:7" customFormat="1" ht="12.85" x14ac:dyDescent="0.2">
      <c r="G53" s="8"/>
    </row>
    <row r="54" spans="1:7" ht="13.55" x14ac:dyDescent="0.25">
      <c r="A54"/>
      <c r="B54"/>
      <c r="C54"/>
      <c r="D54"/>
      <c r="E54" s="4"/>
      <c r="F54" s="4"/>
      <c r="G54" s="7"/>
    </row>
    <row r="55" spans="1:7" ht="13.55" x14ac:dyDescent="0.25">
      <c r="A55"/>
      <c r="B55"/>
      <c r="C55"/>
      <c r="D55"/>
      <c r="E55" s="4"/>
      <c r="F55" s="4"/>
      <c r="G55" s="7"/>
    </row>
    <row r="56" spans="1:7" customFormat="1" ht="12.85" x14ac:dyDescent="0.2">
      <c r="G56" s="8"/>
    </row>
    <row r="57" spans="1:7" ht="13.55" x14ac:dyDescent="0.25">
      <c r="A57"/>
      <c r="B57"/>
      <c r="C57"/>
      <c r="D57"/>
      <c r="E57" s="4"/>
      <c r="F57" s="4"/>
      <c r="G57" s="7"/>
    </row>
    <row r="58" spans="1:7" customFormat="1" ht="12.85" x14ac:dyDescent="0.2">
      <c r="G58" s="8"/>
    </row>
    <row r="59" spans="1:7" ht="13.55" x14ac:dyDescent="0.25">
      <c r="A59"/>
      <c r="B59"/>
      <c r="C59"/>
      <c r="D59"/>
      <c r="E59" s="4"/>
      <c r="F59" s="4"/>
      <c r="G59" s="7"/>
    </row>
    <row r="60" spans="1:7" ht="13.55" x14ac:dyDescent="0.25">
      <c r="A60"/>
      <c r="B60"/>
      <c r="C60"/>
      <c r="D60"/>
      <c r="E60" s="4"/>
      <c r="F60" s="4"/>
      <c r="G60" s="7"/>
    </row>
    <row r="61" spans="1:7" customFormat="1" ht="12.85" x14ac:dyDescent="0.2">
      <c r="G61" s="8"/>
    </row>
    <row r="62" spans="1:7" ht="13.55" x14ac:dyDescent="0.25">
      <c r="A62"/>
      <c r="B62"/>
      <c r="C62"/>
      <c r="D62"/>
      <c r="E62" s="4"/>
      <c r="F62" s="4"/>
      <c r="G62" s="7"/>
    </row>
    <row r="63" spans="1:7" customFormat="1" ht="12.85" x14ac:dyDescent="0.2">
      <c r="G63" s="8"/>
    </row>
    <row r="64" spans="1:7" customFormat="1" ht="12.85" x14ac:dyDescent="0.2">
      <c r="G64" s="8"/>
    </row>
    <row r="65" spans="1:7" ht="13.55" x14ac:dyDescent="0.25">
      <c r="A65"/>
      <c r="B65"/>
      <c r="C65"/>
      <c r="D65"/>
      <c r="E65" s="4"/>
      <c r="F65" s="4"/>
      <c r="G65" s="7"/>
    </row>
    <row r="66" spans="1:7" ht="13.55" x14ac:dyDescent="0.25">
      <c r="A66"/>
      <c r="B66"/>
      <c r="C66"/>
      <c r="D66"/>
      <c r="E66" s="4"/>
      <c r="F66" s="4"/>
      <c r="G66" s="7"/>
    </row>
    <row r="67" spans="1:7" customFormat="1" ht="12.85" x14ac:dyDescent="0.2">
      <c r="G67" s="8"/>
    </row>
    <row r="68" spans="1:7" ht="13.55" x14ac:dyDescent="0.25">
      <c r="A68"/>
      <c r="B68"/>
      <c r="C68"/>
      <c r="D68"/>
      <c r="E68" s="4"/>
      <c r="F68" s="4"/>
      <c r="G68" s="7"/>
    </row>
    <row r="69" spans="1:7" ht="13.55" x14ac:dyDescent="0.25">
      <c r="A69"/>
      <c r="B69"/>
      <c r="C69"/>
      <c r="D69"/>
      <c r="E69" s="4"/>
      <c r="F69" s="4"/>
      <c r="G69" s="7"/>
    </row>
    <row r="70" spans="1:7" customFormat="1" ht="12.85" x14ac:dyDescent="0.2">
      <c r="G70" s="8"/>
    </row>
    <row r="71" spans="1:7" ht="13.55" x14ac:dyDescent="0.25">
      <c r="A71"/>
      <c r="B71"/>
      <c r="C71"/>
      <c r="D71"/>
      <c r="E71" s="4"/>
      <c r="F71" s="4"/>
      <c r="G71" s="7"/>
    </row>
    <row r="72" spans="1:7" ht="13.55" x14ac:dyDescent="0.25">
      <c r="A72"/>
      <c r="B72"/>
      <c r="C72"/>
      <c r="D72"/>
      <c r="E72" s="4"/>
      <c r="F72" s="4"/>
      <c r="G72" s="7"/>
    </row>
    <row r="73" spans="1:7" customFormat="1" ht="12.85" x14ac:dyDescent="0.2">
      <c r="G73" s="8"/>
    </row>
    <row r="74" spans="1:7" customFormat="1" ht="12.85" x14ac:dyDescent="0.2">
      <c r="G74" s="8"/>
    </row>
    <row r="75" spans="1:7" ht="13.55" x14ac:dyDescent="0.25">
      <c r="A75"/>
      <c r="B75"/>
      <c r="C75"/>
      <c r="D75"/>
      <c r="E75" s="4"/>
      <c r="F75" s="4"/>
      <c r="G75" s="7"/>
    </row>
    <row r="76" spans="1:7" customFormat="1" ht="12.85" x14ac:dyDescent="0.2">
      <c r="G76" s="8"/>
    </row>
    <row r="77" spans="1:7" ht="13.55" x14ac:dyDescent="0.25">
      <c r="A77"/>
      <c r="B77"/>
      <c r="C77"/>
      <c r="D77"/>
      <c r="E77" s="4"/>
      <c r="F77" s="4"/>
      <c r="G77" s="7"/>
    </row>
    <row r="78" spans="1:7" customFormat="1" ht="12.85" x14ac:dyDescent="0.2">
      <c r="G78" s="8"/>
    </row>
    <row r="79" spans="1:7" ht="13.55" x14ac:dyDescent="0.25">
      <c r="A79"/>
      <c r="B79"/>
      <c r="C79"/>
      <c r="D79"/>
      <c r="E79" s="4"/>
      <c r="F79" s="4"/>
      <c r="G79" s="7"/>
    </row>
    <row r="80" spans="1:7" ht="13.55" x14ac:dyDescent="0.25">
      <c r="A80"/>
      <c r="B80"/>
      <c r="C80"/>
      <c r="D80"/>
      <c r="E80" s="4"/>
      <c r="F80" s="4"/>
      <c r="G80" s="7"/>
    </row>
    <row r="81" spans="1:7" customFormat="1" ht="12.85" x14ac:dyDescent="0.2">
      <c r="G81" s="8"/>
    </row>
    <row r="82" spans="1:7" ht="13.55" x14ac:dyDescent="0.25">
      <c r="A82"/>
      <c r="B82"/>
      <c r="C82"/>
      <c r="D82"/>
      <c r="E82" s="4"/>
      <c r="F82" s="4"/>
      <c r="G82" s="7"/>
    </row>
    <row r="83" spans="1:7" ht="13.55" x14ac:dyDescent="0.25">
      <c r="A83"/>
      <c r="B83"/>
      <c r="C83"/>
      <c r="D83"/>
      <c r="E83" s="4"/>
      <c r="F83" s="4"/>
      <c r="G83" s="7"/>
    </row>
    <row r="84" spans="1:7" customFormat="1" ht="12.85" x14ac:dyDescent="0.2">
      <c r="G84" s="8"/>
    </row>
    <row r="85" spans="1:7" ht="13.55" x14ac:dyDescent="0.25">
      <c r="A85"/>
      <c r="B85"/>
      <c r="C85"/>
      <c r="D85"/>
      <c r="E85" s="4"/>
      <c r="F85" s="4"/>
      <c r="G85" s="7"/>
    </row>
    <row r="86" spans="1:7" ht="13.55" x14ac:dyDescent="0.25">
      <c r="A86"/>
      <c r="B86"/>
      <c r="C86"/>
      <c r="D86"/>
      <c r="E86" s="4"/>
      <c r="F86" s="4"/>
      <c r="G86" s="7"/>
    </row>
    <row r="87" spans="1:7" ht="13.55" x14ac:dyDescent="0.25">
      <c r="A87"/>
      <c r="B87"/>
      <c r="C87"/>
      <c r="D87"/>
      <c r="E87" s="4"/>
      <c r="F87" s="4"/>
      <c r="G87" s="7"/>
    </row>
    <row r="88" spans="1:7" ht="13.55" x14ac:dyDescent="0.25">
      <c r="A88"/>
      <c r="B88"/>
      <c r="C88"/>
      <c r="D88"/>
      <c r="E88" s="4"/>
      <c r="F88" s="4"/>
      <c r="G88" s="7"/>
    </row>
    <row r="89" spans="1:7" ht="13.55" x14ac:dyDescent="0.25">
      <c r="A89"/>
      <c r="B89"/>
      <c r="C89"/>
      <c r="D89"/>
      <c r="E89" s="4"/>
      <c r="F89" s="4"/>
      <c r="G89" s="7"/>
    </row>
    <row r="90" spans="1:7" ht="13.55" x14ac:dyDescent="0.25">
      <c r="A90"/>
      <c r="B90"/>
      <c r="C90"/>
      <c r="D90"/>
      <c r="E90" s="4"/>
      <c r="F90" s="4"/>
      <c r="G90" s="7"/>
    </row>
    <row r="91" spans="1:7" ht="13.55" x14ac:dyDescent="0.25">
      <c r="A91"/>
      <c r="B91"/>
      <c r="C91"/>
      <c r="D91"/>
      <c r="E91" s="4"/>
      <c r="F91" s="4"/>
      <c r="G91" s="7"/>
    </row>
    <row r="92" spans="1:7" customFormat="1" ht="12.85" x14ac:dyDescent="0.2">
      <c r="G92" s="8"/>
    </row>
    <row r="93" spans="1:7" customFormat="1" ht="12.85" x14ac:dyDescent="0.2">
      <c r="G93" s="8"/>
    </row>
    <row r="94" spans="1:7" customFormat="1" ht="12.85" x14ac:dyDescent="0.2">
      <c r="G94" s="8"/>
    </row>
    <row r="95" spans="1:7" customFormat="1" ht="12.85" x14ac:dyDescent="0.2">
      <c r="G95" s="8"/>
    </row>
    <row r="96" spans="1:7" customFormat="1" ht="12.85" x14ac:dyDescent="0.2">
      <c r="G96" s="8"/>
    </row>
    <row r="97" spans="1:7" ht="13.55" x14ac:dyDescent="0.25">
      <c r="A97"/>
      <c r="B97"/>
      <c r="C97"/>
      <c r="D97"/>
      <c r="E97" s="4"/>
      <c r="F97" s="4"/>
      <c r="G97" s="7"/>
    </row>
    <row r="98" spans="1:7" customFormat="1" ht="12.85" x14ac:dyDescent="0.2">
      <c r="G98" s="8"/>
    </row>
    <row r="99" spans="1:7" ht="13.55" x14ac:dyDescent="0.25">
      <c r="A99"/>
      <c r="B99"/>
      <c r="C99"/>
      <c r="D99"/>
      <c r="E99" s="4"/>
      <c r="F99" s="4"/>
      <c r="G99" s="7"/>
    </row>
    <row r="100" spans="1:7" customFormat="1" ht="12.85" x14ac:dyDescent="0.2">
      <c r="G100" s="8"/>
    </row>
    <row r="101" spans="1:7" customFormat="1" ht="12.85" x14ac:dyDescent="0.2">
      <c r="G101" s="8"/>
    </row>
    <row r="102" spans="1:7" ht="13.55" x14ac:dyDescent="0.25">
      <c r="A102"/>
      <c r="B102"/>
      <c r="C102"/>
      <c r="D102"/>
      <c r="E102" s="4"/>
      <c r="F102" s="4"/>
      <c r="G102" s="7"/>
    </row>
    <row r="103" spans="1:7" ht="13.55" x14ac:dyDescent="0.25">
      <c r="A103"/>
      <c r="B103"/>
      <c r="C103"/>
      <c r="D103"/>
      <c r="E103" s="4"/>
      <c r="F103" s="4"/>
      <c r="G103" s="7"/>
    </row>
    <row r="104" spans="1:7" ht="13.55" x14ac:dyDescent="0.25">
      <c r="A104"/>
      <c r="B104"/>
      <c r="C104"/>
      <c r="D104"/>
      <c r="E104" s="4"/>
      <c r="F104" s="4"/>
      <c r="G104" s="7"/>
    </row>
    <row r="105" spans="1:7" ht="13.55" x14ac:dyDescent="0.25">
      <c r="A105"/>
      <c r="B105"/>
      <c r="C105"/>
      <c r="D105"/>
      <c r="E105" s="4"/>
      <c r="F105" s="4"/>
      <c r="G105" s="7"/>
    </row>
    <row r="106" spans="1:7" customFormat="1" ht="12.85" x14ac:dyDescent="0.2">
      <c r="G106" s="8"/>
    </row>
    <row r="107" spans="1:7" ht="13.55" x14ac:dyDescent="0.25">
      <c r="A107"/>
      <c r="B107"/>
      <c r="C107"/>
      <c r="D107"/>
      <c r="E107" s="4"/>
      <c r="F107" s="4"/>
      <c r="G107" s="7"/>
    </row>
    <row r="108" spans="1:7" ht="13.55" x14ac:dyDescent="0.25">
      <c r="A108"/>
      <c r="B108"/>
      <c r="C108"/>
      <c r="D108"/>
      <c r="E108" s="4"/>
      <c r="F108" s="4"/>
      <c r="G108" s="7"/>
    </row>
    <row r="109" spans="1:7" customFormat="1" ht="12.85" x14ac:dyDescent="0.2">
      <c r="G109" s="8"/>
    </row>
    <row r="110" spans="1:7" ht="13.55" x14ac:dyDescent="0.25">
      <c r="A110"/>
      <c r="B110"/>
      <c r="C110"/>
      <c r="D110"/>
      <c r="E110" s="4"/>
      <c r="F110" s="4"/>
      <c r="G110" s="7"/>
    </row>
    <row r="111" spans="1:7" ht="13.55" x14ac:dyDescent="0.25">
      <c r="A111"/>
      <c r="B111"/>
      <c r="C111"/>
      <c r="D111"/>
      <c r="E111" s="4"/>
      <c r="F111" s="4"/>
      <c r="G111" s="7"/>
    </row>
    <row r="112" spans="1:7" ht="13.55" x14ac:dyDescent="0.25">
      <c r="A112"/>
      <c r="B112"/>
      <c r="C112"/>
      <c r="D112"/>
      <c r="E112" s="4"/>
      <c r="F112" s="4"/>
      <c r="G112" s="7"/>
    </row>
    <row r="113" spans="1:7" ht="13.55" x14ac:dyDescent="0.25">
      <c r="A113"/>
      <c r="B113"/>
      <c r="C113"/>
      <c r="D113"/>
      <c r="E113" s="4"/>
      <c r="F113" s="4"/>
      <c r="G113" s="7"/>
    </row>
    <row r="114" spans="1:7" customFormat="1" ht="12.85" x14ac:dyDescent="0.2">
      <c r="G114" s="8"/>
    </row>
    <row r="115" spans="1:7" customFormat="1" ht="12.85" x14ac:dyDescent="0.2">
      <c r="G115" s="8"/>
    </row>
    <row r="116" spans="1:7" ht="13.55" x14ac:dyDescent="0.25">
      <c r="A116"/>
      <c r="B116"/>
      <c r="C116"/>
      <c r="D116"/>
      <c r="E116" s="4"/>
      <c r="F116" s="4"/>
      <c r="G116" s="7"/>
    </row>
    <row r="117" spans="1:7" customFormat="1" ht="12.85" x14ac:dyDescent="0.2">
      <c r="G117" s="8"/>
    </row>
    <row r="118" spans="1:7" customFormat="1" ht="12.85" x14ac:dyDescent="0.2">
      <c r="G118" s="8"/>
    </row>
    <row r="119" spans="1:7" customFormat="1" ht="12.85" x14ac:dyDescent="0.2">
      <c r="G119" s="8"/>
    </row>
    <row r="120" spans="1:7" ht="13.55" x14ac:dyDescent="0.25">
      <c r="A120"/>
      <c r="B120"/>
      <c r="C120"/>
      <c r="D120"/>
      <c r="E120" s="4"/>
      <c r="F120" s="4"/>
      <c r="G120" s="7"/>
    </row>
    <row r="121" spans="1:7" ht="13.55" x14ac:dyDescent="0.25">
      <c r="A121"/>
      <c r="B121"/>
      <c r="C121"/>
      <c r="D121"/>
      <c r="E121" s="4"/>
      <c r="F121" s="4"/>
      <c r="G121" s="7"/>
    </row>
    <row r="122" spans="1:7" customFormat="1" ht="12.85" x14ac:dyDescent="0.2">
      <c r="G122" s="8"/>
    </row>
    <row r="123" spans="1:7" ht="13.55" x14ac:dyDescent="0.25">
      <c r="A123"/>
      <c r="B123"/>
      <c r="C123"/>
      <c r="D123"/>
      <c r="E123" s="4"/>
      <c r="F123" s="4"/>
      <c r="G123" s="7"/>
    </row>
    <row r="124" spans="1:7" customFormat="1" ht="12.85" x14ac:dyDescent="0.2">
      <c r="G124" s="8"/>
    </row>
    <row r="125" spans="1:7" ht="13.55" x14ac:dyDescent="0.25">
      <c r="A125"/>
      <c r="B125"/>
      <c r="C125"/>
      <c r="D125"/>
      <c r="E125" s="4"/>
      <c r="F125" s="4"/>
      <c r="G125" s="7"/>
    </row>
    <row r="126" spans="1:7" customFormat="1" ht="12.85" x14ac:dyDescent="0.2">
      <c r="G126" s="8"/>
    </row>
    <row r="127" spans="1:7" customFormat="1" ht="12.85" x14ac:dyDescent="0.2">
      <c r="G127" s="8"/>
    </row>
    <row r="128" spans="1:7" ht="13.55" x14ac:dyDescent="0.25">
      <c r="A128"/>
      <c r="B128"/>
      <c r="C128"/>
      <c r="D128"/>
      <c r="E128" s="4"/>
      <c r="F128" s="4"/>
      <c r="G128" s="7"/>
    </row>
    <row r="129" spans="1:7" ht="13.55" x14ac:dyDescent="0.25">
      <c r="A129"/>
      <c r="B129"/>
      <c r="C129"/>
      <c r="D129"/>
      <c r="E129" s="4"/>
      <c r="F129" s="4"/>
      <c r="G129" s="7"/>
    </row>
    <row r="130" spans="1:7" ht="13.55" x14ac:dyDescent="0.25">
      <c r="A130"/>
      <c r="B130"/>
      <c r="C130"/>
      <c r="D130"/>
      <c r="E130" s="4"/>
      <c r="F130" s="4"/>
      <c r="G130" s="7"/>
    </row>
    <row r="131" spans="1:7" ht="13.55" x14ac:dyDescent="0.25">
      <c r="A131"/>
      <c r="B131"/>
      <c r="C131"/>
      <c r="D131"/>
      <c r="E131" s="4"/>
      <c r="F131" s="4"/>
      <c r="G131" s="7"/>
    </row>
    <row r="132" spans="1:7" ht="13.55" x14ac:dyDescent="0.25">
      <c r="A132"/>
      <c r="B132"/>
      <c r="C132"/>
      <c r="D132"/>
      <c r="E132" s="4"/>
      <c r="F132" s="4"/>
      <c r="G132" s="7"/>
    </row>
    <row r="133" spans="1:7" customFormat="1" ht="12.85" x14ac:dyDescent="0.2">
      <c r="G133" s="8"/>
    </row>
    <row r="134" spans="1:7" ht="13.55" x14ac:dyDescent="0.25">
      <c r="A134"/>
      <c r="B134"/>
      <c r="C134"/>
      <c r="D134"/>
      <c r="E134" s="4"/>
      <c r="F134" s="4"/>
      <c r="G134" s="7"/>
    </row>
    <row r="135" spans="1:7" customFormat="1" ht="12.85" x14ac:dyDescent="0.2">
      <c r="G135" s="8"/>
    </row>
    <row r="136" spans="1:7" ht="13.55" x14ac:dyDescent="0.25">
      <c r="A136"/>
      <c r="B136"/>
      <c r="C136"/>
      <c r="D136"/>
      <c r="E136" s="4"/>
      <c r="F136" s="4"/>
      <c r="G136" s="7"/>
    </row>
    <row r="137" spans="1:7" ht="13.55" x14ac:dyDescent="0.25">
      <c r="A137"/>
      <c r="B137"/>
      <c r="C137"/>
      <c r="D137"/>
      <c r="E137" s="4"/>
      <c r="F137" s="4"/>
      <c r="G137" s="7"/>
    </row>
    <row r="138" spans="1:7" ht="13.55" x14ac:dyDescent="0.25">
      <c r="A138"/>
      <c r="B138"/>
      <c r="C138"/>
      <c r="D138"/>
      <c r="E138" s="4"/>
      <c r="F138" s="4"/>
      <c r="G138" s="7"/>
    </row>
    <row r="139" spans="1:7" customFormat="1" ht="12.85" x14ac:dyDescent="0.2">
      <c r="G139" s="8"/>
    </row>
    <row r="140" spans="1:7" ht="13.55" x14ac:dyDescent="0.25">
      <c r="A140"/>
      <c r="B140"/>
      <c r="C140"/>
      <c r="D140"/>
      <c r="E140" s="4"/>
      <c r="F140" s="4"/>
      <c r="G140" s="7"/>
    </row>
    <row r="141" spans="1:7" ht="13.55" x14ac:dyDescent="0.25">
      <c r="A141"/>
      <c r="B141"/>
      <c r="C141"/>
      <c r="D141"/>
      <c r="E141" s="4"/>
      <c r="F141" s="4"/>
      <c r="G141" s="7"/>
    </row>
    <row r="142" spans="1:7" ht="13.55" x14ac:dyDescent="0.25">
      <c r="A142"/>
      <c r="B142"/>
      <c r="C142"/>
      <c r="D142"/>
      <c r="E142" s="4"/>
      <c r="F142" s="4"/>
      <c r="G142" s="7"/>
    </row>
    <row r="143" spans="1:7" customFormat="1" ht="12.85" x14ac:dyDescent="0.2">
      <c r="G143" s="8"/>
    </row>
    <row r="144" spans="1:7" ht="13.55" x14ac:dyDescent="0.25">
      <c r="A144"/>
      <c r="B144"/>
      <c r="C144"/>
      <c r="D144"/>
      <c r="E144" s="4"/>
      <c r="F144" s="4"/>
      <c r="G144" s="7"/>
    </row>
    <row r="145" spans="1:7" ht="13.55" x14ac:dyDescent="0.25">
      <c r="A145"/>
      <c r="B145"/>
      <c r="C145"/>
      <c r="D145"/>
      <c r="E145" s="4"/>
      <c r="F145" s="4"/>
      <c r="G145" s="7"/>
    </row>
    <row r="146" spans="1:7" customFormat="1" ht="12.85" x14ac:dyDescent="0.2">
      <c r="G146" s="8"/>
    </row>
    <row r="147" spans="1:7" customFormat="1" ht="12.85" x14ac:dyDescent="0.2">
      <c r="G147" s="8"/>
    </row>
    <row r="148" spans="1:7" ht="13.55" x14ac:dyDescent="0.25">
      <c r="A148"/>
      <c r="B148"/>
      <c r="C148"/>
      <c r="D148"/>
      <c r="E148" s="4"/>
      <c r="F148" s="4"/>
      <c r="G148" s="7"/>
    </row>
    <row r="149" spans="1:7" customFormat="1" ht="12.85" x14ac:dyDescent="0.2">
      <c r="G149" s="8"/>
    </row>
    <row r="150" spans="1:7" ht="13.55" x14ac:dyDescent="0.25">
      <c r="A150"/>
      <c r="B150"/>
      <c r="C150"/>
      <c r="D150"/>
      <c r="E150" s="4"/>
      <c r="F150" s="4"/>
      <c r="G150" s="7"/>
    </row>
    <row r="151" spans="1:7" ht="13.55" x14ac:dyDescent="0.25">
      <c r="A151"/>
      <c r="B151"/>
      <c r="C151"/>
      <c r="D151"/>
      <c r="E151" s="4"/>
      <c r="F151" s="4"/>
      <c r="G151" s="7"/>
    </row>
    <row r="152" spans="1:7" customFormat="1" ht="12.85" x14ac:dyDescent="0.2">
      <c r="G152" s="8"/>
    </row>
    <row r="153" spans="1:7" ht="13.55" x14ac:dyDescent="0.25">
      <c r="A153"/>
      <c r="B153"/>
      <c r="C153"/>
      <c r="D153"/>
      <c r="E153" s="4"/>
      <c r="F153" s="4"/>
      <c r="G153" s="7"/>
    </row>
    <row r="154" spans="1:7" ht="13.55" x14ac:dyDescent="0.25">
      <c r="A154"/>
      <c r="B154"/>
      <c r="C154"/>
      <c r="D154"/>
      <c r="E154" s="4"/>
      <c r="F154" s="4"/>
      <c r="G154" s="7"/>
    </row>
    <row r="155" spans="1:7" ht="13.55" x14ac:dyDescent="0.25">
      <c r="A155"/>
      <c r="B155"/>
      <c r="C155"/>
      <c r="D155"/>
      <c r="E155" s="4"/>
      <c r="F155" s="4"/>
      <c r="G155" s="7"/>
    </row>
    <row r="156" spans="1:7" ht="13.55" x14ac:dyDescent="0.25">
      <c r="A156"/>
      <c r="B156"/>
      <c r="C156"/>
      <c r="D156"/>
      <c r="E156" s="4"/>
      <c r="F156" s="4"/>
      <c r="G156" s="7"/>
    </row>
    <row r="157" spans="1:7" ht="13.55" x14ac:dyDescent="0.25">
      <c r="A157"/>
      <c r="B157"/>
      <c r="C157"/>
      <c r="D157"/>
      <c r="E157" s="4"/>
      <c r="F157" s="4"/>
      <c r="G157" s="7"/>
    </row>
    <row r="158" spans="1:7" customFormat="1" ht="12.85" x14ac:dyDescent="0.2">
      <c r="G158" s="8"/>
    </row>
    <row r="159" spans="1:7" customFormat="1" ht="12.85" x14ac:dyDescent="0.2">
      <c r="G159" s="8"/>
    </row>
    <row r="160" spans="1:7" ht="13.55" x14ac:dyDescent="0.25">
      <c r="A160"/>
      <c r="B160"/>
      <c r="C160"/>
      <c r="D160"/>
      <c r="E160" s="4"/>
      <c r="F160" s="4"/>
      <c r="G160" s="7"/>
    </row>
    <row r="161" spans="1:7" ht="13.55" x14ac:dyDescent="0.25">
      <c r="A161"/>
      <c r="B161"/>
      <c r="C161"/>
      <c r="D161"/>
      <c r="E161" s="4"/>
      <c r="F161" s="4"/>
      <c r="G161" s="7"/>
    </row>
    <row r="162" spans="1:7" ht="13.55" x14ac:dyDescent="0.25">
      <c r="A162"/>
      <c r="B162"/>
      <c r="C162"/>
      <c r="D162"/>
      <c r="E162" s="4"/>
      <c r="F162" s="4"/>
      <c r="G162" s="7"/>
    </row>
    <row r="163" spans="1:7" ht="13.55" x14ac:dyDescent="0.25">
      <c r="A163"/>
      <c r="B163"/>
      <c r="C163"/>
      <c r="D163"/>
      <c r="E163" s="4"/>
      <c r="F163" s="4"/>
      <c r="G163" s="7"/>
    </row>
    <row r="164" spans="1:7" ht="13.55" x14ac:dyDescent="0.25">
      <c r="A164"/>
      <c r="B164"/>
      <c r="C164"/>
      <c r="D164"/>
      <c r="E164" s="4"/>
      <c r="F164" s="4"/>
      <c r="G164" s="7"/>
    </row>
    <row r="165" spans="1:7" ht="13.55" x14ac:dyDescent="0.25">
      <c r="A165"/>
      <c r="B165"/>
      <c r="C165"/>
      <c r="D165"/>
      <c r="E165" s="4"/>
      <c r="F165" s="4"/>
      <c r="G165" s="7"/>
    </row>
    <row r="166" spans="1:7" ht="13.55" x14ac:dyDescent="0.25">
      <c r="A166"/>
      <c r="B166"/>
      <c r="C166"/>
      <c r="D166"/>
      <c r="E166" s="4"/>
      <c r="F166" s="4"/>
      <c r="G166" s="7"/>
    </row>
    <row r="167" spans="1:7" customFormat="1" ht="12.85" x14ac:dyDescent="0.2">
      <c r="G167" s="8"/>
    </row>
    <row r="168" spans="1:7" ht="13.55" x14ac:dyDescent="0.25">
      <c r="A168"/>
      <c r="B168"/>
      <c r="C168"/>
      <c r="D168"/>
      <c r="E168" s="4"/>
      <c r="F168" s="4"/>
      <c r="G168" s="7"/>
    </row>
    <row r="169" spans="1:7" customFormat="1" ht="12.85" x14ac:dyDescent="0.2">
      <c r="G169" s="8"/>
    </row>
    <row r="170" spans="1:7" ht="13.55" x14ac:dyDescent="0.25">
      <c r="A170"/>
      <c r="B170"/>
      <c r="C170"/>
      <c r="D170"/>
      <c r="E170" s="4"/>
      <c r="F170" s="4"/>
      <c r="G170" s="7"/>
    </row>
    <row r="171" spans="1:7" ht="13.55" x14ac:dyDescent="0.25">
      <c r="A171"/>
      <c r="B171"/>
      <c r="C171"/>
      <c r="D171"/>
      <c r="E171" s="4"/>
      <c r="F171" s="4"/>
      <c r="G171" s="7"/>
    </row>
    <row r="172" spans="1:7" ht="13.55" x14ac:dyDescent="0.25">
      <c r="A172"/>
      <c r="B172"/>
      <c r="C172"/>
      <c r="D172"/>
      <c r="E172" s="4"/>
      <c r="F172" s="4"/>
      <c r="G172" s="7"/>
    </row>
    <row r="173" spans="1:7" ht="13.55" x14ac:dyDescent="0.25">
      <c r="A173"/>
      <c r="B173"/>
      <c r="C173"/>
      <c r="D173"/>
      <c r="E173" s="4"/>
      <c r="F173" s="4"/>
      <c r="G173" s="7"/>
    </row>
    <row r="174" spans="1:7" ht="13.55" x14ac:dyDescent="0.25">
      <c r="A174"/>
      <c r="B174"/>
      <c r="C174"/>
      <c r="D174"/>
      <c r="E174" s="4"/>
      <c r="F174" s="4"/>
      <c r="G174" s="7"/>
    </row>
    <row r="175" spans="1:7" ht="13.55" x14ac:dyDescent="0.25">
      <c r="A175"/>
      <c r="B175"/>
      <c r="C175"/>
      <c r="D175"/>
      <c r="E175" s="4"/>
      <c r="F175" s="4"/>
      <c r="G175" s="7"/>
    </row>
    <row r="176" spans="1:7" ht="13.55" x14ac:dyDescent="0.25">
      <c r="A176"/>
      <c r="B176"/>
      <c r="C176"/>
      <c r="D176"/>
      <c r="E176" s="4"/>
      <c r="F176" s="4"/>
      <c r="G176" s="7"/>
    </row>
    <row r="177" spans="1:7" customFormat="1" ht="12.85" x14ac:dyDescent="0.2">
      <c r="G177" s="8"/>
    </row>
    <row r="178" spans="1:7" ht="13.55" x14ac:dyDescent="0.25">
      <c r="A178"/>
      <c r="B178"/>
      <c r="C178"/>
      <c r="D178"/>
      <c r="E178" s="4"/>
      <c r="F178" s="4"/>
      <c r="G178" s="7"/>
    </row>
    <row r="179" spans="1:7" ht="13.55" x14ac:dyDescent="0.25">
      <c r="A179"/>
      <c r="B179"/>
      <c r="C179"/>
      <c r="D179"/>
      <c r="E179" s="4"/>
      <c r="F179" s="4"/>
      <c r="G179" s="7"/>
    </row>
    <row r="180" spans="1:7" ht="13.55" x14ac:dyDescent="0.25">
      <c r="A180"/>
      <c r="B180"/>
      <c r="C180"/>
      <c r="D180"/>
      <c r="E180" s="4"/>
      <c r="F180" s="4"/>
      <c r="G180" s="7"/>
    </row>
    <row r="181" spans="1:7" ht="13.55" x14ac:dyDescent="0.25">
      <c r="A181"/>
      <c r="B181"/>
      <c r="C181"/>
      <c r="D181"/>
      <c r="E181" s="4"/>
      <c r="F181" s="4"/>
      <c r="G181" s="7"/>
    </row>
    <row r="182" spans="1:7" customFormat="1" ht="12.85" x14ac:dyDescent="0.2">
      <c r="G182" s="8"/>
    </row>
    <row r="183" spans="1:7" ht="13.55" x14ac:dyDescent="0.25">
      <c r="A183"/>
      <c r="B183"/>
      <c r="C183"/>
      <c r="D183"/>
      <c r="E183" s="4"/>
      <c r="F183" s="4"/>
      <c r="G183" s="7"/>
    </row>
    <row r="184" spans="1:7" ht="13.55" x14ac:dyDescent="0.25">
      <c r="A184"/>
      <c r="B184"/>
      <c r="C184"/>
      <c r="D184"/>
      <c r="E184" s="4"/>
      <c r="F184" s="4"/>
      <c r="G184" s="7"/>
    </row>
    <row r="185" spans="1:7" customFormat="1" ht="12.85" x14ac:dyDescent="0.2">
      <c r="G185" s="8"/>
    </row>
    <row r="186" spans="1:7" customFormat="1" ht="12.85" x14ac:dyDescent="0.2">
      <c r="G186" s="8"/>
    </row>
    <row r="187" spans="1:7" ht="13.55" x14ac:dyDescent="0.25">
      <c r="A187"/>
      <c r="B187"/>
      <c r="C187"/>
      <c r="D187"/>
      <c r="E187" s="4"/>
      <c r="F187" s="4"/>
      <c r="G187" s="7"/>
    </row>
    <row r="188" spans="1:7" ht="13.55" x14ac:dyDescent="0.25">
      <c r="A188"/>
      <c r="B188"/>
      <c r="C188"/>
      <c r="D188"/>
      <c r="E188" s="4"/>
      <c r="F188" s="4"/>
      <c r="G188" s="7"/>
    </row>
    <row r="189" spans="1:7" ht="13.55" x14ac:dyDescent="0.25">
      <c r="A189"/>
      <c r="B189"/>
      <c r="C189"/>
      <c r="D189"/>
      <c r="E189" s="4"/>
      <c r="F189" s="4"/>
      <c r="G189" s="7"/>
    </row>
    <row r="190" spans="1:7" customFormat="1" ht="12.85" x14ac:dyDescent="0.2">
      <c r="G190" s="8"/>
    </row>
    <row r="191" spans="1:7" customFormat="1" ht="12.85" x14ac:dyDescent="0.2">
      <c r="G191" s="8"/>
    </row>
    <row r="192" spans="1:7" ht="13.55" x14ac:dyDescent="0.25">
      <c r="A192"/>
      <c r="B192"/>
      <c r="C192"/>
      <c r="D192"/>
      <c r="E192" s="4"/>
      <c r="F192" s="4"/>
      <c r="G192" s="7"/>
    </row>
    <row r="193" spans="1:7" ht="13.55" x14ac:dyDescent="0.25">
      <c r="A193"/>
      <c r="B193"/>
      <c r="C193"/>
      <c r="D193"/>
      <c r="E193" s="4"/>
      <c r="F193" s="4"/>
      <c r="G193" s="7"/>
    </row>
    <row r="194" spans="1:7" ht="13.55" x14ac:dyDescent="0.25">
      <c r="A194"/>
      <c r="B194"/>
      <c r="C194"/>
      <c r="D194"/>
      <c r="E194" s="4"/>
      <c r="F194" s="4"/>
      <c r="G194" s="7"/>
    </row>
    <row r="195" spans="1:7" ht="13.55" x14ac:dyDescent="0.25">
      <c r="A195"/>
      <c r="B195"/>
      <c r="C195"/>
      <c r="D195"/>
      <c r="E195" s="4"/>
      <c r="F195" s="4"/>
      <c r="G195" s="7"/>
    </row>
    <row r="196" spans="1:7" ht="13.55" x14ac:dyDescent="0.25">
      <c r="A196"/>
      <c r="B196"/>
      <c r="C196"/>
      <c r="D196"/>
      <c r="E196" s="4"/>
      <c r="F196" s="4"/>
      <c r="G196" s="7"/>
    </row>
    <row r="197" spans="1:7" ht="13.55" x14ac:dyDescent="0.25">
      <c r="A197"/>
      <c r="B197"/>
      <c r="C197"/>
      <c r="D197"/>
      <c r="E197" s="4"/>
      <c r="F197" s="4"/>
      <c r="G197" s="7"/>
    </row>
    <row r="198" spans="1:7" ht="13.55" x14ac:dyDescent="0.25">
      <c r="A198"/>
      <c r="B198"/>
      <c r="C198"/>
      <c r="D198"/>
      <c r="E198" s="4"/>
      <c r="F198" s="4"/>
      <c r="G198" s="7"/>
    </row>
    <row r="199" spans="1:7" ht="13.55" x14ac:dyDescent="0.25">
      <c r="A199"/>
      <c r="B199"/>
      <c r="C199"/>
      <c r="D199"/>
      <c r="E199" s="4"/>
      <c r="F199" s="4"/>
      <c r="G199" s="7"/>
    </row>
    <row r="200" spans="1:7" customFormat="1" ht="12.85" x14ac:dyDescent="0.2">
      <c r="G200" s="8"/>
    </row>
    <row r="201" spans="1:7" ht="13.55" x14ac:dyDescent="0.25">
      <c r="A201"/>
      <c r="B201"/>
      <c r="C201"/>
      <c r="D201"/>
      <c r="E201" s="4"/>
      <c r="F201" s="4"/>
      <c r="G201" s="7"/>
    </row>
    <row r="202" spans="1:7" customFormat="1" ht="12.85" x14ac:dyDescent="0.2">
      <c r="G202" s="8"/>
    </row>
    <row r="203" spans="1:7" ht="13.55" x14ac:dyDescent="0.25">
      <c r="A203"/>
      <c r="B203"/>
      <c r="C203"/>
      <c r="D203"/>
      <c r="E203" s="4"/>
      <c r="F203" s="4"/>
      <c r="G203" s="7"/>
    </row>
    <row r="204" spans="1:7" ht="13.55" x14ac:dyDescent="0.25">
      <c r="A204"/>
      <c r="B204"/>
      <c r="C204"/>
      <c r="D204"/>
      <c r="E204" s="4"/>
      <c r="F204" s="4"/>
      <c r="G204" s="7"/>
    </row>
    <row r="205" spans="1:7" ht="13.55" x14ac:dyDescent="0.25">
      <c r="A205"/>
      <c r="B205"/>
      <c r="C205"/>
      <c r="D205"/>
      <c r="E205" s="4"/>
      <c r="F205" s="4"/>
      <c r="G205" s="7"/>
    </row>
    <row r="206" spans="1:7" ht="13.55" x14ac:dyDescent="0.25">
      <c r="A206"/>
      <c r="B206"/>
      <c r="C206"/>
      <c r="D206"/>
      <c r="E206" s="4"/>
      <c r="F206" s="4"/>
      <c r="G206" s="7"/>
    </row>
    <row r="207" spans="1:7" customFormat="1" ht="12.85" x14ac:dyDescent="0.2">
      <c r="G207" s="8"/>
    </row>
    <row r="208" spans="1:7" customFormat="1" ht="12.85" x14ac:dyDescent="0.2">
      <c r="G208" s="8"/>
    </row>
    <row r="209" spans="1:7" customFormat="1" ht="12.85" x14ac:dyDescent="0.2">
      <c r="G209" s="8"/>
    </row>
    <row r="210" spans="1:7" customFormat="1" ht="12.85" x14ac:dyDescent="0.2">
      <c r="G210" s="8"/>
    </row>
    <row r="211" spans="1:7" ht="13.55" x14ac:dyDescent="0.25">
      <c r="A211"/>
      <c r="B211"/>
      <c r="C211"/>
      <c r="D211"/>
      <c r="E211" s="4"/>
      <c r="F211" s="4"/>
      <c r="G211" s="7"/>
    </row>
    <row r="212" spans="1:7" ht="13.55" x14ac:dyDescent="0.25">
      <c r="A212"/>
      <c r="B212"/>
      <c r="C212"/>
      <c r="D212"/>
      <c r="E212" s="4"/>
      <c r="F212" s="4"/>
      <c r="G212" s="7"/>
    </row>
    <row r="213" spans="1:7" ht="13.55" x14ac:dyDescent="0.25">
      <c r="A213"/>
      <c r="B213"/>
      <c r="C213"/>
      <c r="D213"/>
      <c r="E213" s="4"/>
      <c r="F213" s="4"/>
      <c r="G213" s="7"/>
    </row>
    <row r="214" spans="1:7" customFormat="1" ht="12.85" x14ac:dyDescent="0.2">
      <c r="G214" s="8"/>
    </row>
    <row r="215" spans="1:7" customFormat="1" ht="12.85" x14ac:dyDescent="0.2">
      <c r="G215" s="8"/>
    </row>
    <row r="216" spans="1:7" customFormat="1" ht="12.85" x14ac:dyDescent="0.2">
      <c r="G216" s="8"/>
    </row>
    <row r="217" spans="1:7" ht="13.55" x14ac:dyDescent="0.25">
      <c r="A217"/>
      <c r="B217"/>
      <c r="C217"/>
      <c r="D217"/>
      <c r="E217" s="4"/>
      <c r="F217" s="4"/>
      <c r="G217" s="7"/>
    </row>
    <row r="218" spans="1:7" ht="13.55" x14ac:dyDescent="0.25">
      <c r="A218"/>
      <c r="B218"/>
      <c r="C218"/>
      <c r="D218"/>
      <c r="E218" s="4"/>
      <c r="F218" s="4"/>
      <c r="G218" s="7"/>
    </row>
    <row r="219" spans="1:7" customFormat="1" ht="12.85" x14ac:dyDescent="0.2">
      <c r="G219" s="8"/>
    </row>
    <row r="220" spans="1:7" ht="13.55" x14ac:dyDescent="0.25">
      <c r="A220"/>
      <c r="B220"/>
      <c r="C220"/>
      <c r="D220"/>
      <c r="E220" s="4"/>
      <c r="F220" s="4"/>
      <c r="G220" s="7"/>
    </row>
    <row r="221" spans="1:7" ht="13.55" x14ac:dyDescent="0.25">
      <c r="A221"/>
      <c r="B221"/>
      <c r="C221"/>
      <c r="D221"/>
      <c r="E221" s="4"/>
      <c r="F221" s="4"/>
      <c r="G221" s="7"/>
    </row>
    <row r="222" spans="1:7" customFormat="1" ht="12.85" x14ac:dyDescent="0.2">
      <c r="G222" s="8"/>
    </row>
    <row r="223" spans="1:7" ht="13.55" x14ac:dyDescent="0.25">
      <c r="A223"/>
      <c r="B223"/>
      <c r="C223"/>
      <c r="D223"/>
      <c r="E223" s="4"/>
      <c r="F223" s="4"/>
      <c r="G223" s="7"/>
    </row>
    <row r="224" spans="1:7" ht="13.55" x14ac:dyDescent="0.25">
      <c r="A224"/>
      <c r="B224"/>
      <c r="C224"/>
      <c r="D224"/>
      <c r="E224" s="4"/>
      <c r="F224" s="4"/>
      <c r="G224" s="7"/>
    </row>
    <row r="225" spans="1:7" customFormat="1" ht="12.85" x14ac:dyDescent="0.2">
      <c r="G225" s="8"/>
    </row>
    <row r="226" spans="1:7" ht="13.55" x14ac:dyDescent="0.25">
      <c r="A226"/>
      <c r="B226"/>
      <c r="C226"/>
      <c r="D226"/>
      <c r="E226" s="4"/>
      <c r="F226" s="4"/>
      <c r="G226" s="7"/>
    </row>
    <row r="227" spans="1:7" customFormat="1" ht="12.85" x14ac:dyDescent="0.2">
      <c r="G227" s="8"/>
    </row>
    <row r="228" spans="1:7" ht="13.55" x14ac:dyDescent="0.25">
      <c r="A228"/>
      <c r="B228"/>
      <c r="C228"/>
      <c r="D228"/>
      <c r="E228" s="4"/>
      <c r="F228" s="4"/>
      <c r="G228" s="7"/>
    </row>
    <row r="229" spans="1:7" customFormat="1" ht="12.85" x14ac:dyDescent="0.2">
      <c r="G229" s="8"/>
    </row>
    <row r="230" spans="1:7" ht="13.55" x14ac:dyDescent="0.25">
      <c r="A230"/>
      <c r="B230"/>
      <c r="C230"/>
      <c r="D230"/>
      <c r="E230" s="4"/>
      <c r="F230" s="4"/>
      <c r="G230" s="7"/>
    </row>
    <row r="231" spans="1:7" customFormat="1" ht="12.85" x14ac:dyDescent="0.2">
      <c r="G231" s="8"/>
    </row>
    <row r="232" spans="1:7" ht="13.55" x14ac:dyDescent="0.25">
      <c r="A232"/>
      <c r="B232"/>
      <c r="C232"/>
      <c r="D232"/>
      <c r="E232" s="4"/>
      <c r="F232" s="4"/>
      <c r="G232" s="7"/>
    </row>
    <row r="233" spans="1:7" ht="13.55" x14ac:dyDescent="0.25">
      <c r="A233"/>
      <c r="B233"/>
      <c r="C233"/>
      <c r="D233"/>
      <c r="E233" s="4"/>
      <c r="F233" s="4"/>
      <c r="G233" s="7"/>
    </row>
    <row r="234" spans="1:7" ht="13.55" x14ac:dyDescent="0.25">
      <c r="A234"/>
      <c r="B234"/>
      <c r="C234"/>
      <c r="D234"/>
      <c r="E234" s="4"/>
      <c r="F234" s="4"/>
      <c r="G234" s="7"/>
    </row>
    <row r="235" spans="1:7" customFormat="1" ht="12.85" x14ac:dyDescent="0.2">
      <c r="G235" s="8"/>
    </row>
    <row r="236" spans="1:7" ht="13.55" x14ac:dyDescent="0.25">
      <c r="A236"/>
      <c r="B236"/>
      <c r="C236"/>
      <c r="D236"/>
      <c r="E236" s="4"/>
      <c r="F236" s="4"/>
      <c r="G236" s="7"/>
    </row>
    <row r="237" spans="1:7" customFormat="1" ht="12.85" x14ac:dyDescent="0.2">
      <c r="G237" s="8"/>
    </row>
    <row r="238" spans="1:7" ht="13.55" x14ac:dyDescent="0.25">
      <c r="A238"/>
      <c r="B238"/>
      <c r="C238"/>
      <c r="D238"/>
      <c r="E238" s="4"/>
      <c r="F238" s="4"/>
      <c r="G238" s="7"/>
    </row>
    <row r="239" spans="1:7" ht="13.55" x14ac:dyDescent="0.25">
      <c r="A239"/>
      <c r="B239"/>
      <c r="C239"/>
      <c r="D239"/>
      <c r="E239" s="4"/>
      <c r="F239" s="4"/>
      <c r="G239" s="7"/>
    </row>
    <row r="240" spans="1:7" ht="13.55" x14ac:dyDescent="0.25">
      <c r="A240"/>
      <c r="B240"/>
      <c r="C240"/>
      <c r="D240"/>
      <c r="E240" s="4"/>
      <c r="F240" s="4"/>
      <c r="G240" s="7"/>
    </row>
    <row r="241" spans="1:7" ht="13.55" x14ac:dyDescent="0.25">
      <c r="A241"/>
      <c r="B241"/>
      <c r="C241"/>
      <c r="D241"/>
      <c r="E241" s="4"/>
      <c r="F241" s="4"/>
      <c r="G241" s="7"/>
    </row>
    <row r="242" spans="1:7" customFormat="1" ht="12.85" x14ac:dyDescent="0.2">
      <c r="G242" s="8"/>
    </row>
    <row r="243" spans="1:7" ht="13.55" x14ac:dyDescent="0.25">
      <c r="A243"/>
      <c r="B243"/>
      <c r="C243"/>
      <c r="D243"/>
      <c r="E243" s="4"/>
      <c r="F243" s="4"/>
      <c r="G243" s="7"/>
    </row>
    <row r="244" spans="1:7" customFormat="1" ht="12.85" x14ac:dyDescent="0.2">
      <c r="G244" s="8"/>
    </row>
    <row r="245" spans="1:7" customFormat="1" ht="12.85" x14ac:dyDescent="0.2">
      <c r="G245" s="8"/>
    </row>
    <row r="246" spans="1:7" ht="13.55" x14ac:dyDescent="0.25">
      <c r="A246"/>
      <c r="B246"/>
      <c r="C246"/>
      <c r="D246"/>
      <c r="E246" s="4"/>
      <c r="F246" s="4"/>
      <c r="G246" s="7"/>
    </row>
    <row r="247" spans="1:7" ht="13.55" x14ac:dyDescent="0.25">
      <c r="A247"/>
      <c r="B247"/>
      <c r="C247"/>
      <c r="D247"/>
      <c r="E247" s="4"/>
      <c r="F247" s="4"/>
      <c r="G247" s="7"/>
    </row>
    <row r="248" spans="1:7" customFormat="1" ht="12.85" x14ac:dyDescent="0.2">
      <c r="G248" s="8"/>
    </row>
    <row r="249" spans="1:7" customFormat="1" ht="12.85" x14ac:dyDescent="0.2">
      <c r="G249" s="8"/>
    </row>
    <row r="250" spans="1:7" ht="13.55" x14ac:dyDescent="0.25">
      <c r="A250"/>
      <c r="B250"/>
      <c r="C250"/>
      <c r="D250"/>
      <c r="E250" s="4"/>
      <c r="F250" s="4"/>
      <c r="G250" s="7"/>
    </row>
    <row r="251" spans="1:7" ht="13.55" x14ac:dyDescent="0.25">
      <c r="A251"/>
      <c r="B251"/>
      <c r="C251"/>
      <c r="D251"/>
      <c r="E251" s="4"/>
      <c r="F251" s="4"/>
      <c r="G251" s="7"/>
    </row>
    <row r="252" spans="1:7" customFormat="1" ht="12.85" x14ac:dyDescent="0.2">
      <c r="G252" s="8"/>
    </row>
    <row r="253" spans="1:7" ht="13.55" x14ac:dyDescent="0.25">
      <c r="A253"/>
      <c r="B253"/>
      <c r="C253"/>
      <c r="D253"/>
      <c r="E253" s="4"/>
      <c r="F253" s="4"/>
      <c r="G253" s="7"/>
    </row>
    <row r="254" spans="1:7" ht="13.55" x14ac:dyDescent="0.25">
      <c r="A254"/>
      <c r="B254"/>
      <c r="C254"/>
      <c r="D254"/>
      <c r="E254" s="4"/>
      <c r="F254" s="4"/>
      <c r="G254" s="7"/>
    </row>
    <row r="255" spans="1:7" ht="13.55" x14ac:dyDescent="0.25">
      <c r="A255"/>
      <c r="B255"/>
      <c r="C255"/>
      <c r="D255"/>
      <c r="E255" s="4"/>
      <c r="F255" s="4"/>
      <c r="G255" s="7"/>
    </row>
    <row r="256" spans="1:7" ht="13.55" x14ac:dyDescent="0.25">
      <c r="A256"/>
      <c r="B256"/>
      <c r="C256"/>
      <c r="D256"/>
      <c r="E256" s="4"/>
      <c r="F256" s="4"/>
      <c r="G256" s="7"/>
    </row>
    <row r="257" spans="1:7" ht="13.55" x14ac:dyDescent="0.25">
      <c r="A257"/>
      <c r="B257"/>
      <c r="C257"/>
      <c r="D257"/>
      <c r="E257" s="4"/>
      <c r="F257" s="4"/>
      <c r="G257" s="7"/>
    </row>
    <row r="258" spans="1:7" customFormat="1" ht="12.85" x14ac:dyDescent="0.2">
      <c r="G258" s="8"/>
    </row>
    <row r="259" spans="1:7" ht="13.55" x14ac:dyDescent="0.25">
      <c r="A259"/>
      <c r="B259"/>
      <c r="C259"/>
      <c r="D259"/>
      <c r="E259" s="4"/>
      <c r="F259" s="4"/>
      <c r="G259" s="7"/>
    </row>
    <row r="260" spans="1:7" customFormat="1" ht="12.85" x14ac:dyDescent="0.2">
      <c r="G260" s="8"/>
    </row>
    <row r="261" spans="1:7" ht="13.55" x14ac:dyDescent="0.25">
      <c r="A261"/>
      <c r="B261"/>
      <c r="C261"/>
      <c r="D261"/>
      <c r="E261" s="4"/>
      <c r="F261" s="4"/>
      <c r="G261" s="7"/>
    </row>
    <row r="262" spans="1:7" customFormat="1" ht="12.85" x14ac:dyDescent="0.2">
      <c r="G262" s="8"/>
    </row>
    <row r="263" spans="1:7" ht="13.55" x14ac:dyDescent="0.25">
      <c r="A263"/>
      <c r="B263"/>
      <c r="C263"/>
      <c r="D263"/>
      <c r="E263" s="4"/>
      <c r="F263" s="4"/>
      <c r="G263" s="7"/>
    </row>
    <row r="264" spans="1:7" customFormat="1" ht="12.85" x14ac:dyDescent="0.2">
      <c r="G264" s="8"/>
    </row>
    <row r="265" spans="1:7" ht="13.55" x14ac:dyDescent="0.25">
      <c r="A265"/>
      <c r="B265"/>
      <c r="C265"/>
      <c r="D265"/>
      <c r="E265" s="4"/>
      <c r="F265" s="4"/>
      <c r="G265" s="7"/>
    </row>
    <row r="266" spans="1:7" ht="13.55" x14ac:dyDescent="0.25">
      <c r="A266"/>
      <c r="B266"/>
      <c r="C266"/>
      <c r="D266"/>
      <c r="E266" s="4"/>
      <c r="F266" s="4"/>
      <c r="G266" s="7"/>
    </row>
    <row r="267" spans="1:7" ht="13.55" x14ac:dyDescent="0.25">
      <c r="A267"/>
      <c r="B267"/>
      <c r="C267"/>
      <c r="D267"/>
      <c r="E267" s="4"/>
      <c r="F267" s="4"/>
      <c r="G267" s="7"/>
    </row>
    <row r="268" spans="1:7" ht="13.55" x14ac:dyDescent="0.25">
      <c r="A268"/>
      <c r="B268"/>
      <c r="C268"/>
      <c r="D268"/>
      <c r="E268" s="4"/>
      <c r="F268" s="4"/>
      <c r="G268" s="7"/>
    </row>
    <row r="269" spans="1:7" customFormat="1" ht="12.85" x14ac:dyDescent="0.2">
      <c r="G269" s="8"/>
    </row>
    <row r="270" spans="1:7" ht="13.55" x14ac:dyDescent="0.25">
      <c r="A270"/>
      <c r="B270"/>
      <c r="C270"/>
      <c r="D270"/>
      <c r="E270" s="4"/>
      <c r="F270" s="4"/>
      <c r="G270" s="7"/>
    </row>
    <row r="271" spans="1:7" customFormat="1" ht="12.85" x14ac:dyDescent="0.2">
      <c r="G271" s="8"/>
    </row>
    <row r="272" spans="1:7" ht="13.55" x14ac:dyDescent="0.25">
      <c r="A272"/>
      <c r="B272"/>
      <c r="C272"/>
      <c r="D272"/>
      <c r="E272" s="4"/>
      <c r="F272" s="4"/>
      <c r="G272" s="7"/>
    </row>
    <row r="273" spans="1:7" ht="13.55" x14ac:dyDescent="0.25">
      <c r="A273"/>
      <c r="B273"/>
      <c r="C273"/>
      <c r="D273"/>
      <c r="E273" s="4"/>
      <c r="F273" s="4"/>
      <c r="G273" s="7"/>
    </row>
    <row r="274" spans="1:7" ht="13.55" x14ac:dyDescent="0.25">
      <c r="A274"/>
      <c r="B274"/>
      <c r="C274"/>
      <c r="D274"/>
      <c r="E274" s="4"/>
      <c r="F274" s="4"/>
      <c r="G274" s="7"/>
    </row>
    <row r="275" spans="1:7" ht="13.55" x14ac:dyDescent="0.25">
      <c r="A275"/>
      <c r="B275"/>
      <c r="C275"/>
      <c r="D275"/>
      <c r="E275" s="4"/>
      <c r="F275" s="4"/>
      <c r="G275" s="7"/>
    </row>
    <row r="276" spans="1:7" customFormat="1" ht="12.85" x14ac:dyDescent="0.2">
      <c r="G276" s="8"/>
    </row>
    <row r="277" spans="1:7" customFormat="1" ht="12.85" x14ac:dyDescent="0.2">
      <c r="G277" s="8"/>
    </row>
    <row r="278" spans="1:7" ht="13.55" x14ac:dyDescent="0.25">
      <c r="A278"/>
      <c r="B278"/>
      <c r="C278"/>
      <c r="D278"/>
      <c r="E278" s="4"/>
      <c r="F278" s="4"/>
      <c r="G278" s="7"/>
    </row>
    <row r="279" spans="1:7" ht="13.55" x14ac:dyDescent="0.25">
      <c r="A279"/>
      <c r="B279"/>
      <c r="C279"/>
      <c r="D279"/>
      <c r="E279" s="4"/>
      <c r="F279" s="4"/>
      <c r="G279" s="7"/>
    </row>
    <row r="280" spans="1:7" ht="13.55" x14ac:dyDescent="0.25">
      <c r="A280"/>
      <c r="B280"/>
      <c r="C280"/>
      <c r="D280"/>
      <c r="E280" s="4"/>
      <c r="F280" s="4"/>
      <c r="G280" s="7"/>
    </row>
    <row r="281" spans="1:7" customFormat="1" ht="12.85" x14ac:dyDescent="0.2">
      <c r="G281" s="8"/>
    </row>
    <row r="282" spans="1:7" ht="13.55" x14ac:dyDescent="0.25">
      <c r="A282"/>
      <c r="B282"/>
      <c r="C282"/>
      <c r="D282"/>
      <c r="E282" s="4"/>
      <c r="F282" s="4"/>
      <c r="G282" s="7"/>
    </row>
    <row r="283" spans="1:7" ht="13.55" x14ac:dyDescent="0.25">
      <c r="A283"/>
      <c r="B283"/>
      <c r="C283"/>
      <c r="D283"/>
      <c r="E283" s="4"/>
      <c r="F283" s="4"/>
      <c r="G283" s="7"/>
    </row>
    <row r="284" spans="1:7" ht="13.55" x14ac:dyDescent="0.25">
      <c r="A284"/>
      <c r="B284"/>
      <c r="C284"/>
      <c r="D284"/>
      <c r="E284" s="4"/>
      <c r="F284" s="4"/>
      <c r="G284" s="7"/>
    </row>
    <row r="285" spans="1:7" ht="13.55" x14ac:dyDescent="0.25">
      <c r="A285"/>
      <c r="B285"/>
      <c r="C285"/>
      <c r="D285"/>
      <c r="E285" s="4"/>
      <c r="F285" s="4"/>
      <c r="G285" s="7"/>
    </row>
    <row r="286" spans="1:7" ht="13.55" x14ac:dyDescent="0.25">
      <c r="A286"/>
      <c r="B286"/>
      <c r="C286"/>
      <c r="D286"/>
      <c r="E286" s="4"/>
      <c r="F286" s="4"/>
      <c r="G286" s="7"/>
    </row>
    <row r="287" spans="1:7" ht="13.55" x14ac:dyDescent="0.25">
      <c r="A287"/>
      <c r="B287"/>
      <c r="C287"/>
      <c r="D287"/>
      <c r="E287" s="4"/>
      <c r="F287" s="4"/>
      <c r="G287" s="7"/>
    </row>
    <row r="288" spans="1:7" ht="13.55" x14ac:dyDescent="0.25">
      <c r="A288"/>
      <c r="B288"/>
      <c r="C288"/>
      <c r="D288"/>
      <c r="E288" s="4"/>
      <c r="F288" s="4"/>
      <c r="G288" s="7"/>
    </row>
    <row r="289" spans="1:7" ht="13.55" x14ac:dyDescent="0.25">
      <c r="A289"/>
      <c r="B289"/>
      <c r="C289"/>
      <c r="D289"/>
      <c r="E289" s="4"/>
      <c r="F289" s="4"/>
      <c r="G289" s="7"/>
    </row>
    <row r="290" spans="1:7" ht="13.55" x14ac:dyDescent="0.25">
      <c r="A290"/>
      <c r="B290"/>
      <c r="C290"/>
      <c r="D290"/>
      <c r="E290" s="4"/>
      <c r="F290" s="4"/>
      <c r="G290" s="7"/>
    </row>
    <row r="291" spans="1:7" ht="13.55" x14ac:dyDescent="0.25">
      <c r="A291"/>
      <c r="B291"/>
      <c r="C291"/>
      <c r="D291"/>
      <c r="E291" s="4"/>
      <c r="F291" s="4"/>
      <c r="G291" s="7"/>
    </row>
    <row r="292" spans="1:7" ht="13.55" x14ac:dyDescent="0.25">
      <c r="A292"/>
      <c r="B292"/>
      <c r="C292"/>
      <c r="D292"/>
      <c r="E292" s="4"/>
      <c r="F292" s="4"/>
      <c r="G292" s="7"/>
    </row>
    <row r="293" spans="1:7" customFormat="1" ht="12.85" x14ac:dyDescent="0.2">
      <c r="G293" s="8"/>
    </row>
    <row r="294" spans="1:7" ht="13.55" x14ac:dyDescent="0.25">
      <c r="A294"/>
      <c r="B294"/>
      <c r="C294"/>
      <c r="D294"/>
      <c r="E294" s="4"/>
      <c r="F294" s="4"/>
      <c r="G294" s="7"/>
    </row>
    <row r="295" spans="1:7" ht="13.55" x14ac:dyDescent="0.25">
      <c r="A295"/>
      <c r="B295"/>
      <c r="C295"/>
      <c r="D295"/>
      <c r="E295" s="4"/>
      <c r="F295" s="4"/>
      <c r="G295" s="7"/>
    </row>
    <row r="296" spans="1:7" customFormat="1" ht="12.85" x14ac:dyDescent="0.2">
      <c r="G296" s="8"/>
    </row>
    <row r="297" spans="1:7" ht="13.55" x14ac:dyDescent="0.25">
      <c r="A297"/>
      <c r="B297"/>
      <c r="C297"/>
      <c r="D297"/>
      <c r="E297" s="4"/>
      <c r="F297" s="4"/>
      <c r="G297" s="7"/>
    </row>
    <row r="298" spans="1:7" ht="13.55" x14ac:dyDescent="0.25">
      <c r="A298"/>
      <c r="B298"/>
      <c r="C298"/>
      <c r="D298"/>
      <c r="E298" s="4"/>
      <c r="F298" s="4"/>
      <c r="G298" s="7"/>
    </row>
    <row r="299" spans="1:7" ht="13.55" x14ac:dyDescent="0.25">
      <c r="A299"/>
      <c r="B299"/>
      <c r="C299"/>
      <c r="D299"/>
      <c r="E299" s="4"/>
      <c r="F299" s="4"/>
      <c r="G299" s="7"/>
    </row>
    <row r="300" spans="1:7" ht="13.55" x14ac:dyDescent="0.25">
      <c r="A300"/>
      <c r="B300"/>
      <c r="C300"/>
      <c r="D300"/>
      <c r="E300" s="4"/>
      <c r="F300" s="4"/>
      <c r="G300" s="7"/>
    </row>
    <row r="301" spans="1:7" customFormat="1" ht="12.85" x14ac:dyDescent="0.2">
      <c r="G301" s="8"/>
    </row>
    <row r="302" spans="1:7" customFormat="1" ht="12.85" x14ac:dyDescent="0.2">
      <c r="G302" s="8"/>
    </row>
    <row r="303" spans="1:7" customFormat="1" ht="12.85" x14ac:dyDescent="0.2">
      <c r="G303" s="8"/>
    </row>
    <row r="304" spans="1:7" ht="13.55" x14ac:dyDescent="0.25">
      <c r="A304"/>
      <c r="B304"/>
      <c r="C304"/>
      <c r="D304"/>
      <c r="E304" s="4"/>
      <c r="F304" s="4"/>
      <c r="G304" s="7"/>
    </row>
    <row r="305" spans="1:7" customFormat="1" ht="12.85" x14ac:dyDescent="0.2">
      <c r="G305" s="8"/>
    </row>
    <row r="306" spans="1:7" ht="13.55" x14ac:dyDescent="0.25">
      <c r="A306"/>
      <c r="B306"/>
      <c r="C306"/>
      <c r="D306"/>
      <c r="E306" s="4"/>
      <c r="F306" s="4"/>
      <c r="G306" s="7"/>
    </row>
    <row r="307" spans="1:7" ht="13.55" x14ac:dyDescent="0.25">
      <c r="A307"/>
      <c r="B307"/>
      <c r="C307"/>
      <c r="D307"/>
      <c r="E307" s="4"/>
      <c r="F307" s="4"/>
      <c r="G307" s="7"/>
    </row>
    <row r="308" spans="1:7" ht="13.55" x14ac:dyDescent="0.25">
      <c r="A308"/>
      <c r="B308"/>
      <c r="C308"/>
      <c r="D308"/>
      <c r="E308" s="4"/>
      <c r="F308" s="4"/>
      <c r="G308" s="7"/>
    </row>
    <row r="309" spans="1:7" ht="13.55" x14ac:dyDescent="0.25">
      <c r="A309"/>
      <c r="B309"/>
      <c r="C309"/>
      <c r="D309"/>
      <c r="E309" s="4"/>
      <c r="F309" s="4"/>
      <c r="G309" s="7"/>
    </row>
    <row r="310" spans="1:7" customFormat="1" ht="12.85" x14ac:dyDescent="0.2">
      <c r="G310" s="8"/>
    </row>
    <row r="311" spans="1:7" ht="13.55" x14ac:dyDescent="0.25">
      <c r="A311"/>
      <c r="B311"/>
      <c r="C311"/>
      <c r="D311"/>
      <c r="E311" s="4"/>
      <c r="F311" s="4"/>
      <c r="G311" s="7"/>
    </row>
    <row r="312" spans="1:7" ht="13.55" x14ac:dyDescent="0.25">
      <c r="A312"/>
      <c r="B312"/>
      <c r="C312"/>
      <c r="D312"/>
      <c r="E312" s="4"/>
      <c r="F312" s="4"/>
      <c r="G312" s="7"/>
    </row>
    <row r="313" spans="1:7" customFormat="1" ht="12.85" x14ac:dyDescent="0.2">
      <c r="G313" s="8"/>
    </row>
    <row r="314" spans="1:7" customFormat="1" ht="12.85" x14ac:dyDescent="0.2">
      <c r="G314" s="8"/>
    </row>
    <row r="315" spans="1:7" ht="13.55" x14ac:dyDescent="0.25">
      <c r="A315"/>
      <c r="B315"/>
      <c r="C315"/>
      <c r="D315"/>
      <c r="E315" s="4"/>
      <c r="F315" s="4"/>
      <c r="G315" s="7"/>
    </row>
    <row r="316" spans="1:7" customFormat="1" ht="12.85" x14ac:dyDescent="0.2">
      <c r="G316" s="8"/>
    </row>
    <row r="317" spans="1:7" ht="13.55" x14ac:dyDescent="0.25">
      <c r="A317"/>
      <c r="B317"/>
      <c r="C317"/>
      <c r="D317"/>
      <c r="E317" s="4"/>
      <c r="F317" s="4"/>
      <c r="G317" s="7"/>
    </row>
    <row r="318" spans="1:7" customFormat="1" ht="12.85" x14ac:dyDescent="0.2">
      <c r="G318" s="8"/>
    </row>
    <row r="319" spans="1:7" ht="13.55" x14ac:dyDescent="0.25">
      <c r="A319"/>
      <c r="B319"/>
      <c r="C319"/>
      <c r="D319"/>
      <c r="E319" s="4"/>
      <c r="F319" s="4"/>
      <c r="G319" s="7"/>
    </row>
    <row r="320" spans="1:7" customFormat="1" ht="12.85" x14ac:dyDescent="0.2">
      <c r="G320" s="8"/>
    </row>
    <row r="321" spans="1:7" ht="13.55" x14ac:dyDescent="0.25">
      <c r="A321"/>
      <c r="B321"/>
      <c r="C321"/>
      <c r="D321"/>
      <c r="E321" s="4"/>
      <c r="F321" s="4"/>
      <c r="G321" s="7"/>
    </row>
    <row r="322" spans="1:7" customFormat="1" ht="12.85" x14ac:dyDescent="0.2">
      <c r="G322" s="8"/>
    </row>
    <row r="323" spans="1:7" customFormat="1" ht="12.85" x14ac:dyDescent="0.2">
      <c r="G323" s="8"/>
    </row>
    <row r="324" spans="1:7" ht="13.55" x14ac:dyDescent="0.25">
      <c r="A324"/>
      <c r="B324"/>
      <c r="C324"/>
      <c r="D324"/>
      <c r="E324" s="4"/>
      <c r="F324" s="4"/>
      <c r="G324" s="7"/>
    </row>
    <row r="325" spans="1:7" ht="13.55" x14ac:dyDescent="0.25">
      <c r="A325"/>
      <c r="B325"/>
      <c r="C325"/>
      <c r="D325"/>
      <c r="E325" s="4"/>
      <c r="F325" s="4"/>
      <c r="G325" s="7"/>
    </row>
    <row r="326" spans="1:7" ht="13.55" x14ac:dyDescent="0.25">
      <c r="A326"/>
      <c r="B326"/>
      <c r="C326"/>
      <c r="D326"/>
      <c r="E326" s="4"/>
      <c r="F326" s="4"/>
      <c r="G326" s="7"/>
    </row>
    <row r="327" spans="1:7" ht="13.55" x14ac:dyDescent="0.25">
      <c r="A327"/>
      <c r="B327"/>
      <c r="C327"/>
      <c r="D327"/>
      <c r="E327" s="4"/>
      <c r="F327" s="4"/>
      <c r="G327" s="7"/>
    </row>
    <row r="328" spans="1:7" ht="13.55" x14ac:dyDescent="0.25">
      <c r="A328"/>
      <c r="B328"/>
      <c r="C328"/>
      <c r="D328"/>
      <c r="E328" s="4"/>
      <c r="F328" s="4"/>
      <c r="G328" s="7"/>
    </row>
    <row r="329" spans="1:7" ht="13.55" x14ac:dyDescent="0.25">
      <c r="A329"/>
      <c r="B329"/>
      <c r="C329"/>
      <c r="D329"/>
      <c r="E329" s="4"/>
      <c r="F329" s="4"/>
      <c r="G329" s="7"/>
    </row>
    <row r="330" spans="1:7" ht="13.55" x14ac:dyDescent="0.25">
      <c r="A330"/>
      <c r="B330"/>
      <c r="C330"/>
      <c r="D330"/>
      <c r="E330" s="4"/>
      <c r="F330" s="4"/>
      <c r="G330" s="7"/>
    </row>
    <row r="331" spans="1:7" ht="13.55" x14ac:dyDescent="0.25">
      <c r="A331"/>
      <c r="B331"/>
      <c r="C331"/>
      <c r="D331"/>
      <c r="E331" s="4"/>
      <c r="F331" s="4"/>
      <c r="G331" s="7"/>
    </row>
    <row r="332" spans="1:7" customFormat="1" ht="12.85" x14ac:dyDescent="0.2">
      <c r="G332" s="8"/>
    </row>
    <row r="333" spans="1:7" ht="13.55" x14ac:dyDescent="0.25">
      <c r="A333"/>
      <c r="B333"/>
      <c r="C333"/>
      <c r="D333"/>
      <c r="E333" s="4"/>
      <c r="F333" s="4"/>
      <c r="G333" s="7"/>
    </row>
    <row r="334" spans="1:7" ht="13.55" x14ac:dyDescent="0.25">
      <c r="A334"/>
      <c r="B334"/>
      <c r="C334"/>
      <c r="D334"/>
      <c r="E334" s="4"/>
      <c r="F334" s="4"/>
      <c r="G334" s="7"/>
    </row>
    <row r="335" spans="1:7" ht="13.55" x14ac:dyDescent="0.25">
      <c r="A335"/>
      <c r="B335"/>
      <c r="C335"/>
      <c r="D335"/>
      <c r="E335" s="4"/>
      <c r="F335" s="4"/>
      <c r="G335" s="7"/>
    </row>
    <row r="336" spans="1:7" ht="13.55" x14ac:dyDescent="0.25">
      <c r="A336"/>
      <c r="B336"/>
      <c r="C336"/>
      <c r="D336"/>
      <c r="E336" s="4"/>
      <c r="F336" s="4"/>
      <c r="G336" s="7"/>
    </row>
    <row r="337" spans="1:7" ht="13.55" x14ac:dyDescent="0.25">
      <c r="A337"/>
      <c r="B337"/>
      <c r="C337"/>
      <c r="D337"/>
      <c r="E337" s="4"/>
      <c r="F337" s="4"/>
      <c r="G337" s="7"/>
    </row>
    <row r="338" spans="1:7" ht="13.55" x14ac:dyDescent="0.25">
      <c r="A338"/>
      <c r="B338"/>
      <c r="C338"/>
      <c r="D338"/>
      <c r="E338" s="4"/>
      <c r="F338" s="4"/>
      <c r="G338" s="7"/>
    </row>
    <row r="339" spans="1:7" customFormat="1" ht="12.85" x14ac:dyDescent="0.2">
      <c r="G339" s="8"/>
    </row>
    <row r="340" spans="1:7" customFormat="1" ht="12.85" x14ac:dyDescent="0.2">
      <c r="G340" s="8"/>
    </row>
    <row r="341" spans="1:7" customFormat="1" ht="12.85" x14ac:dyDescent="0.2">
      <c r="G341" s="8"/>
    </row>
    <row r="342" spans="1:7" ht="13.55" x14ac:dyDescent="0.25">
      <c r="A342"/>
      <c r="B342"/>
      <c r="C342"/>
      <c r="D342"/>
      <c r="E342" s="4"/>
      <c r="F342" s="4"/>
      <c r="G342" s="7"/>
    </row>
    <row r="343" spans="1:7" customFormat="1" ht="12.85" x14ac:dyDescent="0.2">
      <c r="G343" s="8"/>
    </row>
    <row r="344" spans="1:7" ht="13.55" x14ac:dyDescent="0.25">
      <c r="A344"/>
      <c r="B344"/>
      <c r="C344"/>
      <c r="D344"/>
      <c r="E344" s="4"/>
      <c r="F344" s="4"/>
      <c r="G344" s="7"/>
    </row>
    <row r="345" spans="1:7" customFormat="1" ht="12.85" x14ac:dyDescent="0.2">
      <c r="G345" s="8"/>
    </row>
    <row r="346" spans="1:7" customFormat="1" ht="12.85" x14ac:dyDescent="0.2">
      <c r="G346" s="8"/>
    </row>
    <row r="347" spans="1:7" ht="13.55" x14ac:dyDescent="0.25">
      <c r="A347"/>
      <c r="B347"/>
      <c r="C347"/>
      <c r="D347"/>
      <c r="E347" s="4"/>
      <c r="F347" s="4"/>
      <c r="G347" s="7"/>
    </row>
    <row r="348" spans="1:7" customFormat="1" ht="12.85" x14ac:dyDescent="0.2">
      <c r="G348" s="8"/>
    </row>
    <row r="349" spans="1:7" ht="13.55" x14ac:dyDescent="0.25">
      <c r="A349"/>
      <c r="B349"/>
      <c r="C349"/>
      <c r="D349"/>
      <c r="E349" s="4"/>
      <c r="F349" s="4"/>
      <c r="G349" s="7"/>
    </row>
    <row r="350" spans="1:7" ht="13.55" x14ac:dyDescent="0.25">
      <c r="A350"/>
      <c r="B350"/>
      <c r="C350"/>
      <c r="D350"/>
      <c r="E350" s="4"/>
      <c r="F350" s="4"/>
      <c r="G350" s="7"/>
    </row>
    <row r="351" spans="1:7" ht="13.55" x14ac:dyDescent="0.25">
      <c r="A351"/>
      <c r="B351"/>
      <c r="C351"/>
      <c r="D351"/>
      <c r="E351" s="4"/>
      <c r="F351" s="4"/>
      <c r="G351" s="7"/>
    </row>
    <row r="352" spans="1:7" ht="13.55" x14ac:dyDescent="0.25">
      <c r="A352"/>
      <c r="B352"/>
      <c r="C352"/>
      <c r="D352"/>
      <c r="E352" s="4"/>
      <c r="F352" s="4"/>
      <c r="G352" s="7"/>
    </row>
    <row r="353" spans="1:7" ht="13.55" x14ac:dyDescent="0.25">
      <c r="A353"/>
      <c r="B353"/>
      <c r="C353"/>
      <c r="D353"/>
      <c r="E353" s="4"/>
      <c r="F353" s="4"/>
      <c r="G353" s="7"/>
    </row>
    <row r="354" spans="1:7" ht="13.55" x14ac:dyDescent="0.25">
      <c r="A354"/>
      <c r="B354"/>
      <c r="C354"/>
      <c r="D354"/>
      <c r="E354" s="4"/>
      <c r="F354" s="4"/>
      <c r="G354" s="7"/>
    </row>
    <row r="355" spans="1:7" ht="13.55" x14ac:dyDescent="0.25">
      <c r="A355"/>
      <c r="B355"/>
      <c r="C355"/>
      <c r="D355"/>
      <c r="E355" s="4"/>
      <c r="F355" s="4"/>
      <c r="G355" s="7"/>
    </row>
    <row r="356" spans="1:7" ht="13.55" x14ac:dyDescent="0.25">
      <c r="A356"/>
      <c r="B356"/>
      <c r="C356"/>
      <c r="D356"/>
      <c r="E356" s="4"/>
      <c r="F356" s="4"/>
      <c r="G356" s="7"/>
    </row>
    <row r="357" spans="1:7" customFormat="1" ht="12.85" x14ac:dyDescent="0.2">
      <c r="G357" s="8"/>
    </row>
    <row r="358" spans="1:7" ht="13.55" x14ac:dyDescent="0.25">
      <c r="A358"/>
      <c r="B358"/>
      <c r="C358"/>
      <c r="D358"/>
      <c r="E358" s="4"/>
      <c r="F358" s="4"/>
      <c r="G358" s="7"/>
    </row>
    <row r="359" spans="1:7" ht="13.55" x14ac:dyDescent="0.25">
      <c r="A359"/>
      <c r="B359"/>
      <c r="C359"/>
      <c r="D359"/>
      <c r="E359" s="4"/>
      <c r="F359" s="4"/>
      <c r="G359" s="7"/>
    </row>
    <row r="360" spans="1:7" ht="13.55" x14ac:dyDescent="0.25">
      <c r="A360"/>
      <c r="B360"/>
      <c r="C360"/>
      <c r="D360"/>
      <c r="E360" s="4"/>
      <c r="F360" s="4"/>
      <c r="G360" s="7"/>
    </row>
    <row r="361" spans="1:7" customFormat="1" ht="12.85" x14ac:dyDescent="0.2">
      <c r="G361" s="8"/>
    </row>
    <row r="362" spans="1:7" customFormat="1" ht="12.85" x14ac:dyDescent="0.2">
      <c r="G362" s="8"/>
    </row>
    <row r="363" spans="1:7" ht="13.55" x14ac:dyDescent="0.25">
      <c r="A363"/>
      <c r="B363"/>
      <c r="C363"/>
      <c r="D363"/>
      <c r="E363" s="4"/>
      <c r="F363" s="4"/>
      <c r="G363" s="7"/>
    </row>
    <row r="364" spans="1:7" ht="13.55" x14ac:dyDescent="0.25">
      <c r="A364"/>
      <c r="B364"/>
      <c r="C364"/>
      <c r="D364"/>
      <c r="E364" s="4"/>
      <c r="F364" s="4"/>
      <c r="G364" s="7"/>
    </row>
    <row r="365" spans="1:7" ht="13.55" x14ac:dyDescent="0.25">
      <c r="A365"/>
      <c r="B365"/>
      <c r="C365"/>
      <c r="D365"/>
      <c r="E365" s="4"/>
      <c r="F365" s="4"/>
      <c r="G365" s="7"/>
    </row>
    <row r="366" spans="1:7" ht="13.55" x14ac:dyDescent="0.25">
      <c r="A366"/>
      <c r="B366"/>
      <c r="C366"/>
      <c r="D366"/>
      <c r="E366" s="4"/>
      <c r="F366" s="4"/>
      <c r="G366" s="7"/>
    </row>
    <row r="367" spans="1:7" ht="13.55" x14ac:dyDescent="0.25">
      <c r="A367"/>
      <c r="B367"/>
      <c r="C367"/>
      <c r="D367"/>
      <c r="E367" s="4"/>
      <c r="F367" s="4"/>
      <c r="G367" s="7"/>
    </row>
    <row r="368" spans="1:7" customFormat="1" ht="12.85" x14ac:dyDescent="0.2">
      <c r="G368" s="8"/>
    </row>
    <row r="369" spans="1:7" ht="13.55" x14ac:dyDescent="0.25">
      <c r="A369"/>
      <c r="B369"/>
      <c r="C369"/>
      <c r="D369"/>
      <c r="E369" s="4"/>
      <c r="F369" s="4"/>
      <c r="G369" s="7"/>
    </row>
    <row r="370" spans="1:7" ht="13.55" x14ac:dyDescent="0.25">
      <c r="A370"/>
      <c r="B370"/>
      <c r="C370"/>
      <c r="D370"/>
      <c r="E370" s="4"/>
      <c r="F370" s="4"/>
      <c r="G370" s="7"/>
    </row>
    <row r="371" spans="1:7" ht="13.55" x14ac:dyDescent="0.25">
      <c r="A371"/>
      <c r="B371"/>
      <c r="C371"/>
      <c r="D371"/>
      <c r="E371" s="4"/>
      <c r="F371" s="4"/>
      <c r="G371" s="7"/>
    </row>
    <row r="372" spans="1:7" ht="13.55" x14ac:dyDescent="0.25">
      <c r="A372"/>
      <c r="B372"/>
      <c r="C372"/>
      <c r="D372"/>
      <c r="E372" s="4"/>
      <c r="F372" s="4"/>
      <c r="G372" s="7"/>
    </row>
    <row r="373" spans="1:7" ht="13.55" x14ac:dyDescent="0.25">
      <c r="A373"/>
      <c r="B373"/>
      <c r="C373"/>
      <c r="D373"/>
      <c r="E373" s="4"/>
      <c r="F373" s="4"/>
      <c r="G373" s="7"/>
    </row>
    <row r="374" spans="1:7" ht="13.55" x14ac:dyDescent="0.25">
      <c r="A374"/>
      <c r="B374"/>
      <c r="C374"/>
      <c r="D374"/>
      <c r="E374" s="4"/>
      <c r="F374" s="4"/>
      <c r="G374" s="7"/>
    </row>
    <row r="375" spans="1:7" ht="13.55" x14ac:dyDescent="0.25">
      <c r="A375"/>
      <c r="B375"/>
      <c r="C375"/>
      <c r="D375"/>
      <c r="E375" s="4"/>
      <c r="F375" s="4"/>
      <c r="G375" s="7"/>
    </row>
    <row r="376" spans="1:7" customFormat="1" ht="12.85" x14ac:dyDescent="0.2">
      <c r="G376" s="8"/>
    </row>
    <row r="377" spans="1:7" customFormat="1" ht="12.85" x14ac:dyDescent="0.2">
      <c r="G377" s="8"/>
    </row>
    <row r="378" spans="1:7" ht="13.55" x14ac:dyDescent="0.25">
      <c r="A378"/>
      <c r="B378"/>
      <c r="C378"/>
      <c r="D378"/>
      <c r="E378" s="4"/>
      <c r="F378" s="4"/>
      <c r="G378" s="7"/>
    </row>
    <row r="379" spans="1:7" customFormat="1" ht="12.85" x14ac:dyDescent="0.2">
      <c r="G379" s="8"/>
    </row>
    <row r="380" spans="1:7" customFormat="1" ht="12.85" x14ac:dyDescent="0.2">
      <c r="G380" s="8"/>
    </row>
    <row r="381" spans="1:7" ht="13.55" x14ac:dyDescent="0.25">
      <c r="A381"/>
      <c r="B381"/>
      <c r="C381"/>
      <c r="D381"/>
      <c r="E381" s="4"/>
      <c r="F381" s="4"/>
      <c r="G381" s="7"/>
    </row>
    <row r="382" spans="1:7" ht="13.55" x14ac:dyDescent="0.25">
      <c r="A382"/>
      <c r="B382"/>
      <c r="C382"/>
      <c r="D382"/>
      <c r="E382" s="4"/>
      <c r="F382" s="4"/>
      <c r="G382" s="7"/>
    </row>
    <row r="383" spans="1:7" ht="13.55" x14ac:dyDescent="0.25">
      <c r="A383"/>
      <c r="B383"/>
      <c r="C383"/>
      <c r="D383"/>
      <c r="E383" s="4"/>
      <c r="F383" s="4"/>
      <c r="G383" s="7"/>
    </row>
    <row r="384" spans="1:7" customFormat="1" ht="12.85" x14ac:dyDescent="0.2">
      <c r="G384" s="8"/>
    </row>
    <row r="385" spans="1:7" ht="13.55" x14ac:dyDescent="0.25">
      <c r="A385"/>
      <c r="B385"/>
      <c r="C385"/>
      <c r="D385"/>
      <c r="E385" s="4"/>
      <c r="F385" s="4"/>
      <c r="G385" s="7"/>
    </row>
    <row r="386" spans="1:7" customFormat="1" ht="12.85" x14ac:dyDescent="0.2">
      <c r="G386" s="8"/>
    </row>
    <row r="387" spans="1:7" ht="13.55" x14ac:dyDescent="0.25">
      <c r="A387"/>
      <c r="B387"/>
      <c r="C387"/>
      <c r="D387"/>
      <c r="E387" s="4"/>
      <c r="F387" s="4"/>
      <c r="G387" s="7"/>
    </row>
    <row r="388" spans="1:7" ht="13.55" x14ac:dyDescent="0.25">
      <c r="A388"/>
      <c r="B388"/>
      <c r="C388"/>
      <c r="D388"/>
      <c r="E388" s="4"/>
      <c r="F388" s="4"/>
      <c r="G388" s="7"/>
    </row>
    <row r="389" spans="1:7" customFormat="1" ht="12.85" x14ac:dyDescent="0.2">
      <c r="G389" s="8"/>
    </row>
    <row r="390" spans="1:7" ht="13.55" x14ac:dyDescent="0.25">
      <c r="A390"/>
      <c r="B390"/>
      <c r="C390"/>
      <c r="D390"/>
      <c r="E390" s="4"/>
      <c r="F390" s="4"/>
      <c r="G390" s="7"/>
    </row>
    <row r="391" spans="1:7" ht="13.55" x14ac:dyDescent="0.25">
      <c r="A391"/>
      <c r="B391"/>
      <c r="C391"/>
      <c r="D391"/>
      <c r="E391" s="4"/>
      <c r="F391" s="4"/>
      <c r="G391" s="7"/>
    </row>
    <row r="392" spans="1:7" ht="13.55" x14ac:dyDescent="0.25">
      <c r="A392"/>
      <c r="B392"/>
      <c r="C392"/>
      <c r="D392"/>
      <c r="E392" s="4"/>
      <c r="F392" s="4"/>
      <c r="G392" s="7"/>
    </row>
    <row r="393" spans="1:7" customFormat="1" ht="12.85" x14ac:dyDescent="0.2">
      <c r="G393" s="8"/>
    </row>
    <row r="394" spans="1:7" ht="13.55" x14ac:dyDescent="0.25">
      <c r="A394"/>
      <c r="B394"/>
      <c r="C394"/>
      <c r="D394"/>
      <c r="E394" s="4"/>
      <c r="F394" s="4"/>
      <c r="G394" s="7"/>
    </row>
    <row r="395" spans="1:7" customFormat="1" ht="12.85" x14ac:dyDescent="0.2">
      <c r="G395" s="8"/>
    </row>
    <row r="396" spans="1:7" customFormat="1" ht="12.85" x14ac:dyDescent="0.2">
      <c r="G396" s="8"/>
    </row>
    <row r="397" spans="1:7" ht="13.55" x14ac:dyDescent="0.25">
      <c r="A397"/>
      <c r="B397"/>
      <c r="C397"/>
      <c r="D397"/>
      <c r="E397" s="4"/>
      <c r="F397" s="4"/>
      <c r="G397" s="7"/>
    </row>
    <row r="398" spans="1:7" customFormat="1" ht="12.85" x14ac:dyDescent="0.2">
      <c r="G398" s="8"/>
    </row>
    <row r="399" spans="1:7" customFormat="1" ht="12.85" x14ac:dyDescent="0.2">
      <c r="G399" s="8"/>
    </row>
    <row r="400" spans="1:7" customFormat="1" ht="12.85" x14ac:dyDescent="0.2">
      <c r="G400" s="8"/>
    </row>
    <row r="401" spans="1:7" customFormat="1" ht="12.85" x14ac:dyDescent="0.2">
      <c r="G401" s="8"/>
    </row>
    <row r="402" spans="1:7" customFormat="1" ht="12.85" x14ac:dyDescent="0.2">
      <c r="G402" s="8"/>
    </row>
    <row r="403" spans="1:7" ht="13.55" x14ac:dyDescent="0.25">
      <c r="A403"/>
      <c r="B403"/>
      <c r="C403"/>
      <c r="D403"/>
      <c r="E403" s="4"/>
      <c r="F403" s="4"/>
      <c r="G403" s="7"/>
    </row>
    <row r="404" spans="1:7" ht="13.55" x14ac:dyDescent="0.25">
      <c r="A404"/>
      <c r="B404"/>
      <c r="C404"/>
      <c r="D404"/>
      <c r="E404" s="4"/>
      <c r="F404" s="4"/>
      <c r="G404" s="7"/>
    </row>
    <row r="405" spans="1:7" customFormat="1" ht="12.85" x14ac:dyDescent="0.2">
      <c r="G405" s="8"/>
    </row>
    <row r="406" spans="1:7" customFormat="1" ht="12.85" x14ac:dyDescent="0.2">
      <c r="G406" s="8"/>
    </row>
    <row r="407" spans="1:7" customFormat="1" ht="12.85" x14ac:dyDescent="0.2">
      <c r="G407" s="8"/>
    </row>
    <row r="408" spans="1:7" customFormat="1" ht="12.85" x14ac:dyDescent="0.2">
      <c r="G408" s="8"/>
    </row>
    <row r="409" spans="1:7" customFormat="1" ht="12.85" x14ac:dyDescent="0.2">
      <c r="G409" s="8"/>
    </row>
    <row r="410" spans="1:7" ht="13.55" x14ac:dyDescent="0.25">
      <c r="A410"/>
      <c r="B410"/>
      <c r="C410"/>
      <c r="D410"/>
      <c r="E410" s="4"/>
      <c r="F410" s="4"/>
      <c r="G410" s="7"/>
    </row>
    <row r="411" spans="1:7" ht="13.55" x14ac:dyDescent="0.25">
      <c r="A411"/>
      <c r="B411"/>
      <c r="C411"/>
      <c r="D411"/>
      <c r="E411" s="4"/>
      <c r="F411" s="4"/>
      <c r="G411" s="7"/>
    </row>
    <row r="412" spans="1:7" customFormat="1" ht="12.85" x14ac:dyDescent="0.2">
      <c r="G412" s="8"/>
    </row>
    <row r="413" spans="1:7" ht="13.55" x14ac:dyDescent="0.25">
      <c r="A413"/>
      <c r="B413"/>
      <c r="C413"/>
      <c r="D413"/>
      <c r="E413" s="4"/>
      <c r="F413" s="4"/>
      <c r="G413" s="7"/>
    </row>
    <row r="414" spans="1:7" ht="13.55" x14ac:dyDescent="0.25">
      <c r="A414"/>
      <c r="B414"/>
      <c r="C414"/>
      <c r="D414"/>
      <c r="E414" s="4"/>
      <c r="F414" s="4"/>
      <c r="G414" s="7"/>
    </row>
    <row r="415" spans="1:7" ht="13.55" x14ac:dyDescent="0.25">
      <c r="A415"/>
      <c r="B415"/>
      <c r="C415"/>
      <c r="D415"/>
      <c r="E415" s="4"/>
      <c r="F415" s="4"/>
      <c r="G415" s="7"/>
    </row>
    <row r="416" spans="1:7" ht="13.55" x14ac:dyDescent="0.25">
      <c r="A416"/>
      <c r="B416"/>
      <c r="C416"/>
      <c r="D416"/>
      <c r="E416" s="4"/>
      <c r="F416" s="4"/>
      <c r="G416" s="7"/>
    </row>
    <row r="417" spans="1:7" ht="13.55" x14ac:dyDescent="0.25">
      <c r="A417"/>
      <c r="B417"/>
      <c r="C417"/>
      <c r="D417"/>
      <c r="E417" s="4"/>
      <c r="F417" s="4"/>
      <c r="G417" s="7"/>
    </row>
    <row r="418" spans="1:7" ht="13.55" x14ac:dyDescent="0.25">
      <c r="A418"/>
      <c r="B418"/>
      <c r="C418"/>
      <c r="D418"/>
      <c r="E418" s="4"/>
      <c r="F418" s="4"/>
      <c r="G418" s="7"/>
    </row>
    <row r="419" spans="1:7" customFormat="1" ht="12.85" x14ac:dyDescent="0.2">
      <c r="G419" s="8"/>
    </row>
    <row r="420" spans="1:7" ht="13.55" x14ac:dyDescent="0.25">
      <c r="A420"/>
      <c r="B420"/>
      <c r="C420"/>
      <c r="D420"/>
      <c r="E420" s="4"/>
      <c r="F420" s="4"/>
      <c r="G420" s="7"/>
    </row>
    <row r="421" spans="1:7" customFormat="1" ht="12.85" x14ac:dyDescent="0.2">
      <c r="G421" s="8"/>
    </row>
    <row r="422" spans="1:7" ht="13.55" x14ac:dyDescent="0.25">
      <c r="A422"/>
      <c r="B422"/>
      <c r="C422"/>
      <c r="D422"/>
      <c r="E422" s="4"/>
      <c r="F422" s="4"/>
      <c r="G422" s="7"/>
    </row>
    <row r="423" spans="1:7" customFormat="1" ht="12.85" x14ac:dyDescent="0.2">
      <c r="G423" s="8"/>
    </row>
    <row r="424" spans="1:7" ht="13.55" x14ac:dyDescent="0.25">
      <c r="A424"/>
      <c r="B424"/>
      <c r="C424"/>
      <c r="D424"/>
      <c r="E424" s="4"/>
      <c r="F424" s="4"/>
      <c r="G424" s="7"/>
    </row>
    <row r="425" spans="1:7" ht="13.55" x14ac:dyDescent="0.25">
      <c r="A425"/>
      <c r="B425"/>
      <c r="C425"/>
      <c r="D425"/>
      <c r="E425" s="4"/>
      <c r="F425" s="4"/>
      <c r="G425" s="7"/>
    </row>
    <row r="426" spans="1:7" ht="13.55" x14ac:dyDescent="0.25">
      <c r="A426"/>
      <c r="B426"/>
      <c r="C426"/>
      <c r="D426"/>
      <c r="E426" s="4"/>
      <c r="F426" s="4"/>
      <c r="G426" s="7"/>
    </row>
    <row r="427" spans="1:7" ht="13.55" x14ac:dyDescent="0.25">
      <c r="A427"/>
      <c r="B427"/>
      <c r="C427"/>
      <c r="D427"/>
      <c r="E427" s="4"/>
      <c r="F427" s="4"/>
      <c r="G427" s="7"/>
    </row>
    <row r="428" spans="1:7" customFormat="1" ht="12.85" x14ac:dyDescent="0.2">
      <c r="G428" s="8"/>
    </row>
    <row r="429" spans="1:7" ht="13.55" x14ac:dyDescent="0.25">
      <c r="A429"/>
      <c r="B429"/>
      <c r="C429"/>
      <c r="D429"/>
      <c r="E429" s="4"/>
      <c r="F429" s="4"/>
      <c r="G429" s="7"/>
    </row>
    <row r="430" spans="1:7" ht="13.55" x14ac:dyDescent="0.25">
      <c r="A430"/>
      <c r="B430"/>
      <c r="C430"/>
      <c r="D430"/>
      <c r="E430" s="4"/>
      <c r="F430" s="4"/>
      <c r="G430" s="7"/>
    </row>
    <row r="431" spans="1:7" ht="13.55" x14ac:dyDescent="0.25">
      <c r="A431"/>
      <c r="B431"/>
      <c r="C431"/>
      <c r="D431"/>
      <c r="E431" s="4"/>
      <c r="F431" s="4"/>
      <c r="G431" s="7"/>
    </row>
    <row r="432" spans="1:7" ht="13.55" x14ac:dyDescent="0.25">
      <c r="A432"/>
      <c r="B432"/>
      <c r="C432"/>
      <c r="D432"/>
      <c r="E432" s="4"/>
      <c r="F432" s="4"/>
      <c r="G432" s="7"/>
    </row>
    <row r="433" spans="1:7" customFormat="1" ht="12.85" x14ac:dyDescent="0.2">
      <c r="G433" s="8"/>
    </row>
    <row r="434" spans="1:7" ht="13.55" x14ac:dyDescent="0.25">
      <c r="A434"/>
      <c r="B434"/>
      <c r="C434"/>
      <c r="D434"/>
      <c r="E434" s="4"/>
      <c r="F434" s="4"/>
      <c r="G434" s="7"/>
    </row>
    <row r="435" spans="1:7" customFormat="1" ht="12.85" x14ac:dyDescent="0.2">
      <c r="G435" s="8"/>
    </row>
    <row r="436" spans="1:7" ht="13.55" x14ac:dyDescent="0.25">
      <c r="A436"/>
      <c r="B436"/>
      <c r="C436"/>
      <c r="D436"/>
      <c r="E436" s="4"/>
      <c r="F436" s="4"/>
      <c r="G436" s="7"/>
    </row>
    <row r="437" spans="1:7" customFormat="1" ht="12.85" x14ac:dyDescent="0.2">
      <c r="G437" s="8"/>
    </row>
    <row r="438" spans="1:7" customFormat="1" ht="12.85" x14ac:dyDescent="0.2">
      <c r="G438" s="8"/>
    </row>
    <row r="439" spans="1:7" ht="13.55" x14ac:dyDescent="0.25">
      <c r="A439"/>
      <c r="B439"/>
      <c r="C439"/>
      <c r="D439"/>
      <c r="E439" s="4"/>
      <c r="F439" s="4"/>
      <c r="G439" s="7"/>
    </row>
    <row r="440" spans="1:7" ht="13.55" x14ac:dyDescent="0.25">
      <c r="A440"/>
      <c r="B440"/>
      <c r="C440"/>
      <c r="D440"/>
      <c r="E440" s="4"/>
      <c r="F440" s="4"/>
      <c r="G440" s="7"/>
    </row>
    <row r="441" spans="1:7" customFormat="1" ht="12.85" x14ac:dyDescent="0.2">
      <c r="G441" s="8"/>
    </row>
    <row r="442" spans="1:7" customFormat="1" ht="12.85" x14ac:dyDescent="0.2">
      <c r="G442" s="8"/>
    </row>
    <row r="443" spans="1:7" ht="13.55" x14ac:dyDescent="0.25">
      <c r="A443"/>
      <c r="B443"/>
      <c r="C443"/>
      <c r="D443"/>
      <c r="E443" s="4"/>
      <c r="F443" s="4"/>
      <c r="G443" s="7"/>
    </row>
    <row r="444" spans="1:7" ht="13.55" x14ac:dyDescent="0.25">
      <c r="A444"/>
      <c r="B444"/>
      <c r="C444"/>
      <c r="D444"/>
      <c r="E444" s="4"/>
      <c r="F444" s="4"/>
      <c r="G444" s="7"/>
    </row>
    <row r="445" spans="1:7" customFormat="1" ht="12.85" x14ac:dyDescent="0.2">
      <c r="G445" s="8"/>
    </row>
    <row r="446" spans="1:7" ht="13.55" x14ac:dyDescent="0.25">
      <c r="A446"/>
      <c r="B446"/>
      <c r="C446"/>
      <c r="D446"/>
      <c r="E446" s="4"/>
      <c r="F446" s="4"/>
      <c r="G446" s="7"/>
    </row>
    <row r="447" spans="1:7" ht="13.55" x14ac:dyDescent="0.25">
      <c r="A447"/>
      <c r="B447"/>
      <c r="C447"/>
      <c r="D447"/>
      <c r="E447" s="4"/>
      <c r="F447" s="4"/>
      <c r="G447" s="7"/>
    </row>
    <row r="448" spans="1:7" customFormat="1" ht="12.85" x14ac:dyDescent="0.2">
      <c r="G448" s="8"/>
    </row>
    <row r="449" spans="1:7" ht="13.55" x14ac:dyDescent="0.25">
      <c r="A449"/>
      <c r="B449"/>
      <c r="C449"/>
      <c r="D449"/>
      <c r="E449" s="4"/>
      <c r="F449" s="4"/>
      <c r="G449" s="7"/>
    </row>
    <row r="450" spans="1:7" customFormat="1" ht="12.85" x14ac:dyDescent="0.2">
      <c r="G450" s="8"/>
    </row>
    <row r="451" spans="1:7" ht="13.55" x14ac:dyDescent="0.25">
      <c r="A451"/>
      <c r="B451"/>
      <c r="C451"/>
      <c r="D451"/>
      <c r="E451" s="4"/>
      <c r="F451" s="4"/>
      <c r="G451" s="7"/>
    </row>
    <row r="452" spans="1:7" customFormat="1" ht="12.85" x14ac:dyDescent="0.2">
      <c r="G452" s="8"/>
    </row>
    <row r="453" spans="1:7" customFormat="1" ht="12.85" x14ac:dyDescent="0.2">
      <c r="G453" s="8"/>
    </row>
    <row r="454" spans="1:7" ht="13.55" x14ac:dyDescent="0.25">
      <c r="A454"/>
      <c r="B454"/>
      <c r="C454"/>
      <c r="D454"/>
      <c r="E454" s="4"/>
      <c r="F454" s="4"/>
      <c r="G454" s="7"/>
    </row>
    <row r="455" spans="1:7" ht="13.55" x14ac:dyDescent="0.25">
      <c r="A455"/>
      <c r="B455"/>
      <c r="C455"/>
      <c r="D455"/>
      <c r="E455" s="4"/>
      <c r="F455" s="4"/>
      <c r="G455" s="7"/>
    </row>
    <row r="456" spans="1:7" ht="13.55" x14ac:dyDescent="0.25">
      <c r="A456"/>
      <c r="B456"/>
      <c r="C456"/>
      <c r="D456"/>
      <c r="E456" s="4"/>
      <c r="F456" s="4"/>
      <c r="G456" s="7"/>
    </row>
    <row r="457" spans="1:7" customFormat="1" ht="12.85" x14ac:dyDescent="0.2">
      <c r="G457" s="8"/>
    </row>
    <row r="458" spans="1:7" ht="13.55" x14ac:dyDescent="0.25">
      <c r="A458"/>
      <c r="B458"/>
      <c r="C458"/>
      <c r="D458"/>
      <c r="E458" s="4"/>
      <c r="F458" s="4"/>
      <c r="G458" s="7"/>
    </row>
    <row r="459" spans="1:7" ht="13.55" x14ac:dyDescent="0.25">
      <c r="A459"/>
      <c r="B459"/>
      <c r="C459"/>
      <c r="D459"/>
      <c r="E459" s="4"/>
      <c r="F459" s="4"/>
      <c r="G459" s="7"/>
    </row>
    <row r="460" spans="1:7" customFormat="1" ht="12.85" x14ac:dyDescent="0.2">
      <c r="G460" s="8"/>
    </row>
    <row r="461" spans="1:7" customFormat="1" ht="12.85" x14ac:dyDescent="0.2">
      <c r="G461" s="8"/>
    </row>
    <row r="462" spans="1:7" ht="13.55" x14ac:dyDescent="0.25">
      <c r="A462"/>
      <c r="B462"/>
      <c r="C462"/>
      <c r="D462"/>
      <c r="E462" s="4"/>
      <c r="F462" s="4"/>
      <c r="G462" s="7"/>
    </row>
    <row r="463" spans="1:7" customFormat="1" ht="12.85" x14ac:dyDescent="0.2">
      <c r="G463" s="8"/>
    </row>
    <row r="464" spans="1:7" customFormat="1" ht="12.85" x14ac:dyDescent="0.2">
      <c r="G464" s="8"/>
    </row>
    <row r="465" spans="1:7" ht="13.55" x14ac:dyDescent="0.25">
      <c r="A465"/>
      <c r="B465"/>
      <c r="C465"/>
      <c r="D465"/>
      <c r="E465" s="4"/>
      <c r="F465" s="4"/>
      <c r="G465" s="7"/>
    </row>
    <row r="466" spans="1:7" ht="13.55" x14ac:dyDescent="0.25">
      <c r="A466"/>
      <c r="B466"/>
      <c r="C466"/>
      <c r="D466"/>
      <c r="E466" s="4"/>
      <c r="F466" s="4"/>
      <c r="G466" s="7"/>
    </row>
    <row r="467" spans="1:7" customFormat="1" ht="12.85" x14ac:dyDescent="0.2">
      <c r="G467" s="8"/>
    </row>
    <row r="468" spans="1:7" ht="13.55" x14ac:dyDescent="0.25">
      <c r="A468"/>
      <c r="B468"/>
      <c r="C468"/>
      <c r="D468"/>
      <c r="E468" s="4"/>
      <c r="F468" s="4"/>
      <c r="G468" s="7"/>
    </row>
    <row r="469" spans="1:7" ht="13.55" x14ac:dyDescent="0.25">
      <c r="A469"/>
      <c r="B469"/>
      <c r="C469"/>
      <c r="D469"/>
      <c r="E469" s="4"/>
      <c r="F469" s="4"/>
      <c r="G469" s="7"/>
    </row>
    <row r="470" spans="1:7" customFormat="1" ht="12.85" x14ac:dyDescent="0.2">
      <c r="G470" s="8"/>
    </row>
    <row r="471" spans="1:7" ht="13.55" x14ac:dyDescent="0.25">
      <c r="A471"/>
      <c r="B471"/>
      <c r="C471"/>
      <c r="D471"/>
      <c r="E471" s="4"/>
      <c r="F471" s="4"/>
      <c r="G471" s="7"/>
    </row>
    <row r="472" spans="1:7" customFormat="1" ht="12.85" x14ac:dyDescent="0.2">
      <c r="G472" s="8"/>
    </row>
    <row r="473" spans="1:7" customFormat="1" ht="12.85" x14ac:dyDescent="0.2">
      <c r="G473" s="8"/>
    </row>
    <row r="474" spans="1:7" ht="13.55" x14ac:dyDescent="0.25">
      <c r="A474"/>
      <c r="B474"/>
      <c r="C474"/>
      <c r="D474"/>
      <c r="E474" s="4"/>
      <c r="F474" s="4"/>
      <c r="G474" s="7"/>
    </row>
    <row r="475" spans="1:7" customFormat="1" ht="12.85" x14ac:dyDescent="0.2">
      <c r="G475" s="8"/>
    </row>
    <row r="476" spans="1:7" customFormat="1" ht="12.85" x14ac:dyDescent="0.2">
      <c r="G476" s="8"/>
    </row>
    <row r="477" spans="1:7" ht="13.55" x14ac:dyDescent="0.25">
      <c r="A477"/>
      <c r="B477"/>
      <c r="C477"/>
      <c r="D477"/>
      <c r="E477" s="4"/>
      <c r="F477" s="4"/>
      <c r="G477" s="7"/>
    </row>
    <row r="478" spans="1:7" ht="13.55" x14ac:dyDescent="0.25">
      <c r="A478"/>
      <c r="B478"/>
      <c r="C478"/>
      <c r="D478"/>
      <c r="E478" s="4"/>
      <c r="F478" s="4"/>
      <c r="G478" s="7"/>
    </row>
    <row r="479" spans="1:7" customFormat="1" ht="12.85" x14ac:dyDescent="0.2">
      <c r="G479" s="8"/>
    </row>
    <row r="480" spans="1:7" ht="13.55" x14ac:dyDescent="0.25">
      <c r="A480"/>
      <c r="B480"/>
      <c r="C480"/>
      <c r="D480"/>
      <c r="E480" s="4"/>
      <c r="F480" s="4"/>
      <c r="G480" s="7"/>
    </row>
    <row r="481" spans="1:7" ht="13.55" x14ac:dyDescent="0.25">
      <c r="A481"/>
      <c r="B481"/>
      <c r="C481"/>
      <c r="D481"/>
      <c r="E481" s="4"/>
      <c r="F481" s="4"/>
      <c r="G481" s="7"/>
    </row>
    <row r="482" spans="1:7" ht="13.55" x14ac:dyDescent="0.25">
      <c r="A482"/>
      <c r="B482"/>
      <c r="C482"/>
      <c r="D482"/>
      <c r="E482" s="4"/>
      <c r="F482" s="4"/>
      <c r="G482" s="7"/>
    </row>
    <row r="483" spans="1:7" ht="13.55" x14ac:dyDescent="0.25">
      <c r="A483"/>
      <c r="B483"/>
      <c r="C483"/>
      <c r="D483"/>
      <c r="E483" s="4"/>
      <c r="F483" s="4"/>
      <c r="G483" s="7"/>
    </row>
    <row r="484" spans="1:7" ht="13.55" x14ac:dyDescent="0.25">
      <c r="A484"/>
      <c r="B484"/>
      <c r="C484"/>
      <c r="D484"/>
      <c r="E484" s="4"/>
      <c r="F484" s="4"/>
      <c r="G484" s="7"/>
    </row>
    <row r="485" spans="1:7" customFormat="1" ht="12.85" x14ac:dyDescent="0.2">
      <c r="G485" s="8"/>
    </row>
    <row r="486" spans="1:7" ht="13.55" x14ac:dyDescent="0.25">
      <c r="A486"/>
      <c r="B486"/>
      <c r="C486"/>
      <c r="D486"/>
      <c r="E486" s="4"/>
      <c r="F486" s="4"/>
      <c r="G486" s="7"/>
    </row>
    <row r="487" spans="1:7" ht="13.55" x14ac:dyDescent="0.25">
      <c r="A487"/>
      <c r="B487"/>
      <c r="C487"/>
      <c r="D487"/>
      <c r="E487" s="4"/>
      <c r="F487" s="4"/>
      <c r="G487" s="7"/>
    </row>
    <row r="488" spans="1:7" ht="13.55" x14ac:dyDescent="0.25">
      <c r="A488"/>
      <c r="B488"/>
      <c r="C488"/>
      <c r="D488"/>
      <c r="E488" s="4"/>
      <c r="F488" s="4"/>
      <c r="G488" s="7"/>
    </row>
    <row r="489" spans="1:7" ht="13.55" x14ac:dyDescent="0.25">
      <c r="A489"/>
      <c r="B489"/>
      <c r="C489"/>
      <c r="D489"/>
      <c r="E489" s="4"/>
      <c r="F489" s="4"/>
      <c r="G489" s="7"/>
    </row>
    <row r="490" spans="1:7" ht="13.55" x14ac:dyDescent="0.25">
      <c r="A490"/>
      <c r="B490"/>
      <c r="C490"/>
      <c r="D490"/>
      <c r="E490" s="4"/>
      <c r="F490" s="4"/>
      <c r="G490" s="7"/>
    </row>
    <row r="491" spans="1:7" ht="13.55" x14ac:dyDescent="0.25">
      <c r="A491"/>
      <c r="B491"/>
      <c r="C491"/>
      <c r="D491"/>
      <c r="E491" s="4"/>
      <c r="F491" s="4"/>
      <c r="G491" s="7"/>
    </row>
    <row r="492" spans="1:7" customFormat="1" ht="12.85" x14ac:dyDescent="0.2">
      <c r="G492" s="8"/>
    </row>
    <row r="493" spans="1:7" ht="13.55" x14ac:dyDescent="0.25">
      <c r="A493"/>
      <c r="B493"/>
      <c r="C493"/>
      <c r="D493"/>
      <c r="E493" s="4"/>
      <c r="F493" s="4"/>
      <c r="G493" s="7"/>
    </row>
    <row r="494" spans="1:7" ht="13.55" x14ac:dyDescent="0.25">
      <c r="A494"/>
      <c r="B494"/>
      <c r="C494"/>
      <c r="D494"/>
      <c r="E494" s="4"/>
      <c r="F494" s="4"/>
      <c r="G494" s="7"/>
    </row>
    <row r="495" spans="1:7" customFormat="1" ht="12.85" x14ac:dyDescent="0.2">
      <c r="G495" s="8"/>
    </row>
    <row r="496" spans="1:7" ht="13.55" x14ac:dyDescent="0.25">
      <c r="A496"/>
      <c r="B496"/>
      <c r="C496"/>
      <c r="D496"/>
      <c r="E496" s="4"/>
      <c r="F496" s="4"/>
      <c r="G496" s="7"/>
    </row>
    <row r="497" spans="1:7" customFormat="1" ht="12.85" x14ac:dyDescent="0.2">
      <c r="G497" s="8"/>
    </row>
    <row r="498" spans="1:7" ht="13.55" x14ac:dyDescent="0.25">
      <c r="A498"/>
      <c r="B498"/>
      <c r="C498"/>
      <c r="D498"/>
      <c r="E498" s="4"/>
      <c r="F498" s="4"/>
      <c r="G498" s="7"/>
    </row>
    <row r="499" spans="1:7" customFormat="1" ht="12.85" x14ac:dyDescent="0.2">
      <c r="G499" s="8"/>
    </row>
    <row r="500" spans="1:7" ht="13.55" x14ac:dyDescent="0.25">
      <c r="A500"/>
      <c r="B500"/>
      <c r="C500"/>
      <c r="D500"/>
      <c r="E500" s="4"/>
      <c r="F500" s="4"/>
      <c r="G500" s="7"/>
    </row>
    <row r="501" spans="1:7" customFormat="1" ht="12.85" x14ac:dyDescent="0.2">
      <c r="G501" s="8"/>
    </row>
    <row r="502" spans="1:7" customFormat="1" ht="12.85" x14ac:dyDescent="0.2">
      <c r="G502" s="8"/>
    </row>
    <row r="503" spans="1:7" ht="13.55" x14ac:dyDescent="0.25">
      <c r="A503"/>
      <c r="B503"/>
      <c r="C503"/>
      <c r="D503"/>
      <c r="E503" s="4"/>
      <c r="F503" s="4"/>
      <c r="G503" s="7"/>
    </row>
    <row r="504" spans="1:7" ht="13.55" x14ac:dyDescent="0.25">
      <c r="A504"/>
      <c r="B504"/>
      <c r="C504"/>
      <c r="D504"/>
      <c r="E504" s="4"/>
      <c r="F504" s="4"/>
      <c r="G504" s="7"/>
    </row>
    <row r="505" spans="1:7" customFormat="1" ht="12.85" x14ac:dyDescent="0.2">
      <c r="G505" s="8"/>
    </row>
    <row r="506" spans="1:7" ht="13.55" x14ac:dyDescent="0.25">
      <c r="A506"/>
      <c r="B506"/>
      <c r="C506"/>
      <c r="D506"/>
      <c r="E506" s="4"/>
      <c r="F506" s="4"/>
      <c r="G506" s="7"/>
    </row>
    <row r="507" spans="1:7" ht="13.55" x14ac:dyDescent="0.25">
      <c r="A507"/>
      <c r="B507"/>
      <c r="C507"/>
      <c r="D507"/>
      <c r="E507" s="4"/>
      <c r="F507" s="4"/>
      <c r="G507" s="7"/>
    </row>
    <row r="508" spans="1:7" ht="13.55" x14ac:dyDescent="0.25">
      <c r="A508"/>
      <c r="B508"/>
      <c r="C508"/>
      <c r="D508"/>
      <c r="E508" s="4"/>
      <c r="F508" s="4"/>
      <c r="G508" s="7"/>
    </row>
    <row r="509" spans="1:7" ht="13.55" x14ac:dyDescent="0.25">
      <c r="A509"/>
      <c r="B509"/>
      <c r="C509"/>
      <c r="D509"/>
      <c r="E509" s="4"/>
      <c r="F509" s="4"/>
      <c r="G509" s="7"/>
    </row>
    <row r="510" spans="1:7" customFormat="1" ht="12.85" x14ac:dyDescent="0.2">
      <c r="G510" s="8"/>
    </row>
    <row r="511" spans="1:7" ht="13.55" x14ac:dyDescent="0.25">
      <c r="A511"/>
      <c r="B511"/>
      <c r="C511"/>
      <c r="D511"/>
      <c r="E511" s="4"/>
      <c r="F511" s="4"/>
      <c r="G511" s="7"/>
    </row>
    <row r="512" spans="1:7" ht="13.55" x14ac:dyDescent="0.25">
      <c r="A512"/>
      <c r="B512"/>
      <c r="C512"/>
      <c r="D512"/>
      <c r="E512" s="4"/>
      <c r="F512" s="4"/>
      <c r="G512" s="7"/>
    </row>
    <row r="513" spans="1:7" ht="13.55" x14ac:dyDescent="0.25">
      <c r="A513"/>
      <c r="B513"/>
      <c r="C513"/>
      <c r="D513"/>
      <c r="E513" s="4"/>
      <c r="F513" s="4"/>
      <c r="G513" s="7"/>
    </row>
    <row r="514" spans="1:7" ht="13.55" x14ac:dyDescent="0.25">
      <c r="A514"/>
      <c r="B514"/>
      <c r="C514"/>
      <c r="D514"/>
      <c r="E514" s="4"/>
      <c r="F514" s="4"/>
      <c r="G514" s="7"/>
    </row>
    <row r="515" spans="1:7" customFormat="1" ht="12.85" x14ac:dyDescent="0.2">
      <c r="G515" s="8"/>
    </row>
    <row r="516" spans="1:7" customFormat="1" ht="12.85" x14ac:dyDescent="0.2">
      <c r="G516" s="8"/>
    </row>
    <row r="517" spans="1:7" ht="13.55" x14ac:dyDescent="0.25">
      <c r="A517"/>
      <c r="B517"/>
      <c r="C517"/>
      <c r="D517"/>
      <c r="E517" s="4"/>
      <c r="F517" s="4"/>
      <c r="G517" s="7"/>
    </row>
    <row r="518" spans="1:7" customFormat="1" ht="12.85" x14ac:dyDescent="0.2">
      <c r="G518" s="8"/>
    </row>
    <row r="519" spans="1:7" customFormat="1" ht="12.85" x14ac:dyDescent="0.2">
      <c r="G519" s="8"/>
    </row>
    <row r="520" spans="1:7" ht="13.55" x14ac:dyDescent="0.25">
      <c r="A520"/>
      <c r="B520"/>
      <c r="C520"/>
      <c r="D520"/>
      <c r="E520" s="4"/>
      <c r="F520" s="4"/>
      <c r="G520" s="7"/>
    </row>
    <row r="521" spans="1:7" customFormat="1" ht="12.85" x14ac:dyDescent="0.2">
      <c r="G521" s="8"/>
    </row>
    <row r="522" spans="1:7" customFormat="1" ht="12.85" x14ac:dyDescent="0.2">
      <c r="G522" s="8"/>
    </row>
    <row r="523" spans="1:7" ht="13.55" x14ac:dyDescent="0.25">
      <c r="A523"/>
      <c r="B523"/>
      <c r="C523"/>
      <c r="D523"/>
      <c r="E523" s="4"/>
      <c r="F523" s="4"/>
      <c r="G523" s="7"/>
    </row>
    <row r="524" spans="1:7" customFormat="1" ht="12.85" x14ac:dyDescent="0.2">
      <c r="G524" s="8"/>
    </row>
    <row r="525" spans="1:7" ht="13.55" x14ac:dyDescent="0.25">
      <c r="A525"/>
      <c r="B525"/>
      <c r="C525"/>
      <c r="D525"/>
      <c r="E525" s="4"/>
      <c r="F525" s="4"/>
      <c r="G525" s="7"/>
    </row>
    <row r="526" spans="1:7" customFormat="1" ht="12.85" x14ac:dyDescent="0.2">
      <c r="G526" s="8"/>
    </row>
    <row r="527" spans="1:7" customFormat="1" ht="12.85" x14ac:dyDescent="0.2">
      <c r="G527" s="8"/>
    </row>
    <row r="528" spans="1:7" ht="13.55" x14ac:dyDescent="0.25">
      <c r="A528"/>
      <c r="B528"/>
      <c r="C528"/>
      <c r="D528"/>
      <c r="E528" s="4"/>
      <c r="F528" s="4"/>
      <c r="G528" s="7"/>
    </row>
    <row r="529" spans="1:7" ht="13.55" x14ac:dyDescent="0.25">
      <c r="A529"/>
      <c r="B529"/>
      <c r="C529"/>
      <c r="D529"/>
      <c r="E529" s="4"/>
      <c r="F529" s="4"/>
      <c r="G529" s="7"/>
    </row>
    <row r="530" spans="1:7" customFormat="1" ht="12.85" x14ac:dyDescent="0.2">
      <c r="G530" s="8"/>
    </row>
    <row r="531" spans="1:7" customFormat="1" ht="12.85" x14ac:dyDescent="0.2">
      <c r="G531" s="8"/>
    </row>
    <row r="532" spans="1:7" ht="13.55" x14ac:dyDescent="0.25">
      <c r="A532"/>
      <c r="B532"/>
      <c r="C532"/>
      <c r="D532"/>
      <c r="E532" s="4"/>
      <c r="F532" s="4"/>
      <c r="G532" s="7"/>
    </row>
    <row r="533" spans="1:7" ht="13.55" x14ac:dyDescent="0.25">
      <c r="A533"/>
      <c r="B533"/>
      <c r="C533"/>
      <c r="D533"/>
      <c r="E533" s="4"/>
      <c r="F533" s="4"/>
      <c r="G533" s="7"/>
    </row>
    <row r="534" spans="1:7" customFormat="1" ht="12.85" x14ac:dyDescent="0.2">
      <c r="G534" s="8"/>
    </row>
    <row r="535" spans="1:7" customFormat="1" ht="12.85" x14ac:dyDescent="0.2">
      <c r="G535" s="8"/>
    </row>
    <row r="536" spans="1:7" ht="13.55" x14ac:dyDescent="0.25">
      <c r="A536"/>
      <c r="B536"/>
      <c r="C536"/>
      <c r="D536"/>
      <c r="E536" s="4"/>
      <c r="F536" s="4"/>
      <c r="G536" s="7"/>
    </row>
    <row r="537" spans="1:7" ht="13.55" x14ac:dyDescent="0.25">
      <c r="A537"/>
      <c r="B537"/>
      <c r="C537"/>
      <c r="D537"/>
      <c r="E537" s="4"/>
      <c r="F537" s="4"/>
      <c r="G537" s="7"/>
    </row>
    <row r="538" spans="1:7" ht="13.55" x14ac:dyDescent="0.25">
      <c r="A538"/>
      <c r="B538"/>
      <c r="C538"/>
      <c r="D538"/>
      <c r="E538" s="4"/>
      <c r="F538" s="4"/>
      <c r="G538" s="7"/>
    </row>
    <row r="539" spans="1:7" customFormat="1" ht="12.85" x14ac:dyDescent="0.2">
      <c r="G539" s="8"/>
    </row>
    <row r="540" spans="1:7" customFormat="1" ht="12.85" x14ac:dyDescent="0.2">
      <c r="G540" s="8"/>
    </row>
    <row r="541" spans="1:7" ht="13.55" x14ac:dyDescent="0.25">
      <c r="A541"/>
      <c r="B541"/>
      <c r="C541"/>
      <c r="D541"/>
      <c r="E541" s="4"/>
      <c r="F541" s="4"/>
      <c r="G541" s="7"/>
    </row>
    <row r="542" spans="1:7" ht="13.55" x14ac:dyDescent="0.25">
      <c r="A542"/>
      <c r="B542"/>
      <c r="C542"/>
      <c r="D542"/>
      <c r="E542" s="4"/>
      <c r="F542" s="4"/>
      <c r="G542" s="7"/>
    </row>
    <row r="543" spans="1:7" customFormat="1" ht="12.85" x14ac:dyDescent="0.2">
      <c r="G543" s="8"/>
    </row>
    <row r="544" spans="1:7" ht="13.55" x14ac:dyDescent="0.25">
      <c r="A544"/>
      <c r="B544"/>
      <c r="C544"/>
      <c r="D544"/>
      <c r="E544" s="4"/>
      <c r="F544" s="4"/>
      <c r="G544" s="7"/>
    </row>
    <row r="545" spans="1:7" ht="13.55" x14ac:dyDescent="0.25">
      <c r="A545"/>
      <c r="B545"/>
      <c r="C545"/>
      <c r="D545"/>
      <c r="E545" s="4"/>
      <c r="F545" s="4"/>
      <c r="G545" s="7"/>
    </row>
    <row r="546" spans="1:7" ht="13.55" x14ac:dyDescent="0.25">
      <c r="A546"/>
      <c r="B546"/>
      <c r="C546"/>
      <c r="D546"/>
      <c r="E546" s="4"/>
      <c r="F546" s="4"/>
      <c r="G546" s="7"/>
    </row>
    <row r="547" spans="1:7" ht="13.55" x14ac:dyDescent="0.25">
      <c r="A547"/>
      <c r="B547"/>
      <c r="C547"/>
      <c r="D547"/>
      <c r="E547" s="4"/>
      <c r="F547" s="4"/>
      <c r="G547" s="7"/>
    </row>
    <row r="548" spans="1:7" ht="13.55" x14ac:dyDescent="0.25">
      <c r="A548"/>
      <c r="B548"/>
      <c r="C548"/>
      <c r="D548"/>
      <c r="E548" s="4"/>
      <c r="F548" s="4"/>
      <c r="G548" s="7"/>
    </row>
    <row r="549" spans="1:7" ht="13.55" x14ac:dyDescent="0.25">
      <c r="A549"/>
      <c r="B549"/>
      <c r="C549"/>
      <c r="D549"/>
      <c r="E549" s="4"/>
      <c r="F549" s="4"/>
      <c r="G549" s="7"/>
    </row>
    <row r="550" spans="1:7" ht="13.55" x14ac:dyDescent="0.25">
      <c r="A550"/>
      <c r="B550"/>
      <c r="C550"/>
      <c r="D550"/>
      <c r="E550" s="4"/>
      <c r="F550" s="4"/>
      <c r="G550" s="7"/>
    </row>
    <row r="551" spans="1:7" customFormat="1" ht="12.85" x14ac:dyDescent="0.2">
      <c r="G551" s="8"/>
    </row>
    <row r="552" spans="1:7" customFormat="1" ht="12.85" x14ac:dyDescent="0.2">
      <c r="G552" s="8"/>
    </row>
    <row r="553" spans="1:7" ht="13.55" x14ac:dyDescent="0.25">
      <c r="A553"/>
      <c r="B553"/>
      <c r="C553"/>
      <c r="D553"/>
      <c r="E553" s="4"/>
      <c r="F553" s="4"/>
      <c r="G553" s="7"/>
    </row>
    <row r="554" spans="1:7" customFormat="1" ht="12.85" x14ac:dyDescent="0.2">
      <c r="G554" s="8"/>
    </row>
    <row r="555" spans="1:7" ht="13.55" x14ac:dyDescent="0.25">
      <c r="A555"/>
      <c r="B555"/>
      <c r="C555"/>
      <c r="D555"/>
      <c r="E555" s="4"/>
      <c r="F555" s="4"/>
      <c r="G555" s="7"/>
    </row>
    <row r="556" spans="1:7" ht="13.55" x14ac:dyDescent="0.25">
      <c r="A556"/>
      <c r="B556"/>
      <c r="C556"/>
      <c r="D556"/>
      <c r="E556" s="4"/>
      <c r="F556" s="4"/>
      <c r="G556" s="7"/>
    </row>
    <row r="557" spans="1:7" ht="13.55" x14ac:dyDescent="0.25">
      <c r="A557"/>
      <c r="B557"/>
      <c r="C557"/>
      <c r="D557"/>
      <c r="E557" s="4"/>
      <c r="F557" s="4"/>
      <c r="G557" s="7"/>
    </row>
    <row r="558" spans="1:7" customFormat="1" ht="12.85" x14ac:dyDescent="0.2">
      <c r="G558" s="8"/>
    </row>
    <row r="559" spans="1:7" ht="13.55" x14ac:dyDescent="0.25">
      <c r="A559"/>
      <c r="B559"/>
      <c r="C559"/>
      <c r="D559"/>
      <c r="E559" s="4"/>
      <c r="F559" s="4"/>
      <c r="G559" s="7"/>
    </row>
    <row r="560" spans="1:7" ht="13.55" x14ac:dyDescent="0.25">
      <c r="A560"/>
      <c r="B560"/>
      <c r="C560"/>
      <c r="D560"/>
      <c r="E560" s="4"/>
      <c r="F560" s="4"/>
      <c r="G560" s="7"/>
    </row>
    <row r="561" spans="1:7" ht="13.55" x14ac:dyDescent="0.25">
      <c r="A561"/>
      <c r="B561"/>
      <c r="C561"/>
      <c r="D561"/>
      <c r="E561" s="4"/>
      <c r="F561" s="4"/>
      <c r="G561" s="7"/>
    </row>
    <row r="562" spans="1:7" ht="13.55" x14ac:dyDescent="0.25">
      <c r="A562"/>
      <c r="B562"/>
      <c r="C562"/>
      <c r="D562"/>
      <c r="E562" s="4"/>
      <c r="F562" s="4"/>
      <c r="G562" s="7"/>
    </row>
    <row r="563" spans="1:7" ht="13.55" x14ac:dyDescent="0.25">
      <c r="A563"/>
      <c r="B563"/>
      <c r="C563"/>
      <c r="D563"/>
      <c r="E563" s="4"/>
      <c r="F563" s="4"/>
      <c r="G563" s="7"/>
    </row>
    <row r="564" spans="1:7" customFormat="1" ht="12.85" x14ac:dyDescent="0.2">
      <c r="G564" s="8"/>
    </row>
    <row r="565" spans="1:7" ht="13.55" x14ac:dyDescent="0.25">
      <c r="A565"/>
      <c r="B565"/>
      <c r="C565"/>
      <c r="D565"/>
      <c r="E565" s="4"/>
      <c r="F565" s="4"/>
      <c r="G565" s="7"/>
    </row>
    <row r="566" spans="1:7" ht="13.55" x14ac:dyDescent="0.25">
      <c r="A566"/>
      <c r="B566"/>
      <c r="C566"/>
      <c r="D566"/>
      <c r="E566" s="4"/>
      <c r="F566" s="4"/>
      <c r="G566" s="7"/>
    </row>
    <row r="567" spans="1:7" customFormat="1" ht="12.85" x14ac:dyDescent="0.2">
      <c r="G567" s="8"/>
    </row>
    <row r="568" spans="1:7" customFormat="1" ht="12.85" x14ac:dyDescent="0.2">
      <c r="G568" s="8"/>
    </row>
    <row r="569" spans="1:7" customFormat="1" ht="12.85" x14ac:dyDescent="0.2">
      <c r="G569" s="8"/>
    </row>
    <row r="570" spans="1:7" ht="13.55" x14ac:dyDescent="0.25">
      <c r="A570"/>
      <c r="B570"/>
      <c r="C570"/>
      <c r="D570"/>
      <c r="E570" s="4"/>
      <c r="F570" s="4"/>
      <c r="G570" s="7"/>
    </row>
    <row r="571" spans="1:7" ht="13.55" x14ac:dyDescent="0.25">
      <c r="A571"/>
      <c r="B571"/>
      <c r="C571"/>
      <c r="D571"/>
      <c r="E571" s="4"/>
      <c r="F571" s="4"/>
      <c r="G571" s="7"/>
    </row>
    <row r="572" spans="1:7" customFormat="1" ht="12.85" x14ac:dyDescent="0.2">
      <c r="G572" s="8"/>
    </row>
    <row r="573" spans="1:7" ht="13.55" x14ac:dyDescent="0.25">
      <c r="A573"/>
      <c r="B573"/>
      <c r="C573"/>
      <c r="D573"/>
      <c r="E573" s="4"/>
      <c r="F573" s="4"/>
      <c r="G573" s="7"/>
    </row>
    <row r="574" spans="1:7" ht="13.55" x14ac:dyDescent="0.25">
      <c r="A574"/>
      <c r="B574"/>
      <c r="C574"/>
      <c r="D574"/>
      <c r="E574" s="4"/>
      <c r="F574" s="4"/>
      <c r="G574" s="7"/>
    </row>
    <row r="575" spans="1:7" ht="13.55" x14ac:dyDescent="0.25">
      <c r="A575"/>
      <c r="B575"/>
      <c r="C575"/>
      <c r="D575"/>
      <c r="E575" s="4"/>
      <c r="F575" s="4"/>
      <c r="G575" s="7"/>
    </row>
    <row r="576" spans="1:7" customFormat="1" ht="12.85" x14ac:dyDescent="0.2">
      <c r="G576" s="8"/>
    </row>
    <row r="577" spans="1:7" ht="13.55" x14ac:dyDescent="0.25">
      <c r="A577"/>
      <c r="B577"/>
      <c r="C577"/>
      <c r="D577"/>
      <c r="E577" s="4"/>
      <c r="F577" s="4"/>
      <c r="G577" s="7"/>
    </row>
    <row r="578" spans="1:7" ht="13.55" x14ac:dyDescent="0.25">
      <c r="A578"/>
      <c r="B578"/>
      <c r="C578"/>
      <c r="D578"/>
      <c r="E578" s="4"/>
      <c r="F578" s="4"/>
      <c r="G578" s="7"/>
    </row>
    <row r="579" spans="1:7" ht="13.55" x14ac:dyDescent="0.25">
      <c r="A579"/>
      <c r="B579"/>
      <c r="C579"/>
      <c r="D579"/>
      <c r="E579" s="4"/>
      <c r="F579" s="4"/>
      <c r="G579" s="7"/>
    </row>
    <row r="580" spans="1:7" ht="13.55" x14ac:dyDescent="0.25">
      <c r="A580"/>
      <c r="B580"/>
      <c r="C580"/>
      <c r="D580"/>
      <c r="E580" s="4"/>
      <c r="F580" s="4"/>
      <c r="G580" s="7"/>
    </row>
    <row r="581" spans="1:7" ht="13.55" x14ac:dyDescent="0.25">
      <c r="A581"/>
      <c r="B581"/>
      <c r="C581"/>
      <c r="D581"/>
      <c r="E581" s="4"/>
      <c r="F581" s="4"/>
      <c r="G581" s="7"/>
    </row>
    <row r="582" spans="1:7" ht="13.55" x14ac:dyDescent="0.25">
      <c r="A582"/>
      <c r="B582"/>
      <c r="C582"/>
      <c r="D582"/>
      <c r="E582" s="4"/>
      <c r="F582" s="4"/>
      <c r="G582" s="7"/>
    </row>
    <row r="583" spans="1:7" ht="13.55" x14ac:dyDescent="0.25">
      <c r="A583"/>
      <c r="B583"/>
      <c r="C583"/>
      <c r="D583"/>
      <c r="E583" s="4"/>
      <c r="F583" s="4"/>
      <c r="G583" s="7"/>
    </row>
    <row r="584" spans="1:7" customFormat="1" ht="12.85" x14ac:dyDescent="0.2">
      <c r="G584" s="8"/>
    </row>
    <row r="585" spans="1:7" ht="13.55" x14ac:dyDescent="0.25">
      <c r="A585"/>
      <c r="B585"/>
      <c r="C585"/>
      <c r="D585"/>
      <c r="E585" s="4"/>
      <c r="F585" s="4"/>
      <c r="G585" s="7"/>
    </row>
    <row r="586" spans="1:7" customFormat="1" ht="12.85" x14ac:dyDescent="0.2">
      <c r="G586" s="8"/>
    </row>
    <row r="587" spans="1:7" ht="13.55" x14ac:dyDescent="0.25">
      <c r="A587"/>
      <c r="B587"/>
      <c r="C587"/>
      <c r="D587"/>
      <c r="E587" s="4"/>
      <c r="F587" s="4"/>
      <c r="G587" s="7"/>
    </row>
    <row r="588" spans="1:7" customFormat="1" ht="12.85" x14ac:dyDescent="0.2">
      <c r="G588" s="8"/>
    </row>
    <row r="589" spans="1:7" ht="13.55" x14ac:dyDescent="0.25">
      <c r="A589"/>
      <c r="B589"/>
      <c r="C589"/>
      <c r="D589"/>
      <c r="E589" s="4"/>
      <c r="F589" s="4"/>
      <c r="G589" s="7"/>
    </row>
    <row r="590" spans="1:7" ht="13.55" x14ac:dyDescent="0.25">
      <c r="A590"/>
      <c r="B590"/>
      <c r="C590"/>
      <c r="D590"/>
      <c r="E590" s="4"/>
      <c r="F590" s="4"/>
      <c r="G590" s="7"/>
    </row>
    <row r="591" spans="1:7" ht="13.55" x14ac:dyDescent="0.25">
      <c r="A591"/>
      <c r="B591"/>
      <c r="C591"/>
      <c r="D591"/>
      <c r="E591" s="4"/>
      <c r="F591" s="4"/>
      <c r="G591" s="7"/>
    </row>
    <row r="592" spans="1:7" ht="13.55" x14ac:dyDescent="0.25">
      <c r="A592"/>
      <c r="B592"/>
      <c r="C592"/>
      <c r="D592"/>
      <c r="E592" s="4"/>
      <c r="F592" s="4"/>
      <c r="G592" s="7"/>
    </row>
    <row r="593" spans="1:7" ht="13.55" x14ac:dyDescent="0.25">
      <c r="A593"/>
      <c r="B593"/>
      <c r="C593"/>
      <c r="D593"/>
      <c r="E593" s="4"/>
      <c r="F593" s="4"/>
      <c r="G593" s="7"/>
    </row>
    <row r="594" spans="1:7" ht="13.55" x14ac:dyDescent="0.25">
      <c r="A594"/>
      <c r="B594"/>
      <c r="C594"/>
      <c r="D594"/>
      <c r="E594" s="4"/>
      <c r="F594" s="4"/>
      <c r="G594" s="7"/>
    </row>
    <row r="595" spans="1:7" customFormat="1" ht="12.85" x14ac:dyDescent="0.2">
      <c r="G595" s="8"/>
    </row>
    <row r="596" spans="1:7" ht="13.55" x14ac:dyDescent="0.25">
      <c r="A596"/>
      <c r="B596"/>
      <c r="C596"/>
      <c r="D596"/>
      <c r="E596" s="4"/>
      <c r="F596" s="4"/>
      <c r="G596" s="7"/>
    </row>
    <row r="597" spans="1:7" customFormat="1" ht="12.85" x14ac:dyDescent="0.2">
      <c r="G597" s="8"/>
    </row>
    <row r="598" spans="1:7" customFormat="1" ht="12.85" x14ac:dyDescent="0.2">
      <c r="G598" s="8"/>
    </row>
    <row r="599" spans="1:7" customFormat="1" ht="12.85" x14ac:dyDescent="0.2">
      <c r="G599" s="8"/>
    </row>
    <row r="600" spans="1:7" ht="13.55" x14ac:dyDescent="0.25">
      <c r="A600"/>
      <c r="B600"/>
      <c r="C600"/>
      <c r="D600"/>
      <c r="E600" s="4"/>
      <c r="F600" s="4"/>
      <c r="G600" s="7"/>
    </row>
    <row r="601" spans="1:7" ht="13.55" x14ac:dyDescent="0.25">
      <c r="A601"/>
      <c r="B601"/>
      <c r="C601"/>
      <c r="D601"/>
      <c r="E601" s="4"/>
      <c r="F601" s="4"/>
      <c r="G601" s="7"/>
    </row>
    <row r="602" spans="1:7" ht="13.55" x14ac:dyDescent="0.25">
      <c r="A602"/>
      <c r="B602"/>
      <c r="C602"/>
      <c r="D602"/>
      <c r="E602" s="4"/>
      <c r="F602" s="4"/>
      <c r="G602" s="7"/>
    </row>
    <row r="603" spans="1:7" ht="13.55" x14ac:dyDescent="0.25">
      <c r="A603"/>
      <c r="B603"/>
      <c r="C603"/>
      <c r="D603"/>
      <c r="E603" s="4"/>
      <c r="F603" s="4"/>
      <c r="G603" s="7"/>
    </row>
    <row r="604" spans="1:7" customFormat="1" ht="12.85" x14ac:dyDescent="0.2">
      <c r="G604" s="8"/>
    </row>
    <row r="605" spans="1:7" ht="13.55" x14ac:dyDescent="0.25">
      <c r="A605"/>
      <c r="B605"/>
      <c r="C605"/>
      <c r="D605"/>
      <c r="E605" s="4"/>
      <c r="F605" s="4"/>
      <c r="G605" s="7"/>
    </row>
    <row r="606" spans="1:7" ht="13.55" x14ac:dyDescent="0.25">
      <c r="A606"/>
      <c r="B606"/>
      <c r="C606"/>
      <c r="D606"/>
      <c r="E606" s="4"/>
      <c r="F606" s="4"/>
      <c r="G606" s="7"/>
    </row>
    <row r="607" spans="1:7" customFormat="1" ht="12.85" x14ac:dyDescent="0.2">
      <c r="G607" s="8"/>
    </row>
    <row r="608" spans="1:7" ht="13.55" x14ac:dyDescent="0.25">
      <c r="A608"/>
      <c r="B608"/>
      <c r="C608"/>
      <c r="D608"/>
      <c r="E608" s="4"/>
      <c r="F608" s="4"/>
      <c r="G608" s="7"/>
    </row>
    <row r="609" spans="1:7" customFormat="1" ht="12.85" x14ac:dyDescent="0.2">
      <c r="G609" s="8"/>
    </row>
    <row r="610" spans="1:7" customFormat="1" ht="12.85" x14ac:dyDescent="0.2">
      <c r="G610" s="8"/>
    </row>
    <row r="611" spans="1:7" customFormat="1" ht="12.85" x14ac:dyDescent="0.2">
      <c r="G611" s="8"/>
    </row>
    <row r="612" spans="1:7" ht="13.55" x14ac:dyDescent="0.25">
      <c r="A612"/>
      <c r="B612"/>
      <c r="C612"/>
      <c r="D612"/>
      <c r="E612" s="4"/>
      <c r="F612" s="4"/>
      <c r="G612" s="7"/>
    </row>
    <row r="613" spans="1:7" customFormat="1" ht="12.85" x14ac:dyDescent="0.2">
      <c r="G613" s="8"/>
    </row>
    <row r="614" spans="1:7" customFormat="1" ht="12.85" x14ac:dyDescent="0.2">
      <c r="G614" s="8"/>
    </row>
    <row r="615" spans="1:7" customFormat="1" ht="12.85" x14ac:dyDescent="0.2">
      <c r="G615" s="8"/>
    </row>
    <row r="616" spans="1:7" ht="13.55" x14ac:dyDescent="0.25">
      <c r="A616"/>
      <c r="B616"/>
      <c r="C616"/>
      <c r="D616"/>
      <c r="E616" s="4"/>
      <c r="F616" s="4"/>
      <c r="G616" s="7"/>
    </row>
    <row r="617" spans="1:7" ht="13.55" x14ac:dyDescent="0.25">
      <c r="A617"/>
      <c r="B617"/>
      <c r="C617"/>
      <c r="D617"/>
      <c r="E617" s="4"/>
      <c r="F617" s="4"/>
      <c r="G617" s="7"/>
    </row>
    <row r="618" spans="1:7" customFormat="1" ht="12.85" x14ac:dyDescent="0.2">
      <c r="G618" s="8"/>
    </row>
    <row r="619" spans="1:7" customFormat="1" ht="12.85" x14ac:dyDescent="0.2">
      <c r="G619" s="8"/>
    </row>
    <row r="620" spans="1:7" ht="13.55" x14ac:dyDescent="0.25">
      <c r="A620"/>
      <c r="B620"/>
      <c r="C620"/>
      <c r="D620"/>
      <c r="E620" s="4"/>
      <c r="F620" s="4"/>
      <c r="G620" s="7"/>
    </row>
    <row r="621" spans="1:7" ht="13.55" x14ac:dyDescent="0.25">
      <c r="A621"/>
      <c r="B621"/>
      <c r="C621"/>
      <c r="D621"/>
      <c r="E621" s="4"/>
      <c r="F621" s="4"/>
      <c r="G621" s="7"/>
    </row>
    <row r="622" spans="1:7" ht="13.55" x14ac:dyDescent="0.25">
      <c r="A622"/>
      <c r="B622"/>
      <c r="C622"/>
      <c r="D622"/>
      <c r="E622" s="4"/>
      <c r="F622" s="4"/>
      <c r="G622" s="7"/>
    </row>
    <row r="623" spans="1:7" customFormat="1" ht="12.85" x14ac:dyDescent="0.2">
      <c r="G623" s="8"/>
    </row>
    <row r="624" spans="1:7" customFormat="1" ht="12.85" x14ac:dyDescent="0.2">
      <c r="G624" s="8"/>
    </row>
    <row r="625" spans="1:7" ht="13.55" x14ac:dyDescent="0.25">
      <c r="A625"/>
      <c r="B625"/>
      <c r="C625"/>
      <c r="D625"/>
      <c r="E625" s="4"/>
      <c r="F625" s="4"/>
      <c r="G625" s="7"/>
    </row>
    <row r="626" spans="1:7" ht="13.55" x14ac:dyDescent="0.25">
      <c r="A626"/>
      <c r="B626"/>
      <c r="C626"/>
      <c r="D626"/>
      <c r="E626" s="4"/>
      <c r="F626" s="4"/>
      <c r="G626" s="7"/>
    </row>
    <row r="627" spans="1:7" customFormat="1" ht="12.85" x14ac:dyDescent="0.2">
      <c r="G627" s="8"/>
    </row>
    <row r="628" spans="1:7" ht="13.55" x14ac:dyDescent="0.25">
      <c r="A628"/>
      <c r="B628"/>
      <c r="C628"/>
      <c r="D628"/>
      <c r="E628" s="4"/>
      <c r="F628" s="4"/>
      <c r="G628" s="7"/>
    </row>
    <row r="629" spans="1:7" ht="13.55" x14ac:dyDescent="0.25">
      <c r="A629"/>
      <c r="B629"/>
      <c r="C629"/>
      <c r="D629"/>
      <c r="E629" s="4"/>
      <c r="F629" s="4"/>
      <c r="G629" s="7"/>
    </row>
    <row r="630" spans="1:7" ht="13.55" x14ac:dyDescent="0.25">
      <c r="A630"/>
      <c r="B630"/>
      <c r="C630"/>
      <c r="D630"/>
      <c r="E630" s="4"/>
      <c r="F630" s="4"/>
      <c r="G630" s="7"/>
    </row>
    <row r="631" spans="1:7" ht="13.55" x14ac:dyDescent="0.25">
      <c r="A631"/>
      <c r="B631"/>
      <c r="C631"/>
      <c r="D631"/>
      <c r="E631" s="4"/>
      <c r="F631" s="4"/>
      <c r="G631" s="7"/>
    </row>
    <row r="632" spans="1:7" ht="13.55" x14ac:dyDescent="0.25">
      <c r="A632"/>
      <c r="B632"/>
      <c r="C632"/>
      <c r="D632"/>
      <c r="E632" s="4"/>
      <c r="F632" s="4"/>
      <c r="G632" s="7"/>
    </row>
    <row r="633" spans="1:7" customFormat="1" ht="12.85" x14ac:dyDescent="0.2">
      <c r="G633" s="8"/>
    </row>
    <row r="634" spans="1:7" ht="13.55" x14ac:dyDescent="0.25">
      <c r="A634"/>
      <c r="B634"/>
      <c r="C634"/>
      <c r="D634"/>
      <c r="E634" s="4"/>
      <c r="F634" s="4"/>
      <c r="G634" s="7"/>
    </row>
    <row r="635" spans="1:7" ht="13.55" x14ac:dyDescent="0.25">
      <c r="A635"/>
      <c r="B635"/>
      <c r="C635"/>
      <c r="D635"/>
      <c r="E635" s="4"/>
      <c r="F635" s="4"/>
      <c r="G635" s="7"/>
    </row>
    <row r="636" spans="1:7" ht="13.55" x14ac:dyDescent="0.25">
      <c r="A636"/>
      <c r="B636"/>
      <c r="C636"/>
      <c r="D636"/>
      <c r="E636" s="4"/>
      <c r="F636" s="4"/>
      <c r="G636" s="7"/>
    </row>
    <row r="637" spans="1:7" customFormat="1" ht="12.85" x14ac:dyDescent="0.2">
      <c r="G637" s="8"/>
    </row>
    <row r="638" spans="1:7" ht="13.55" x14ac:dyDescent="0.25">
      <c r="A638"/>
      <c r="B638"/>
      <c r="C638"/>
      <c r="D638"/>
      <c r="E638" s="4"/>
      <c r="F638" s="4"/>
      <c r="G638" s="7"/>
    </row>
    <row r="639" spans="1:7" ht="13.55" x14ac:dyDescent="0.25">
      <c r="A639"/>
      <c r="B639"/>
      <c r="C639"/>
      <c r="D639"/>
      <c r="E639" s="4"/>
      <c r="F639" s="4"/>
      <c r="G639" s="7"/>
    </row>
    <row r="640" spans="1:7" ht="13.55" x14ac:dyDescent="0.25">
      <c r="A640"/>
      <c r="B640"/>
      <c r="C640"/>
      <c r="D640"/>
      <c r="E640" s="4"/>
      <c r="F640" s="4"/>
      <c r="G640" s="7"/>
    </row>
    <row r="641" spans="1:7" ht="13.55" x14ac:dyDescent="0.25">
      <c r="A641"/>
      <c r="B641"/>
      <c r="C641"/>
      <c r="D641"/>
      <c r="E641" s="4"/>
      <c r="F641" s="4"/>
      <c r="G641" s="7"/>
    </row>
    <row r="642" spans="1:7" customFormat="1" ht="12.85" x14ac:dyDescent="0.2">
      <c r="G642" s="8"/>
    </row>
    <row r="643" spans="1:7" customFormat="1" ht="12.85" x14ac:dyDescent="0.2">
      <c r="G643" s="8"/>
    </row>
    <row r="644" spans="1:7" customFormat="1" ht="12.85" x14ac:dyDescent="0.2">
      <c r="G644" s="8"/>
    </row>
    <row r="645" spans="1:7" ht="13.55" x14ac:dyDescent="0.25">
      <c r="A645"/>
      <c r="B645"/>
      <c r="C645"/>
      <c r="D645"/>
      <c r="E645" s="4"/>
      <c r="F645" s="4"/>
      <c r="G645" s="7"/>
    </row>
    <row r="646" spans="1:7" ht="13.55" x14ac:dyDescent="0.25">
      <c r="A646"/>
      <c r="B646"/>
      <c r="C646"/>
      <c r="D646"/>
      <c r="E646" s="4"/>
      <c r="F646" s="4"/>
      <c r="G646" s="7"/>
    </row>
    <row r="647" spans="1:7" ht="13.55" x14ac:dyDescent="0.25">
      <c r="A647"/>
      <c r="B647"/>
      <c r="C647"/>
      <c r="D647"/>
      <c r="E647" s="4"/>
      <c r="F647" s="4"/>
      <c r="G647" s="7"/>
    </row>
    <row r="648" spans="1:7" customFormat="1" ht="12.85" x14ac:dyDescent="0.2">
      <c r="G648" s="8"/>
    </row>
    <row r="649" spans="1:7" ht="13.55" x14ac:dyDescent="0.25">
      <c r="A649"/>
      <c r="B649"/>
      <c r="C649"/>
      <c r="D649"/>
      <c r="E649" s="4"/>
      <c r="F649" s="4"/>
      <c r="G649" s="7"/>
    </row>
    <row r="650" spans="1:7" customFormat="1" ht="12.85" x14ac:dyDescent="0.2">
      <c r="G650" s="8"/>
    </row>
    <row r="651" spans="1:7" customFormat="1" ht="12.85" x14ac:dyDescent="0.2">
      <c r="G651" s="8"/>
    </row>
    <row r="652" spans="1:7" ht="13.55" x14ac:dyDescent="0.25">
      <c r="A652"/>
      <c r="B652"/>
      <c r="C652"/>
      <c r="D652"/>
      <c r="E652" s="4"/>
      <c r="F652" s="4"/>
      <c r="G652" s="7"/>
    </row>
    <row r="653" spans="1:7" customFormat="1" ht="12.85" x14ac:dyDescent="0.2">
      <c r="G653" s="8"/>
    </row>
    <row r="654" spans="1:7" ht="13.55" x14ac:dyDescent="0.25">
      <c r="A654"/>
      <c r="B654"/>
      <c r="C654"/>
      <c r="D654"/>
      <c r="E654" s="4"/>
      <c r="F654" s="4"/>
      <c r="G654" s="7"/>
    </row>
    <row r="655" spans="1:7" customFormat="1" ht="12.85" x14ac:dyDescent="0.2">
      <c r="G655" s="8"/>
    </row>
    <row r="656" spans="1:7" customFormat="1" ht="12.85" x14ac:dyDescent="0.2">
      <c r="G656" s="8"/>
    </row>
    <row r="657" spans="1:7" ht="13.55" x14ac:dyDescent="0.25">
      <c r="A657"/>
      <c r="B657"/>
      <c r="C657"/>
      <c r="D657"/>
      <c r="E657" s="4"/>
      <c r="F657" s="4"/>
      <c r="G657" s="7"/>
    </row>
    <row r="658" spans="1:7" ht="13.55" x14ac:dyDescent="0.25">
      <c r="A658"/>
      <c r="B658"/>
      <c r="C658"/>
      <c r="D658"/>
      <c r="E658" s="4"/>
      <c r="F658" s="4"/>
      <c r="G658" s="7"/>
    </row>
    <row r="659" spans="1:7" ht="13.55" x14ac:dyDescent="0.25">
      <c r="A659"/>
      <c r="B659"/>
      <c r="C659"/>
      <c r="D659"/>
      <c r="E659" s="4"/>
      <c r="F659" s="4"/>
      <c r="G659" s="7"/>
    </row>
    <row r="660" spans="1:7" ht="13.55" x14ac:dyDescent="0.25">
      <c r="A660"/>
      <c r="B660"/>
      <c r="C660"/>
      <c r="D660"/>
      <c r="E660" s="4"/>
      <c r="F660" s="4"/>
      <c r="G660" s="7"/>
    </row>
    <row r="661" spans="1:7" customFormat="1" ht="12.85" x14ac:dyDescent="0.2">
      <c r="G661" s="8"/>
    </row>
    <row r="662" spans="1:7" ht="13.55" x14ac:dyDescent="0.25">
      <c r="A662"/>
      <c r="B662"/>
      <c r="C662"/>
      <c r="D662"/>
      <c r="E662" s="4"/>
      <c r="F662" s="4"/>
      <c r="G662" s="7"/>
    </row>
    <row r="663" spans="1:7" customFormat="1" ht="12.85" x14ac:dyDescent="0.2">
      <c r="G663" s="8"/>
    </row>
    <row r="664" spans="1:7" ht="13.55" x14ac:dyDescent="0.25">
      <c r="A664"/>
      <c r="B664"/>
      <c r="C664"/>
      <c r="D664"/>
      <c r="E664" s="4"/>
      <c r="F664" s="4"/>
      <c r="G664" s="7"/>
    </row>
    <row r="665" spans="1:7" ht="13.55" x14ac:dyDescent="0.25">
      <c r="A665"/>
      <c r="B665"/>
      <c r="C665"/>
      <c r="D665"/>
      <c r="E665" s="4"/>
      <c r="F665" s="4"/>
      <c r="G665" s="7"/>
    </row>
    <row r="666" spans="1:7" ht="13.55" x14ac:dyDescent="0.25">
      <c r="A666"/>
      <c r="B666"/>
      <c r="C666"/>
      <c r="D666"/>
      <c r="E666" s="4"/>
      <c r="F666" s="4"/>
      <c r="G666" s="7"/>
    </row>
    <row r="667" spans="1:7" customFormat="1" ht="12.85" x14ac:dyDescent="0.2">
      <c r="G667" s="8"/>
    </row>
    <row r="668" spans="1:7" ht="13.55" x14ac:dyDescent="0.25">
      <c r="A668"/>
      <c r="B668"/>
      <c r="C668"/>
      <c r="D668"/>
      <c r="E668" s="4"/>
      <c r="F668" s="4"/>
      <c r="G668" s="7"/>
    </row>
    <row r="669" spans="1:7" ht="13.55" x14ac:dyDescent="0.25">
      <c r="A669"/>
      <c r="B669"/>
      <c r="C669"/>
      <c r="D669"/>
      <c r="E669" s="4"/>
      <c r="F669" s="4"/>
      <c r="G669" s="7"/>
    </row>
    <row r="670" spans="1:7" ht="13.55" x14ac:dyDescent="0.25">
      <c r="A670"/>
      <c r="B670"/>
      <c r="C670"/>
      <c r="D670"/>
      <c r="E670" s="4"/>
      <c r="F670" s="4"/>
      <c r="G670" s="7"/>
    </row>
    <row r="671" spans="1:7" ht="13.55" x14ac:dyDescent="0.25">
      <c r="A671"/>
      <c r="B671"/>
      <c r="C671"/>
      <c r="D671"/>
      <c r="E671" s="4"/>
      <c r="F671" s="4"/>
      <c r="G671" s="7"/>
    </row>
    <row r="672" spans="1:7" ht="13.55" x14ac:dyDescent="0.25">
      <c r="A672"/>
      <c r="B672"/>
      <c r="C672"/>
      <c r="D672"/>
      <c r="E672" s="4"/>
      <c r="F672" s="4"/>
      <c r="G672" s="7"/>
    </row>
    <row r="673" spans="1:7" customFormat="1" ht="12.85" x14ac:dyDescent="0.2">
      <c r="G673" s="8"/>
    </row>
    <row r="674" spans="1:7" ht="13.55" x14ac:dyDescent="0.25">
      <c r="A674"/>
      <c r="B674"/>
      <c r="C674"/>
      <c r="D674"/>
      <c r="E674" s="4"/>
      <c r="F674" s="4"/>
      <c r="G674" s="7"/>
    </row>
    <row r="675" spans="1:7" customFormat="1" ht="12.85" x14ac:dyDescent="0.2">
      <c r="G675" s="8"/>
    </row>
    <row r="676" spans="1:7" ht="13.55" x14ac:dyDescent="0.25">
      <c r="A676"/>
      <c r="B676"/>
      <c r="C676"/>
      <c r="D676"/>
      <c r="E676" s="4"/>
      <c r="F676" s="4"/>
      <c r="G676" s="7"/>
    </row>
    <row r="677" spans="1:7" ht="13.55" x14ac:dyDescent="0.25">
      <c r="A677"/>
      <c r="B677"/>
      <c r="C677"/>
      <c r="D677"/>
      <c r="E677" s="4"/>
      <c r="F677" s="4"/>
      <c r="G677" s="7"/>
    </row>
    <row r="678" spans="1:7" ht="13.55" x14ac:dyDescent="0.25">
      <c r="A678"/>
      <c r="B678"/>
      <c r="C678"/>
      <c r="D678"/>
      <c r="E678" s="4"/>
      <c r="F678" s="4"/>
      <c r="G678" s="7"/>
    </row>
    <row r="679" spans="1:7" ht="13.55" x14ac:dyDescent="0.25">
      <c r="A679"/>
      <c r="B679"/>
      <c r="C679"/>
      <c r="D679"/>
      <c r="E679" s="4"/>
      <c r="F679" s="4"/>
      <c r="G679" s="7"/>
    </row>
    <row r="680" spans="1:7" ht="13.55" x14ac:dyDescent="0.25">
      <c r="A680"/>
      <c r="B680"/>
      <c r="C680"/>
      <c r="D680"/>
      <c r="E680" s="4"/>
      <c r="F680" s="4"/>
      <c r="G680" s="7"/>
    </row>
    <row r="681" spans="1:7" ht="13.55" x14ac:dyDescent="0.25">
      <c r="A681"/>
      <c r="B681"/>
      <c r="C681"/>
      <c r="D681"/>
      <c r="E681" s="4"/>
      <c r="F681" s="4"/>
      <c r="G681" s="7"/>
    </row>
    <row r="682" spans="1:7" customFormat="1" ht="12.85" x14ac:dyDescent="0.2">
      <c r="G682" s="8"/>
    </row>
    <row r="683" spans="1:7" customFormat="1" ht="12.85" x14ac:dyDescent="0.2">
      <c r="G683" s="8"/>
    </row>
    <row r="684" spans="1:7" customFormat="1" ht="12.85" x14ac:dyDescent="0.2">
      <c r="G684" s="8"/>
    </row>
    <row r="685" spans="1:7" ht="13.55" x14ac:dyDescent="0.25">
      <c r="A685"/>
      <c r="B685"/>
      <c r="C685"/>
      <c r="D685"/>
      <c r="E685" s="4"/>
      <c r="F685" s="4"/>
      <c r="G685" s="7"/>
    </row>
    <row r="686" spans="1:7" customFormat="1" ht="12.85" x14ac:dyDescent="0.2">
      <c r="G686" s="8"/>
    </row>
    <row r="687" spans="1:7" customFormat="1" ht="12.85" x14ac:dyDescent="0.2">
      <c r="G687" s="8"/>
    </row>
    <row r="688" spans="1:7" ht="13.55" x14ac:dyDescent="0.25">
      <c r="A688"/>
      <c r="B688"/>
      <c r="C688"/>
      <c r="D688"/>
      <c r="E688" s="4"/>
      <c r="F688" s="4"/>
      <c r="G688" s="7"/>
    </row>
    <row r="689" spans="1:7" ht="13.55" x14ac:dyDescent="0.25">
      <c r="A689"/>
      <c r="B689"/>
      <c r="C689"/>
      <c r="D689"/>
      <c r="E689" s="4"/>
      <c r="F689" s="4"/>
      <c r="G689" s="7"/>
    </row>
    <row r="690" spans="1:7" ht="13.55" x14ac:dyDescent="0.25">
      <c r="A690"/>
      <c r="B690"/>
      <c r="C690"/>
      <c r="D690"/>
      <c r="E690" s="4"/>
      <c r="F690" s="4"/>
      <c r="G690" s="7"/>
    </row>
    <row r="691" spans="1:7" customFormat="1" ht="12.85" x14ac:dyDescent="0.2">
      <c r="G691" s="8"/>
    </row>
    <row r="692" spans="1:7" customFormat="1" ht="12.85" x14ac:dyDescent="0.2">
      <c r="G692" s="8"/>
    </row>
    <row r="693" spans="1:7" ht="13.55" x14ac:dyDescent="0.25">
      <c r="A693"/>
      <c r="B693"/>
      <c r="C693"/>
      <c r="D693"/>
      <c r="E693" s="4"/>
      <c r="F693" s="4"/>
      <c r="G693" s="7"/>
    </row>
    <row r="694" spans="1:7" customFormat="1" ht="12.85" x14ac:dyDescent="0.2">
      <c r="G694" s="8"/>
    </row>
    <row r="695" spans="1:7" ht="13.55" x14ac:dyDescent="0.25">
      <c r="A695"/>
      <c r="B695"/>
      <c r="C695"/>
      <c r="D695"/>
      <c r="E695" s="4"/>
      <c r="F695" s="4"/>
      <c r="G695" s="7"/>
    </row>
    <row r="696" spans="1:7" ht="13.55" x14ac:dyDescent="0.25">
      <c r="A696"/>
      <c r="B696"/>
      <c r="C696"/>
      <c r="D696"/>
      <c r="E696" s="4"/>
      <c r="F696" s="4"/>
      <c r="G696" s="7"/>
    </row>
    <row r="697" spans="1:7" customFormat="1" ht="12.85" x14ac:dyDescent="0.2">
      <c r="G697" s="8"/>
    </row>
    <row r="698" spans="1:7" ht="13.55" x14ac:dyDescent="0.25">
      <c r="A698"/>
      <c r="B698"/>
      <c r="C698"/>
      <c r="D698"/>
      <c r="E698" s="4"/>
      <c r="F698" s="4"/>
      <c r="G698" s="7"/>
    </row>
    <row r="699" spans="1:7" ht="13.55" x14ac:dyDescent="0.25">
      <c r="A699"/>
      <c r="B699"/>
      <c r="C699"/>
      <c r="D699"/>
      <c r="E699" s="4"/>
      <c r="F699" s="4"/>
      <c r="G699" s="7"/>
    </row>
    <row r="700" spans="1:7" customFormat="1" ht="12.85" x14ac:dyDescent="0.2">
      <c r="G700" s="8"/>
    </row>
    <row r="701" spans="1:7" ht="13.55" x14ac:dyDescent="0.25">
      <c r="A701"/>
      <c r="B701"/>
      <c r="C701"/>
      <c r="D701"/>
      <c r="E701" s="4"/>
      <c r="F701" s="4"/>
      <c r="G701" s="7"/>
    </row>
    <row r="702" spans="1:7" ht="13.55" x14ac:dyDescent="0.25">
      <c r="A702"/>
      <c r="B702"/>
      <c r="C702"/>
      <c r="D702"/>
      <c r="E702" s="4"/>
      <c r="F702" s="4"/>
      <c r="G702" s="7"/>
    </row>
    <row r="703" spans="1:7" ht="13.55" x14ac:dyDescent="0.25">
      <c r="A703"/>
      <c r="B703"/>
      <c r="C703"/>
      <c r="D703"/>
      <c r="E703" s="4"/>
      <c r="F703" s="4"/>
      <c r="G703" s="7"/>
    </row>
    <row r="704" spans="1:7" customFormat="1" ht="12.85" x14ac:dyDescent="0.2">
      <c r="G704" s="8"/>
    </row>
    <row r="705" spans="1:7" ht="13.55" x14ac:dyDescent="0.25">
      <c r="A705"/>
      <c r="B705"/>
      <c r="C705"/>
      <c r="D705"/>
      <c r="E705" s="4"/>
      <c r="F705" s="4"/>
      <c r="G705" s="7"/>
    </row>
    <row r="706" spans="1:7" customFormat="1" ht="12.85" x14ac:dyDescent="0.2">
      <c r="G706" s="8"/>
    </row>
    <row r="707" spans="1:7" ht="13.55" x14ac:dyDescent="0.25">
      <c r="A707"/>
      <c r="B707"/>
      <c r="C707"/>
      <c r="D707"/>
      <c r="E707" s="4"/>
      <c r="F707" s="4"/>
      <c r="G707" s="7"/>
    </row>
    <row r="708" spans="1:7" ht="13.55" x14ac:dyDescent="0.25">
      <c r="A708"/>
      <c r="B708"/>
      <c r="C708"/>
      <c r="D708"/>
      <c r="E708" s="4"/>
      <c r="F708" s="4"/>
      <c r="G708" s="7"/>
    </row>
    <row r="709" spans="1:7" ht="13.55" x14ac:dyDescent="0.25">
      <c r="A709"/>
      <c r="B709"/>
      <c r="C709"/>
      <c r="D709"/>
      <c r="E709" s="4"/>
      <c r="F709" s="4"/>
      <c r="G709" s="7"/>
    </row>
    <row r="710" spans="1:7" ht="13.55" x14ac:dyDescent="0.25">
      <c r="A710"/>
      <c r="B710"/>
      <c r="C710"/>
      <c r="D710"/>
      <c r="E710" s="4"/>
      <c r="F710" s="4"/>
      <c r="G710" s="7"/>
    </row>
    <row r="711" spans="1:7" customFormat="1" ht="12.85" x14ac:dyDescent="0.2">
      <c r="G711" s="8"/>
    </row>
    <row r="712" spans="1:7" ht="13.55" x14ac:dyDescent="0.25">
      <c r="A712"/>
      <c r="B712"/>
      <c r="C712"/>
      <c r="D712"/>
      <c r="E712" s="4"/>
      <c r="F712" s="4"/>
      <c r="G712" s="7"/>
    </row>
    <row r="713" spans="1:7" customFormat="1" ht="12.85" x14ac:dyDescent="0.2">
      <c r="G713" s="8"/>
    </row>
    <row r="714" spans="1:7" customFormat="1" ht="12.85" x14ac:dyDescent="0.2">
      <c r="G714" s="8"/>
    </row>
    <row r="715" spans="1:7" ht="13.55" x14ac:dyDescent="0.25">
      <c r="A715"/>
      <c r="B715"/>
      <c r="C715"/>
      <c r="D715"/>
      <c r="E715" s="4"/>
      <c r="F715" s="4"/>
      <c r="G715" s="7"/>
    </row>
    <row r="716" spans="1:7" ht="13.55" x14ac:dyDescent="0.25">
      <c r="A716"/>
      <c r="B716"/>
      <c r="C716"/>
      <c r="D716"/>
      <c r="E716" s="4"/>
      <c r="F716" s="4"/>
      <c r="G716" s="7"/>
    </row>
    <row r="717" spans="1:7" ht="13.55" x14ac:dyDescent="0.25">
      <c r="A717"/>
      <c r="B717"/>
      <c r="C717"/>
      <c r="D717"/>
      <c r="E717" s="4"/>
      <c r="F717" s="4"/>
      <c r="G717" s="7"/>
    </row>
    <row r="718" spans="1:7" customFormat="1" ht="12.85" x14ac:dyDescent="0.2">
      <c r="G718" s="8"/>
    </row>
    <row r="719" spans="1:7" ht="13.55" x14ac:dyDescent="0.25">
      <c r="A719"/>
      <c r="B719"/>
      <c r="C719"/>
      <c r="D719"/>
      <c r="E719" s="4"/>
      <c r="F719" s="4"/>
      <c r="G719" s="7"/>
    </row>
    <row r="720" spans="1:7" ht="13.55" x14ac:dyDescent="0.25">
      <c r="A720"/>
      <c r="B720"/>
      <c r="C720"/>
      <c r="D720"/>
      <c r="E720" s="4"/>
      <c r="F720" s="4"/>
      <c r="G720" s="7"/>
    </row>
    <row r="721" spans="1:7" ht="13.55" x14ac:dyDescent="0.25">
      <c r="A721"/>
      <c r="B721"/>
      <c r="C721"/>
      <c r="D721"/>
      <c r="E721" s="4"/>
      <c r="F721" s="4"/>
      <c r="G721" s="7"/>
    </row>
    <row r="722" spans="1:7" customFormat="1" ht="12.85" x14ac:dyDescent="0.2">
      <c r="G722" s="8"/>
    </row>
    <row r="723" spans="1:7" ht="13.55" x14ac:dyDescent="0.25">
      <c r="A723"/>
      <c r="B723"/>
      <c r="C723"/>
      <c r="D723"/>
      <c r="E723" s="4"/>
      <c r="F723" s="4"/>
      <c r="G723" s="7"/>
    </row>
    <row r="724" spans="1:7" ht="13.55" x14ac:dyDescent="0.25">
      <c r="A724"/>
      <c r="B724"/>
      <c r="C724"/>
      <c r="D724"/>
      <c r="E724" s="4"/>
      <c r="F724" s="4"/>
      <c r="G724" s="7"/>
    </row>
    <row r="725" spans="1:7" ht="13.55" x14ac:dyDescent="0.25">
      <c r="A725"/>
      <c r="B725"/>
      <c r="C725"/>
      <c r="D725"/>
      <c r="E725" s="4"/>
      <c r="F725" s="4"/>
      <c r="G725" s="7"/>
    </row>
    <row r="726" spans="1:7" ht="13.55" x14ac:dyDescent="0.25">
      <c r="A726"/>
      <c r="B726"/>
      <c r="C726"/>
      <c r="D726"/>
      <c r="E726" s="4"/>
      <c r="F726" s="4"/>
      <c r="G726" s="7"/>
    </row>
    <row r="727" spans="1:7" ht="13.55" x14ac:dyDescent="0.25">
      <c r="A727"/>
      <c r="B727"/>
      <c r="C727"/>
      <c r="D727"/>
      <c r="E727" s="4"/>
      <c r="F727" s="4"/>
      <c r="G727" s="7"/>
    </row>
    <row r="728" spans="1:7" customFormat="1" ht="12.85" x14ac:dyDescent="0.2">
      <c r="G728" s="8"/>
    </row>
    <row r="729" spans="1:7" ht="13.55" x14ac:dyDescent="0.25">
      <c r="A729"/>
      <c r="B729"/>
      <c r="C729"/>
      <c r="D729"/>
      <c r="E729" s="4"/>
      <c r="F729" s="4"/>
      <c r="G729" s="7"/>
    </row>
    <row r="730" spans="1:7" ht="13.55" x14ac:dyDescent="0.25">
      <c r="A730"/>
      <c r="B730"/>
      <c r="C730"/>
      <c r="D730"/>
      <c r="E730" s="4"/>
      <c r="F730" s="4"/>
      <c r="G730" s="7"/>
    </row>
    <row r="731" spans="1:7" customFormat="1" ht="12.85" x14ac:dyDescent="0.2">
      <c r="G731" s="8"/>
    </row>
    <row r="732" spans="1:7" customFormat="1" ht="12.85" x14ac:dyDescent="0.2">
      <c r="G732" s="8"/>
    </row>
    <row r="733" spans="1:7" customFormat="1" ht="12.85" x14ac:dyDescent="0.2">
      <c r="G733" s="8"/>
    </row>
    <row r="734" spans="1:7" customFormat="1" ht="12.85" x14ac:dyDescent="0.2">
      <c r="G734" s="8"/>
    </row>
    <row r="735" spans="1:7" customFormat="1" ht="12.85" x14ac:dyDescent="0.2">
      <c r="G735" s="8"/>
    </row>
    <row r="736" spans="1:7" ht="13.55" x14ac:dyDescent="0.25">
      <c r="A736"/>
      <c r="B736"/>
      <c r="C736"/>
      <c r="D736"/>
      <c r="E736" s="4"/>
      <c r="F736" s="4"/>
      <c r="G736" s="7"/>
    </row>
    <row r="737" spans="1:7" ht="13.55" x14ac:dyDescent="0.25">
      <c r="A737"/>
      <c r="B737"/>
      <c r="C737"/>
      <c r="D737"/>
      <c r="E737" s="4"/>
      <c r="F737" s="4"/>
      <c r="G737" s="7"/>
    </row>
    <row r="738" spans="1:7" customFormat="1" ht="12.85" x14ac:dyDescent="0.2">
      <c r="G738" s="8"/>
    </row>
    <row r="739" spans="1:7" customFormat="1" ht="12.85" x14ac:dyDescent="0.2">
      <c r="G739" s="8"/>
    </row>
    <row r="740" spans="1:7" ht="13.55" x14ac:dyDescent="0.25">
      <c r="A740"/>
      <c r="B740"/>
      <c r="C740"/>
      <c r="D740"/>
      <c r="E740" s="4"/>
      <c r="F740" s="4"/>
      <c r="G740" s="7"/>
    </row>
    <row r="741" spans="1:7" ht="13.55" x14ac:dyDescent="0.25">
      <c r="A741"/>
      <c r="B741"/>
      <c r="C741"/>
      <c r="D741"/>
      <c r="E741" s="4"/>
      <c r="F741" s="4"/>
      <c r="G741" s="7"/>
    </row>
    <row r="742" spans="1:7" customFormat="1" ht="12.85" x14ac:dyDescent="0.2">
      <c r="G742" s="8"/>
    </row>
    <row r="743" spans="1:7" customFormat="1" ht="12.85" x14ac:dyDescent="0.2">
      <c r="G743" s="8"/>
    </row>
    <row r="744" spans="1:7" ht="13.55" x14ac:dyDescent="0.25">
      <c r="A744"/>
      <c r="B744"/>
      <c r="C744"/>
      <c r="D744"/>
      <c r="E744" s="4"/>
      <c r="F744" s="4"/>
      <c r="G744" s="7"/>
    </row>
    <row r="745" spans="1:7" ht="13.55" x14ac:dyDescent="0.25">
      <c r="A745"/>
      <c r="B745"/>
      <c r="C745"/>
      <c r="D745"/>
      <c r="E745" s="4"/>
      <c r="F745" s="4"/>
      <c r="G745" s="7"/>
    </row>
    <row r="746" spans="1:7" customFormat="1" ht="12.85" x14ac:dyDescent="0.2">
      <c r="G746" s="8"/>
    </row>
    <row r="747" spans="1:7" ht="13.55" x14ac:dyDescent="0.25">
      <c r="A747"/>
      <c r="B747"/>
      <c r="C747"/>
      <c r="D747"/>
      <c r="E747" s="4"/>
      <c r="F747" s="4"/>
      <c r="G747" s="7"/>
    </row>
    <row r="748" spans="1:7" ht="13.55" x14ac:dyDescent="0.25">
      <c r="A748"/>
      <c r="B748"/>
      <c r="C748"/>
      <c r="D748"/>
      <c r="E748" s="4"/>
      <c r="F748" s="4"/>
      <c r="G748" s="7"/>
    </row>
    <row r="749" spans="1:7" ht="13.55" x14ac:dyDescent="0.25">
      <c r="A749"/>
      <c r="B749"/>
      <c r="C749"/>
      <c r="D749"/>
      <c r="E749" s="4"/>
      <c r="F749" s="4"/>
      <c r="G749" s="7"/>
    </row>
    <row r="750" spans="1:7" ht="13.55" x14ac:dyDescent="0.25">
      <c r="A750"/>
      <c r="B750"/>
      <c r="C750"/>
      <c r="D750"/>
      <c r="E750" s="4"/>
      <c r="F750" s="4"/>
      <c r="G750" s="7"/>
    </row>
    <row r="751" spans="1:7" customFormat="1" ht="12.85" x14ac:dyDescent="0.2">
      <c r="G751" s="8"/>
    </row>
    <row r="752" spans="1:7" customFormat="1" ht="12.85" x14ac:dyDescent="0.2">
      <c r="G752" s="8"/>
    </row>
    <row r="753" spans="1:7" ht="13.55" x14ac:dyDescent="0.25">
      <c r="A753"/>
      <c r="B753"/>
      <c r="C753"/>
      <c r="D753"/>
      <c r="E753" s="4"/>
      <c r="F753" s="4"/>
      <c r="G753" s="7"/>
    </row>
    <row r="754" spans="1:7" ht="13.55" x14ac:dyDescent="0.25">
      <c r="A754"/>
      <c r="B754"/>
      <c r="C754"/>
      <c r="D754"/>
      <c r="E754" s="4"/>
      <c r="F754" s="4"/>
      <c r="G754" s="7"/>
    </row>
    <row r="755" spans="1:7" ht="13.55" x14ac:dyDescent="0.25">
      <c r="A755"/>
      <c r="B755"/>
      <c r="C755"/>
      <c r="D755"/>
      <c r="E755" s="4"/>
      <c r="F755" s="4"/>
      <c r="G755" s="7"/>
    </row>
    <row r="756" spans="1:7" customFormat="1" ht="12.85" x14ac:dyDescent="0.2">
      <c r="G756" s="8"/>
    </row>
    <row r="757" spans="1:7" customFormat="1" ht="12.85" x14ac:dyDescent="0.2">
      <c r="G757" s="8"/>
    </row>
    <row r="758" spans="1:7" customFormat="1" ht="12.85" x14ac:dyDescent="0.2">
      <c r="G758" s="8"/>
    </row>
    <row r="759" spans="1:7" ht="13.55" x14ac:dyDescent="0.25">
      <c r="A759"/>
      <c r="B759"/>
      <c r="C759"/>
      <c r="D759"/>
      <c r="E759" s="4"/>
      <c r="F759" s="4"/>
      <c r="G759" s="7"/>
    </row>
    <row r="760" spans="1:7" ht="13.55" x14ac:dyDescent="0.25">
      <c r="A760"/>
      <c r="B760"/>
      <c r="C760"/>
      <c r="D760"/>
      <c r="E760" s="4"/>
      <c r="F760" s="4"/>
      <c r="G760" s="7"/>
    </row>
    <row r="761" spans="1:7" customFormat="1" ht="12.85" x14ac:dyDescent="0.2">
      <c r="G761" s="8"/>
    </row>
    <row r="762" spans="1:7" ht="13.55" x14ac:dyDescent="0.25">
      <c r="A762"/>
      <c r="B762"/>
      <c r="C762"/>
      <c r="D762"/>
      <c r="E762" s="4"/>
      <c r="F762" s="4"/>
      <c r="G762" s="7"/>
    </row>
    <row r="763" spans="1:7" ht="13.55" x14ac:dyDescent="0.25">
      <c r="A763"/>
      <c r="B763"/>
      <c r="C763"/>
      <c r="D763"/>
      <c r="E763" s="4"/>
      <c r="F763" s="4"/>
      <c r="G763" s="7"/>
    </row>
    <row r="764" spans="1:7" ht="13.55" x14ac:dyDescent="0.25">
      <c r="A764"/>
      <c r="B764"/>
      <c r="C764"/>
      <c r="D764"/>
      <c r="E764" s="4"/>
      <c r="F764" s="4"/>
      <c r="G764" s="7"/>
    </row>
    <row r="765" spans="1:7" ht="13.55" x14ac:dyDescent="0.25">
      <c r="A765"/>
      <c r="B765"/>
      <c r="C765"/>
      <c r="D765"/>
      <c r="E765" s="4"/>
      <c r="F765" s="4"/>
      <c r="G765" s="7"/>
    </row>
    <row r="766" spans="1:7" ht="13.55" x14ac:dyDescent="0.25">
      <c r="A766"/>
      <c r="B766"/>
      <c r="C766"/>
      <c r="D766"/>
      <c r="E766" s="4"/>
      <c r="F766" s="4"/>
      <c r="G766" s="7"/>
    </row>
    <row r="767" spans="1:7" customFormat="1" ht="12.85" x14ac:dyDescent="0.2">
      <c r="G767" s="8"/>
    </row>
    <row r="768" spans="1:7" ht="13.55" x14ac:dyDescent="0.25">
      <c r="A768"/>
      <c r="B768"/>
      <c r="C768"/>
      <c r="D768"/>
      <c r="E768" s="4"/>
      <c r="F768" s="4"/>
      <c r="G768" s="7"/>
    </row>
    <row r="769" spans="1:7" customFormat="1" ht="12.85" x14ac:dyDescent="0.2">
      <c r="G769" s="8"/>
    </row>
    <row r="770" spans="1:7" customFormat="1" ht="12.85" x14ac:dyDescent="0.2">
      <c r="G770" s="8"/>
    </row>
    <row r="771" spans="1:7" ht="13.55" x14ac:dyDescent="0.25">
      <c r="A771"/>
      <c r="B771"/>
      <c r="C771"/>
      <c r="D771"/>
      <c r="E771" s="4"/>
      <c r="F771" s="4"/>
      <c r="G771" s="7"/>
    </row>
    <row r="772" spans="1:7" customFormat="1" ht="12.85" x14ac:dyDescent="0.2">
      <c r="G772" s="8"/>
    </row>
    <row r="773" spans="1:7" customFormat="1" ht="12.85" x14ac:dyDescent="0.2">
      <c r="G773" s="8"/>
    </row>
    <row r="774" spans="1:7" ht="13.55" x14ac:dyDescent="0.25">
      <c r="A774"/>
      <c r="B774"/>
      <c r="C774"/>
      <c r="D774"/>
      <c r="E774" s="4"/>
      <c r="F774" s="4"/>
      <c r="G774" s="7"/>
    </row>
    <row r="775" spans="1:7" customFormat="1" ht="12.85" x14ac:dyDescent="0.2">
      <c r="G775" s="8"/>
    </row>
    <row r="776" spans="1:7" customFormat="1" ht="12.85" x14ac:dyDescent="0.2">
      <c r="G776" s="8"/>
    </row>
    <row r="777" spans="1:7" ht="13.55" x14ac:dyDescent="0.25">
      <c r="A777"/>
      <c r="B777"/>
      <c r="C777"/>
      <c r="D777"/>
      <c r="E777" s="4"/>
      <c r="F777" s="4"/>
      <c r="G777" s="7"/>
    </row>
    <row r="778" spans="1:7" ht="13.55" x14ac:dyDescent="0.25">
      <c r="A778"/>
      <c r="B778"/>
      <c r="C778"/>
      <c r="D778"/>
      <c r="E778" s="4"/>
      <c r="F778" s="4"/>
      <c r="G778" s="7"/>
    </row>
    <row r="779" spans="1:7" ht="13.55" x14ac:dyDescent="0.25">
      <c r="A779"/>
      <c r="B779"/>
      <c r="C779"/>
      <c r="D779"/>
      <c r="E779" s="4"/>
      <c r="F779" s="4"/>
      <c r="G779" s="7"/>
    </row>
    <row r="780" spans="1:7" ht="13.55" x14ac:dyDescent="0.25">
      <c r="A780"/>
      <c r="B780"/>
      <c r="C780"/>
      <c r="D780"/>
      <c r="E780" s="4"/>
      <c r="F780" s="4"/>
      <c r="G780" s="7"/>
    </row>
    <row r="781" spans="1:7" ht="13.55" x14ac:dyDescent="0.25">
      <c r="A781"/>
      <c r="B781"/>
      <c r="C781"/>
      <c r="D781"/>
      <c r="E781" s="4"/>
      <c r="F781" s="4"/>
      <c r="G781" s="7"/>
    </row>
    <row r="782" spans="1:7" ht="13.55" x14ac:dyDescent="0.25">
      <c r="A782"/>
      <c r="B782"/>
      <c r="C782"/>
      <c r="D782"/>
      <c r="E782" s="4"/>
      <c r="F782" s="4"/>
      <c r="G782" s="7"/>
    </row>
    <row r="783" spans="1:7" ht="13.55" x14ac:dyDescent="0.25">
      <c r="A783"/>
      <c r="B783"/>
      <c r="C783"/>
      <c r="D783"/>
      <c r="E783" s="4"/>
      <c r="F783" s="4"/>
      <c r="G783" s="7"/>
    </row>
    <row r="784" spans="1:7" ht="13.55" x14ac:dyDescent="0.25">
      <c r="A784"/>
      <c r="B784"/>
      <c r="C784"/>
      <c r="D784"/>
      <c r="E784" s="4"/>
      <c r="F784" s="4"/>
      <c r="G784" s="7"/>
    </row>
    <row r="785" spans="1:7" ht="13.55" x14ac:dyDescent="0.25">
      <c r="A785"/>
      <c r="B785"/>
      <c r="C785"/>
      <c r="D785"/>
      <c r="E785" s="4"/>
      <c r="F785" s="4"/>
      <c r="G785" s="7"/>
    </row>
    <row r="786" spans="1:7" customFormat="1" ht="12.85" x14ac:dyDescent="0.2">
      <c r="G786" s="8"/>
    </row>
    <row r="787" spans="1:7" ht="13.55" x14ac:dyDescent="0.25">
      <c r="A787"/>
      <c r="B787"/>
      <c r="C787"/>
      <c r="D787"/>
      <c r="E787" s="4"/>
      <c r="F787" s="4"/>
      <c r="G787" s="7"/>
    </row>
    <row r="788" spans="1:7" customFormat="1" ht="12.85" x14ac:dyDescent="0.2">
      <c r="G788" s="8"/>
    </row>
    <row r="789" spans="1:7" ht="13.55" x14ac:dyDescent="0.25">
      <c r="A789"/>
      <c r="B789"/>
      <c r="C789"/>
      <c r="D789"/>
      <c r="E789" s="4"/>
      <c r="F789" s="4"/>
      <c r="G789" s="7"/>
    </row>
    <row r="790" spans="1:7" ht="13.55" x14ac:dyDescent="0.25">
      <c r="A790"/>
      <c r="B790"/>
      <c r="C790"/>
      <c r="D790"/>
      <c r="E790" s="4"/>
      <c r="F790" s="4"/>
      <c r="G790" s="7"/>
    </row>
    <row r="791" spans="1:7" ht="13.55" x14ac:dyDescent="0.25">
      <c r="A791"/>
      <c r="B791"/>
      <c r="C791"/>
      <c r="D791"/>
      <c r="E791" s="4"/>
      <c r="F791" s="4"/>
      <c r="G791" s="7"/>
    </row>
    <row r="792" spans="1:7" ht="13.55" x14ac:dyDescent="0.25">
      <c r="A792"/>
      <c r="B792"/>
      <c r="C792"/>
      <c r="D792"/>
      <c r="E792" s="4"/>
      <c r="F792" s="4"/>
      <c r="G792" s="7"/>
    </row>
    <row r="793" spans="1:7" customFormat="1" ht="12.85" x14ac:dyDescent="0.2">
      <c r="G793" s="8"/>
    </row>
    <row r="794" spans="1:7" ht="13.55" x14ac:dyDescent="0.25">
      <c r="A794"/>
      <c r="B794"/>
      <c r="C794"/>
      <c r="D794"/>
      <c r="E794" s="4"/>
      <c r="F794" s="4"/>
      <c r="G794" s="7"/>
    </row>
    <row r="795" spans="1:7" ht="13.55" x14ac:dyDescent="0.25">
      <c r="A795"/>
      <c r="B795"/>
      <c r="C795"/>
      <c r="D795"/>
      <c r="E795" s="4"/>
      <c r="F795" s="4"/>
      <c r="G795" s="7"/>
    </row>
    <row r="796" spans="1:7" ht="13.55" x14ac:dyDescent="0.25">
      <c r="A796"/>
      <c r="B796"/>
      <c r="C796"/>
      <c r="D796"/>
      <c r="E796" s="4"/>
      <c r="F796" s="4"/>
      <c r="G796" s="7"/>
    </row>
    <row r="797" spans="1:7" customFormat="1" ht="12.85" x14ac:dyDescent="0.2">
      <c r="G797" s="8"/>
    </row>
    <row r="798" spans="1:7" customFormat="1" ht="12.85" x14ac:dyDescent="0.2">
      <c r="G798" s="8"/>
    </row>
    <row r="799" spans="1:7" customFormat="1" ht="12.85" x14ac:dyDescent="0.2">
      <c r="G799" s="8"/>
    </row>
    <row r="800" spans="1:7" customFormat="1" ht="12.85" x14ac:dyDescent="0.2">
      <c r="G800" s="8"/>
    </row>
    <row r="801" spans="1:7" ht="13.55" x14ac:dyDescent="0.25">
      <c r="A801"/>
      <c r="B801"/>
      <c r="C801"/>
      <c r="D801"/>
      <c r="E801" s="4"/>
      <c r="F801" s="4"/>
      <c r="G801" s="7"/>
    </row>
    <row r="802" spans="1:7" ht="13.55" x14ac:dyDescent="0.25">
      <c r="A802"/>
      <c r="B802"/>
      <c r="C802"/>
      <c r="D802"/>
      <c r="E802" s="4"/>
      <c r="F802" s="4"/>
      <c r="G802" s="7"/>
    </row>
    <row r="803" spans="1:7" ht="13.55" x14ac:dyDescent="0.25">
      <c r="A803"/>
      <c r="B803"/>
      <c r="C803"/>
      <c r="D803"/>
      <c r="E803" s="4"/>
      <c r="F803" s="4"/>
      <c r="G803" s="7"/>
    </row>
    <row r="804" spans="1:7" ht="13.55" x14ac:dyDescent="0.25">
      <c r="A804"/>
      <c r="B804"/>
      <c r="C804"/>
      <c r="D804"/>
      <c r="E804" s="4"/>
      <c r="F804" s="4"/>
      <c r="G804" s="7"/>
    </row>
    <row r="805" spans="1:7" customFormat="1" ht="12.85" x14ac:dyDescent="0.2">
      <c r="G805" s="8"/>
    </row>
    <row r="806" spans="1:7" ht="13.55" x14ac:dyDescent="0.25">
      <c r="A806"/>
      <c r="B806"/>
      <c r="C806"/>
      <c r="D806"/>
      <c r="E806" s="4"/>
      <c r="F806" s="4"/>
      <c r="G806" s="7"/>
    </row>
    <row r="807" spans="1:7" ht="13.55" x14ac:dyDescent="0.25">
      <c r="A807"/>
      <c r="B807"/>
      <c r="C807"/>
      <c r="D807"/>
      <c r="E807" s="4"/>
      <c r="F807" s="4"/>
      <c r="G807" s="7"/>
    </row>
    <row r="808" spans="1:7" customFormat="1" ht="12.85" x14ac:dyDescent="0.2">
      <c r="G808" s="8"/>
    </row>
    <row r="809" spans="1:7" ht="13.55" x14ac:dyDescent="0.25">
      <c r="A809"/>
      <c r="B809"/>
      <c r="C809"/>
      <c r="D809"/>
      <c r="E809" s="4"/>
      <c r="F809" s="4"/>
      <c r="G809" s="7"/>
    </row>
    <row r="810" spans="1:7" customFormat="1" ht="12.85" x14ac:dyDescent="0.2">
      <c r="G810" s="8"/>
    </row>
    <row r="811" spans="1:7" customFormat="1" ht="12.85" x14ac:dyDescent="0.2">
      <c r="G811" s="8"/>
    </row>
    <row r="812" spans="1:7" ht="13.55" x14ac:dyDescent="0.25">
      <c r="A812"/>
      <c r="B812"/>
      <c r="C812"/>
      <c r="D812"/>
      <c r="E812" s="4"/>
      <c r="F812" s="4"/>
      <c r="G812" s="7"/>
    </row>
    <row r="813" spans="1:7" ht="13.55" x14ac:dyDescent="0.25">
      <c r="A813"/>
      <c r="B813"/>
      <c r="C813"/>
      <c r="D813"/>
      <c r="E813" s="4"/>
      <c r="F813" s="4"/>
      <c r="G813" s="7"/>
    </row>
    <row r="814" spans="1:7" customFormat="1" ht="12.85" x14ac:dyDescent="0.2">
      <c r="G814" s="8"/>
    </row>
    <row r="815" spans="1:7" ht="13.55" x14ac:dyDescent="0.25">
      <c r="A815"/>
      <c r="B815"/>
      <c r="C815"/>
      <c r="D815"/>
      <c r="E815" s="4"/>
      <c r="F815" s="4"/>
      <c r="G815" s="7"/>
    </row>
    <row r="816" spans="1:7" customFormat="1" ht="12.85" x14ac:dyDescent="0.2">
      <c r="G816" s="8"/>
    </row>
    <row r="817" spans="1:7" ht="13.55" x14ac:dyDescent="0.25">
      <c r="A817"/>
      <c r="B817"/>
      <c r="C817"/>
      <c r="D817"/>
      <c r="E817" s="4"/>
      <c r="F817" s="4"/>
      <c r="G817" s="7"/>
    </row>
    <row r="818" spans="1:7" customFormat="1" ht="12.85" x14ac:dyDescent="0.2">
      <c r="G818" s="8"/>
    </row>
    <row r="819" spans="1:7" customFormat="1" ht="12.85" x14ac:dyDescent="0.2">
      <c r="G819" s="8"/>
    </row>
    <row r="820" spans="1:7" ht="13.55" x14ac:dyDescent="0.25">
      <c r="A820"/>
      <c r="B820"/>
      <c r="C820"/>
      <c r="D820"/>
      <c r="E820" s="4"/>
      <c r="F820" s="4"/>
      <c r="G820" s="7"/>
    </row>
    <row r="821" spans="1:7" ht="13.55" x14ac:dyDescent="0.25">
      <c r="A821"/>
      <c r="B821"/>
      <c r="C821"/>
      <c r="D821"/>
      <c r="E821" s="4"/>
      <c r="F821" s="4"/>
      <c r="G821" s="7"/>
    </row>
    <row r="822" spans="1:7" ht="13.55" x14ac:dyDescent="0.25">
      <c r="A822"/>
      <c r="B822"/>
      <c r="C822"/>
      <c r="D822"/>
      <c r="E822" s="4"/>
      <c r="F822" s="4"/>
      <c r="G822" s="7"/>
    </row>
    <row r="823" spans="1:7" ht="13.55" x14ac:dyDescent="0.25">
      <c r="A823"/>
      <c r="B823"/>
      <c r="C823"/>
      <c r="D823"/>
      <c r="E823" s="4"/>
      <c r="F823" s="4"/>
      <c r="G823" s="7"/>
    </row>
    <row r="824" spans="1:7" ht="13.55" x14ac:dyDescent="0.25">
      <c r="A824"/>
      <c r="B824"/>
      <c r="C824"/>
      <c r="D824"/>
      <c r="E824" s="4"/>
      <c r="F824" s="4"/>
      <c r="G824" s="7"/>
    </row>
    <row r="825" spans="1:7" ht="13.55" x14ac:dyDescent="0.25">
      <c r="A825"/>
      <c r="B825"/>
      <c r="C825"/>
      <c r="D825"/>
      <c r="E825" s="4"/>
      <c r="F825" s="4"/>
      <c r="G825" s="7"/>
    </row>
    <row r="826" spans="1:7" ht="13.55" x14ac:dyDescent="0.25">
      <c r="A826"/>
      <c r="B826"/>
      <c r="C826"/>
      <c r="D826"/>
      <c r="E826" s="4"/>
      <c r="F826" s="4"/>
      <c r="G826" s="7"/>
    </row>
    <row r="827" spans="1:7" ht="13.55" x14ac:dyDescent="0.25">
      <c r="A827"/>
      <c r="B827"/>
      <c r="C827"/>
      <c r="D827"/>
      <c r="E827" s="4"/>
      <c r="F827" s="4"/>
      <c r="G827" s="7"/>
    </row>
    <row r="828" spans="1:7" ht="13.55" x14ac:dyDescent="0.25">
      <c r="A828"/>
      <c r="B828"/>
      <c r="C828"/>
      <c r="D828"/>
      <c r="E828" s="4"/>
      <c r="F828" s="4"/>
      <c r="G828" s="7"/>
    </row>
    <row r="829" spans="1:7" customFormat="1" ht="12.85" x14ac:dyDescent="0.2">
      <c r="G829" s="8"/>
    </row>
    <row r="830" spans="1:7" customFormat="1" ht="12.85" x14ac:dyDescent="0.2">
      <c r="G830" s="8"/>
    </row>
    <row r="831" spans="1:7" ht="13.55" x14ac:dyDescent="0.25">
      <c r="A831"/>
      <c r="B831"/>
      <c r="C831"/>
      <c r="D831"/>
      <c r="E831" s="4"/>
      <c r="F831" s="4"/>
      <c r="G831" s="7"/>
    </row>
    <row r="832" spans="1:7" ht="13.55" x14ac:dyDescent="0.25">
      <c r="A832"/>
      <c r="B832"/>
      <c r="C832"/>
      <c r="D832"/>
      <c r="E832" s="4"/>
      <c r="F832" s="4"/>
      <c r="G832" s="7"/>
    </row>
    <row r="833" spans="1:7" ht="13.55" x14ac:dyDescent="0.25">
      <c r="A833"/>
      <c r="B833"/>
      <c r="C833"/>
      <c r="D833"/>
      <c r="E833" s="4"/>
      <c r="F833" s="4"/>
      <c r="G833" s="7"/>
    </row>
    <row r="834" spans="1:7" ht="13.55" x14ac:dyDescent="0.25">
      <c r="A834"/>
      <c r="B834"/>
      <c r="C834"/>
      <c r="D834"/>
      <c r="E834" s="4"/>
      <c r="F834" s="4"/>
      <c r="G834" s="7"/>
    </row>
    <row r="835" spans="1:7" ht="13.55" x14ac:dyDescent="0.25">
      <c r="A835"/>
      <c r="B835"/>
      <c r="C835"/>
      <c r="D835"/>
      <c r="E835" s="4"/>
      <c r="F835" s="4"/>
      <c r="G835" s="7"/>
    </row>
    <row r="836" spans="1:7" customFormat="1" ht="12.85" x14ac:dyDescent="0.2">
      <c r="G836" s="8"/>
    </row>
    <row r="837" spans="1:7" ht="13.55" x14ac:dyDescent="0.25">
      <c r="A837"/>
      <c r="B837"/>
      <c r="C837"/>
      <c r="D837"/>
      <c r="E837" s="4"/>
      <c r="F837" s="4"/>
      <c r="G837" s="7"/>
    </row>
    <row r="838" spans="1:7" ht="13.55" x14ac:dyDescent="0.25">
      <c r="A838"/>
      <c r="B838"/>
      <c r="C838"/>
      <c r="D838"/>
      <c r="E838" s="4"/>
      <c r="F838" s="4"/>
      <c r="G838" s="7"/>
    </row>
    <row r="839" spans="1:7" ht="13.55" x14ac:dyDescent="0.25">
      <c r="A839"/>
      <c r="B839"/>
      <c r="C839"/>
      <c r="D839"/>
      <c r="E839" s="4"/>
      <c r="F839" s="4"/>
      <c r="G839" s="7"/>
    </row>
    <row r="840" spans="1:7" customFormat="1" ht="12.85" x14ac:dyDescent="0.2">
      <c r="G840" s="8"/>
    </row>
    <row r="841" spans="1:7" ht="13.55" x14ac:dyDescent="0.25">
      <c r="A841"/>
      <c r="B841"/>
      <c r="C841"/>
      <c r="D841"/>
      <c r="E841" s="4"/>
      <c r="F841" s="4"/>
      <c r="G841" s="7"/>
    </row>
    <row r="842" spans="1:7" ht="13.55" x14ac:dyDescent="0.25">
      <c r="A842"/>
      <c r="B842"/>
      <c r="C842"/>
      <c r="D842"/>
      <c r="E842" s="4"/>
      <c r="F842" s="4"/>
      <c r="G842" s="7"/>
    </row>
    <row r="843" spans="1:7" ht="13.55" x14ac:dyDescent="0.25">
      <c r="A843"/>
      <c r="B843"/>
      <c r="C843"/>
      <c r="D843"/>
      <c r="E843" s="4"/>
      <c r="F843" s="4"/>
      <c r="G843" s="7"/>
    </row>
    <row r="844" spans="1:7" ht="13.55" x14ac:dyDescent="0.25">
      <c r="A844"/>
      <c r="B844"/>
      <c r="C844"/>
      <c r="D844"/>
      <c r="E844" s="4"/>
      <c r="F844" s="4"/>
      <c r="G844" s="7"/>
    </row>
    <row r="845" spans="1:7" ht="13.55" x14ac:dyDescent="0.25">
      <c r="A845"/>
      <c r="B845"/>
      <c r="C845"/>
      <c r="D845"/>
      <c r="E845" s="4"/>
      <c r="F845" s="4"/>
      <c r="G845" s="7"/>
    </row>
    <row r="846" spans="1:7" ht="13.55" x14ac:dyDescent="0.25">
      <c r="A846"/>
      <c r="B846"/>
      <c r="C846"/>
      <c r="D846"/>
      <c r="E846" s="4"/>
      <c r="F846" s="4"/>
      <c r="G846" s="7"/>
    </row>
    <row r="847" spans="1:7" ht="13.55" x14ac:dyDescent="0.25">
      <c r="A847"/>
      <c r="B847"/>
      <c r="C847"/>
      <c r="D847"/>
      <c r="E847" s="4"/>
      <c r="F847" s="4"/>
      <c r="G847" s="7"/>
    </row>
    <row r="848" spans="1:7" ht="13.55" x14ac:dyDescent="0.25">
      <c r="A848"/>
      <c r="B848"/>
      <c r="C848"/>
      <c r="D848"/>
      <c r="E848" s="4"/>
      <c r="F848" s="4"/>
      <c r="G848" s="7"/>
    </row>
    <row r="849" spans="1:7" ht="13.55" x14ac:dyDescent="0.25">
      <c r="A849"/>
      <c r="B849"/>
      <c r="C849"/>
      <c r="D849"/>
      <c r="E849" s="4"/>
      <c r="F849" s="4"/>
      <c r="G849" s="7"/>
    </row>
    <row r="850" spans="1:7" customFormat="1" ht="12.85" x14ac:dyDescent="0.2">
      <c r="G850" s="8"/>
    </row>
    <row r="851" spans="1:7" customFormat="1" ht="12.85" x14ac:dyDescent="0.2">
      <c r="G851" s="8"/>
    </row>
    <row r="852" spans="1:7" ht="13.55" x14ac:dyDescent="0.25">
      <c r="A852"/>
      <c r="B852"/>
      <c r="C852"/>
      <c r="D852"/>
      <c r="E852" s="4"/>
      <c r="F852" s="4"/>
      <c r="G852" s="7"/>
    </row>
    <row r="853" spans="1:7" ht="13.55" x14ac:dyDescent="0.25">
      <c r="A853"/>
      <c r="B853"/>
      <c r="C853"/>
      <c r="D853"/>
      <c r="E853" s="4"/>
      <c r="F853" s="4"/>
      <c r="G853" s="7"/>
    </row>
    <row r="854" spans="1:7" ht="13.55" x14ac:dyDescent="0.25">
      <c r="A854"/>
      <c r="B854"/>
      <c r="C854"/>
      <c r="D854"/>
      <c r="E854" s="4"/>
      <c r="F854" s="4"/>
      <c r="G854" s="7"/>
    </row>
    <row r="855" spans="1:7" customFormat="1" ht="12.85" x14ac:dyDescent="0.2">
      <c r="G855" s="8"/>
    </row>
    <row r="856" spans="1:7" ht="13.55" x14ac:dyDescent="0.25">
      <c r="A856"/>
      <c r="B856"/>
      <c r="C856"/>
      <c r="D856"/>
      <c r="E856" s="4"/>
      <c r="F856" s="4"/>
      <c r="G856" s="7"/>
    </row>
    <row r="857" spans="1:7" customFormat="1" ht="12.85" x14ac:dyDescent="0.2">
      <c r="G857" s="8"/>
    </row>
    <row r="858" spans="1:7" ht="13.55" x14ac:dyDescent="0.25">
      <c r="A858"/>
      <c r="B858"/>
      <c r="C858"/>
      <c r="D858"/>
      <c r="E858" s="4"/>
      <c r="F858" s="4"/>
      <c r="G858" s="7"/>
    </row>
    <row r="859" spans="1:7" customFormat="1" ht="12.85" x14ac:dyDescent="0.2">
      <c r="G859" s="8"/>
    </row>
    <row r="860" spans="1:7" ht="13.55" x14ac:dyDescent="0.25">
      <c r="A860"/>
      <c r="B860"/>
      <c r="C860"/>
      <c r="D860"/>
      <c r="E860" s="4"/>
      <c r="F860" s="4"/>
      <c r="G860" s="7"/>
    </row>
    <row r="861" spans="1:7" customFormat="1" ht="12.85" x14ac:dyDescent="0.2">
      <c r="G861" s="8"/>
    </row>
    <row r="862" spans="1:7" ht="13.55" x14ac:dyDescent="0.25">
      <c r="A862"/>
      <c r="B862"/>
      <c r="C862"/>
      <c r="D862"/>
      <c r="E862" s="4"/>
      <c r="F862" s="4"/>
      <c r="G862" s="7"/>
    </row>
    <row r="863" spans="1:7" ht="13.55" x14ac:dyDescent="0.25">
      <c r="A863"/>
      <c r="B863"/>
      <c r="C863"/>
      <c r="D863"/>
      <c r="E863" s="4"/>
      <c r="F863" s="4"/>
      <c r="G863" s="7"/>
    </row>
    <row r="864" spans="1:7" ht="13.55" x14ac:dyDescent="0.25">
      <c r="A864"/>
      <c r="B864"/>
      <c r="C864"/>
      <c r="D864"/>
      <c r="E864" s="4"/>
      <c r="F864" s="4"/>
      <c r="G864" s="7"/>
    </row>
    <row r="865" spans="1:7" ht="13.55" x14ac:dyDescent="0.25">
      <c r="A865"/>
      <c r="B865"/>
      <c r="C865"/>
      <c r="D865"/>
      <c r="E865" s="4"/>
      <c r="F865" s="4"/>
      <c r="G865" s="7"/>
    </row>
    <row r="866" spans="1:7" ht="13.55" x14ac:dyDescent="0.25">
      <c r="A866"/>
      <c r="B866"/>
      <c r="C866"/>
      <c r="D866"/>
      <c r="E866" s="4"/>
      <c r="F866" s="4"/>
      <c r="G866" s="7"/>
    </row>
    <row r="867" spans="1:7" ht="13.55" x14ac:dyDescent="0.25">
      <c r="A867"/>
      <c r="B867"/>
      <c r="C867"/>
      <c r="D867"/>
      <c r="E867" s="4"/>
      <c r="F867" s="4"/>
      <c r="G867" s="7"/>
    </row>
    <row r="868" spans="1:7" ht="13.55" x14ac:dyDescent="0.25">
      <c r="A868"/>
      <c r="B868"/>
      <c r="C868"/>
      <c r="D868"/>
      <c r="E868" s="4"/>
      <c r="F868" s="4"/>
      <c r="G868" s="7"/>
    </row>
    <row r="869" spans="1:7" ht="13.55" x14ac:dyDescent="0.25">
      <c r="A869"/>
      <c r="B869"/>
      <c r="C869"/>
      <c r="D869"/>
      <c r="E869" s="4"/>
      <c r="F869" s="4"/>
      <c r="G869" s="7"/>
    </row>
    <row r="870" spans="1:7" customFormat="1" ht="12.85" x14ac:dyDescent="0.2">
      <c r="G870" s="8"/>
    </row>
    <row r="871" spans="1:7" ht="13.55" x14ac:dyDescent="0.25">
      <c r="A871"/>
      <c r="B871"/>
      <c r="C871"/>
      <c r="D871"/>
      <c r="E871" s="4"/>
      <c r="F871" s="4"/>
      <c r="G871" s="7"/>
    </row>
    <row r="872" spans="1:7" ht="13.55" x14ac:dyDescent="0.25">
      <c r="A872"/>
      <c r="B872"/>
      <c r="C872"/>
      <c r="D872"/>
      <c r="E872" s="4"/>
      <c r="F872" s="4"/>
      <c r="G872" s="7"/>
    </row>
    <row r="873" spans="1:7" ht="13.55" x14ac:dyDescent="0.25">
      <c r="A873"/>
      <c r="B873"/>
      <c r="C873"/>
      <c r="D873"/>
      <c r="E873" s="4"/>
      <c r="F873" s="4"/>
      <c r="G873" s="7"/>
    </row>
    <row r="874" spans="1:7" ht="13.55" x14ac:dyDescent="0.25">
      <c r="A874"/>
      <c r="B874"/>
      <c r="C874"/>
      <c r="D874"/>
      <c r="E874" s="4"/>
      <c r="F874" s="4"/>
      <c r="G874" s="7"/>
    </row>
    <row r="875" spans="1:7" ht="13.55" x14ac:dyDescent="0.25">
      <c r="A875"/>
      <c r="B875"/>
      <c r="C875"/>
      <c r="D875"/>
      <c r="E875" s="4"/>
      <c r="F875" s="4"/>
      <c r="G875" s="7"/>
    </row>
    <row r="876" spans="1:7" ht="13.55" x14ac:dyDescent="0.25">
      <c r="A876"/>
      <c r="B876"/>
      <c r="C876"/>
      <c r="D876"/>
      <c r="E876" s="4"/>
      <c r="F876" s="4"/>
      <c r="G876" s="7"/>
    </row>
    <row r="877" spans="1:7" ht="13.55" x14ac:dyDescent="0.25">
      <c r="A877"/>
      <c r="B877"/>
      <c r="C877"/>
      <c r="D877"/>
      <c r="E877" s="4"/>
      <c r="F877" s="4"/>
      <c r="G877" s="7"/>
    </row>
    <row r="878" spans="1:7" ht="13.55" x14ac:dyDescent="0.25">
      <c r="A878"/>
      <c r="B878"/>
      <c r="C878"/>
      <c r="D878"/>
      <c r="E878" s="4"/>
      <c r="F878" s="4"/>
      <c r="G878" s="7"/>
    </row>
    <row r="879" spans="1:7" ht="13.55" x14ac:dyDescent="0.25">
      <c r="A879"/>
      <c r="B879"/>
      <c r="C879"/>
      <c r="D879"/>
      <c r="E879" s="4"/>
      <c r="F879" s="4"/>
      <c r="G879" s="7"/>
    </row>
    <row r="880" spans="1:7" ht="13.55" x14ac:dyDescent="0.25">
      <c r="A880"/>
      <c r="B880"/>
      <c r="C880"/>
      <c r="D880"/>
      <c r="E880" s="4"/>
      <c r="F880" s="4"/>
      <c r="G880" s="7"/>
    </row>
    <row r="881" spans="1:7" customFormat="1" ht="12.85" x14ac:dyDescent="0.2">
      <c r="G881" s="8"/>
    </row>
    <row r="882" spans="1:7" customFormat="1" ht="12.85" x14ac:dyDescent="0.2">
      <c r="G882" s="8"/>
    </row>
    <row r="883" spans="1:7" customFormat="1" ht="12.85" x14ac:dyDescent="0.2">
      <c r="G883" s="8"/>
    </row>
    <row r="884" spans="1:7" customFormat="1" ht="12.85" x14ac:dyDescent="0.2">
      <c r="G884" s="8"/>
    </row>
    <row r="885" spans="1:7" ht="13.55" x14ac:dyDescent="0.25">
      <c r="A885"/>
      <c r="B885"/>
      <c r="C885"/>
      <c r="D885"/>
      <c r="E885" s="4"/>
      <c r="F885" s="4"/>
      <c r="G885" s="7"/>
    </row>
    <row r="886" spans="1:7" ht="13.55" x14ac:dyDescent="0.25">
      <c r="A886"/>
      <c r="B886"/>
      <c r="C886"/>
      <c r="D886"/>
      <c r="E886" s="4"/>
      <c r="F886" s="4"/>
      <c r="G886" s="7"/>
    </row>
    <row r="887" spans="1:7" ht="13.55" x14ac:dyDescent="0.25">
      <c r="A887"/>
      <c r="B887"/>
      <c r="C887"/>
      <c r="D887"/>
      <c r="E887" s="4"/>
      <c r="F887" s="4"/>
      <c r="G887" s="7"/>
    </row>
    <row r="888" spans="1:7" ht="13.55" x14ac:dyDescent="0.25">
      <c r="A888"/>
      <c r="B888"/>
      <c r="C888"/>
      <c r="D888"/>
      <c r="E888" s="4"/>
      <c r="F888" s="4"/>
      <c r="G888" s="7"/>
    </row>
    <row r="889" spans="1:7" ht="13.55" x14ac:dyDescent="0.25">
      <c r="A889"/>
      <c r="B889"/>
      <c r="C889"/>
      <c r="D889"/>
      <c r="E889" s="4"/>
      <c r="F889" s="4"/>
      <c r="G889" s="7"/>
    </row>
    <row r="890" spans="1:7" customFormat="1" ht="12.85" x14ac:dyDescent="0.2">
      <c r="G890" s="8"/>
    </row>
    <row r="891" spans="1:7" ht="13.55" x14ac:dyDescent="0.25">
      <c r="A891"/>
      <c r="B891"/>
      <c r="C891"/>
      <c r="D891"/>
      <c r="E891" s="4"/>
      <c r="F891" s="4"/>
      <c r="G891" s="7"/>
    </row>
    <row r="892" spans="1:7" ht="13.55" x14ac:dyDescent="0.25">
      <c r="A892"/>
      <c r="B892"/>
      <c r="C892"/>
      <c r="D892"/>
      <c r="E892" s="4"/>
      <c r="F892" s="4"/>
      <c r="G892" s="7"/>
    </row>
    <row r="893" spans="1:7" ht="13.55" x14ac:dyDescent="0.25">
      <c r="A893"/>
      <c r="B893"/>
      <c r="C893"/>
      <c r="D893"/>
      <c r="E893" s="4"/>
      <c r="F893" s="4"/>
      <c r="G893" s="7"/>
    </row>
    <row r="894" spans="1:7" customFormat="1" ht="12.85" x14ac:dyDescent="0.2">
      <c r="G894" s="8"/>
    </row>
    <row r="895" spans="1:7" ht="13.55" x14ac:dyDescent="0.25">
      <c r="A895"/>
      <c r="B895"/>
      <c r="C895"/>
      <c r="D895"/>
      <c r="E895" s="4"/>
      <c r="F895" s="4"/>
      <c r="G895" s="7"/>
    </row>
    <row r="896" spans="1:7" ht="13.55" x14ac:dyDescent="0.25">
      <c r="A896"/>
      <c r="B896"/>
      <c r="C896"/>
      <c r="D896"/>
      <c r="E896" s="4"/>
      <c r="F896" s="4"/>
      <c r="G896" s="7"/>
    </row>
    <row r="897" spans="1:7" ht="13.55" x14ac:dyDescent="0.25">
      <c r="A897"/>
      <c r="B897"/>
      <c r="C897"/>
      <c r="D897"/>
      <c r="E897" s="4"/>
      <c r="F897" s="4"/>
      <c r="G897" s="7"/>
    </row>
    <row r="898" spans="1:7" customFormat="1" ht="12.85" x14ac:dyDescent="0.2">
      <c r="G898" s="8"/>
    </row>
    <row r="899" spans="1:7" ht="13.55" x14ac:dyDescent="0.25">
      <c r="A899"/>
      <c r="B899"/>
      <c r="C899"/>
      <c r="D899"/>
      <c r="E899" s="4"/>
      <c r="F899" s="4"/>
      <c r="G899" s="7"/>
    </row>
    <row r="900" spans="1:7" ht="13.55" x14ac:dyDescent="0.25">
      <c r="A900"/>
      <c r="B900"/>
      <c r="C900"/>
      <c r="D900"/>
      <c r="E900" s="4"/>
      <c r="F900" s="4"/>
      <c r="G900" s="7"/>
    </row>
    <row r="901" spans="1:7" ht="13.55" x14ac:dyDescent="0.25">
      <c r="A901"/>
      <c r="B901"/>
      <c r="C901"/>
      <c r="D901"/>
      <c r="E901" s="4"/>
      <c r="F901" s="4"/>
      <c r="G901" s="7"/>
    </row>
    <row r="902" spans="1:7" ht="13.55" x14ac:dyDescent="0.25">
      <c r="A902"/>
      <c r="B902"/>
      <c r="C902"/>
      <c r="D902"/>
      <c r="E902" s="4"/>
      <c r="F902" s="4"/>
      <c r="G902" s="7"/>
    </row>
    <row r="903" spans="1:7" ht="13.55" x14ac:dyDescent="0.25">
      <c r="A903"/>
      <c r="B903"/>
      <c r="C903"/>
      <c r="D903"/>
      <c r="E903" s="4"/>
      <c r="F903" s="4"/>
      <c r="G903" s="7"/>
    </row>
    <row r="904" spans="1:7" ht="13.55" x14ac:dyDescent="0.25">
      <c r="A904"/>
      <c r="B904"/>
      <c r="C904"/>
      <c r="D904"/>
      <c r="E904" s="4"/>
      <c r="F904" s="4"/>
      <c r="G904" s="7"/>
    </row>
    <row r="905" spans="1:7" customFormat="1" ht="12.85" x14ac:dyDescent="0.2">
      <c r="G905" s="8"/>
    </row>
    <row r="906" spans="1:7" ht="13.55" x14ac:dyDescent="0.25">
      <c r="A906"/>
      <c r="B906"/>
      <c r="C906"/>
      <c r="D906"/>
      <c r="E906" s="4"/>
      <c r="F906" s="4"/>
      <c r="G906" s="7"/>
    </row>
    <row r="907" spans="1:7" ht="13.55" x14ac:dyDescent="0.25">
      <c r="A907"/>
      <c r="B907"/>
      <c r="C907"/>
      <c r="D907"/>
      <c r="E907" s="4"/>
      <c r="F907" s="4"/>
      <c r="G907" s="7"/>
    </row>
    <row r="908" spans="1:7" customFormat="1" ht="12.85" x14ac:dyDescent="0.2">
      <c r="G908" s="8"/>
    </row>
    <row r="909" spans="1:7" ht="13.55" x14ac:dyDescent="0.25">
      <c r="A909"/>
      <c r="B909"/>
      <c r="C909"/>
      <c r="D909"/>
      <c r="E909" s="4"/>
      <c r="F909" s="4"/>
      <c r="G909" s="7"/>
    </row>
    <row r="910" spans="1:7" customFormat="1" ht="12.85" x14ac:dyDescent="0.2">
      <c r="G910" s="8"/>
    </row>
    <row r="911" spans="1:7" customFormat="1" ht="12.85" x14ac:dyDescent="0.2">
      <c r="G911" s="8"/>
    </row>
    <row r="912" spans="1:7" customFormat="1" ht="12.85" x14ac:dyDescent="0.2">
      <c r="G912" s="8"/>
    </row>
    <row r="913" spans="1:7" customFormat="1" ht="12.85" x14ac:dyDescent="0.2">
      <c r="G913" s="8"/>
    </row>
    <row r="914" spans="1:7" ht="13.55" x14ac:dyDescent="0.25">
      <c r="A914"/>
      <c r="B914"/>
      <c r="C914"/>
      <c r="D914"/>
      <c r="E914" s="4"/>
      <c r="F914" s="4"/>
      <c r="G914" s="7"/>
    </row>
    <row r="915" spans="1:7" ht="13.55" x14ac:dyDescent="0.25">
      <c r="A915"/>
      <c r="B915"/>
      <c r="C915"/>
      <c r="D915"/>
      <c r="E915" s="4"/>
      <c r="F915" s="4"/>
      <c r="G915" s="7"/>
    </row>
    <row r="916" spans="1:7" ht="13.55" x14ac:dyDescent="0.25">
      <c r="A916"/>
      <c r="B916"/>
      <c r="C916"/>
      <c r="D916"/>
      <c r="E916" s="4"/>
      <c r="F916" s="4"/>
      <c r="G916" s="7"/>
    </row>
    <row r="917" spans="1:7" customFormat="1" ht="12.85" x14ac:dyDescent="0.2">
      <c r="G917" s="8"/>
    </row>
    <row r="918" spans="1:7" ht="13.55" x14ac:dyDescent="0.25">
      <c r="A918"/>
      <c r="B918"/>
      <c r="C918"/>
      <c r="D918"/>
      <c r="E918" s="4"/>
      <c r="F918" s="4"/>
      <c r="G918" s="7"/>
    </row>
    <row r="919" spans="1:7" ht="13.55" x14ac:dyDescent="0.25">
      <c r="A919"/>
      <c r="B919"/>
      <c r="C919"/>
      <c r="D919"/>
      <c r="E919" s="4"/>
      <c r="F919" s="4"/>
      <c r="G919" s="7"/>
    </row>
    <row r="920" spans="1:7" customFormat="1" ht="12.85" x14ac:dyDescent="0.2">
      <c r="G920" s="8"/>
    </row>
    <row r="921" spans="1:7" customFormat="1" ht="12.85" x14ac:dyDescent="0.2">
      <c r="G921" s="8"/>
    </row>
    <row r="922" spans="1:7" ht="13.55" x14ac:dyDescent="0.25">
      <c r="A922"/>
      <c r="B922"/>
      <c r="C922"/>
      <c r="D922"/>
      <c r="E922" s="4"/>
      <c r="F922" s="4"/>
      <c r="G922" s="7"/>
    </row>
    <row r="923" spans="1:7" customFormat="1" ht="12.85" x14ac:dyDescent="0.2">
      <c r="G923" s="8"/>
    </row>
    <row r="924" spans="1:7" customFormat="1" ht="12.85" x14ac:dyDescent="0.2">
      <c r="G924" s="8"/>
    </row>
    <row r="925" spans="1:7" ht="13.55" x14ac:dyDescent="0.25">
      <c r="A925"/>
      <c r="B925"/>
      <c r="C925"/>
      <c r="D925"/>
      <c r="E925" s="4"/>
      <c r="F925" s="4"/>
      <c r="G925" s="7"/>
    </row>
    <row r="926" spans="1:7" ht="13.55" x14ac:dyDescent="0.25">
      <c r="A926"/>
      <c r="B926"/>
      <c r="C926"/>
      <c r="D926"/>
      <c r="E926" s="4"/>
      <c r="F926" s="4"/>
      <c r="G926" s="7"/>
    </row>
    <row r="927" spans="1:7" customFormat="1" ht="12.85" x14ac:dyDescent="0.2">
      <c r="G927" s="8"/>
    </row>
    <row r="928" spans="1:7" ht="13.55" x14ac:dyDescent="0.25">
      <c r="A928"/>
      <c r="B928"/>
      <c r="C928"/>
      <c r="D928"/>
      <c r="E928" s="4"/>
      <c r="F928" s="4"/>
      <c r="G928" s="7"/>
    </row>
    <row r="929" spans="1:7" customFormat="1" ht="12.85" x14ac:dyDescent="0.2">
      <c r="G929" s="8"/>
    </row>
    <row r="930" spans="1:7" ht="13.55" x14ac:dyDescent="0.25">
      <c r="A930"/>
      <c r="B930"/>
      <c r="C930"/>
      <c r="D930"/>
      <c r="E930" s="4"/>
      <c r="F930" s="4"/>
      <c r="G930" s="7"/>
    </row>
    <row r="931" spans="1:7" ht="13.55" x14ac:dyDescent="0.25">
      <c r="A931"/>
      <c r="B931"/>
      <c r="C931"/>
      <c r="D931"/>
      <c r="E931" s="4"/>
      <c r="F931" s="4"/>
      <c r="G931" s="7"/>
    </row>
    <row r="932" spans="1:7" ht="13.55" x14ac:dyDescent="0.25">
      <c r="A932"/>
      <c r="B932"/>
      <c r="C932"/>
      <c r="D932"/>
      <c r="E932" s="4"/>
      <c r="F932" s="4"/>
      <c r="G932" s="7"/>
    </row>
    <row r="933" spans="1:7" ht="13.55" x14ac:dyDescent="0.25">
      <c r="A933"/>
      <c r="B933"/>
      <c r="C933"/>
      <c r="D933"/>
      <c r="E933" s="4"/>
      <c r="F933" s="4"/>
      <c r="G933" s="7"/>
    </row>
    <row r="934" spans="1:7" customFormat="1" ht="12.85" x14ac:dyDescent="0.2">
      <c r="G934" s="8"/>
    </row>
    <row r="935" spans="1:7" ht="13.55" x14ac:dyDescent="0.25">
      <c r="A935"/>
      <c r="B935"/>
      <c r="C935"/>
      <c r="D935"/>
      <c r="E935" s="4"/>
      <c r="F935" s="4"/>
      <c r="G935" s="7"/>
    </row>
    <row r="936" spans="1:7" customFormat="1" ht="12.85" x14ac:dyDescent="0.2">
      <c r="G936" s="8"/>
    </row>
    <row r="937" spans="1:7" customFormat="1" ht="12.85" x14ac:dyDescent="0.2">
      <c r="G937" s="8"/>
    </row>
    <row r="938" spans="1:7" ht="13.55" x14ac:dyDescent="0.25">
      <c r="A938"/>
      <c r="B938"/>
      <c r="C938"/>
      <c r="D938"/>
      <c r="E938" s="4"/>
      <c r="F938" s="4"/>
      <c r="G938" s="7"/>
    </row>
    <row r="939" spans="1:7" ht="13.55" x14ac:dyDescent="0.25">
      <c r="A939"/>
      <c r="B939"/>
      <c r="C939"/>
      <c r="D939"/>
      <c r="E939" s="4"/>
      <c r="F939" s="4"/>
      <c r="G939" s="7"/>
    </row>
    <row r="940" spans="1:7" customFormat="1" ht="12.85" x14ac:dyDescent="0.2">
      <c r="G940" s="8"/>
    </row>
    <row r="941" spans="1:7" customFormat="1" ht="12.85" x14ac:dyDescent="0.2">
      <c r="G941" s="8"/>
    </row>
    <row r="942" spans="1:7" ht="13.55" x14ac:dyDescent="0.25">
      <c r="A942"/>
      <c r="B942"/>
      <c r="C942"/>
      <c r="D942"/>
      <c r="E942" s="4"/>
      <c r="F942" s="4"/>
      <c r="G942" s="7"/>
    </row>
    <row r="943" spans="1:7" customFormat="1" ht="12.85" x14ac:dyDescent="0.2">
      <c r="G943" s="8"/>
    </row>
    <row r="944" spans="1:7" customFormat="1" ht="12.85" x14ac:dyDescent="0.2">
      <c r="G944" s="8"/>
    </row>
    <row r="945" spans="1:7" ht="13.55" x14ac:dyDescent="0.25">
      <c r="A945"/>
      <c r="B945"/>
      <c r="C945"/>
      <c r="D945"/>
      <c r="E945" s="4"/>
      <c r="F945" s="4"/>
      <c r="G945" s="7"/>
    </row>
    <row r="946" spans="1:7" ht="13.55" x14ac:dyDescent="0.25">
      <c r="A946"/>
      <c r="B946"/>
      <c r="C946"/>
      <c r="D946"/>
      <c r="E946" s="4"/>
      <c r="F946" s="4"/>
      <c r="G946" s="7"/>
    </row>
    <row r="947" spans="1:7" customFormat="1" ht="12.85" x14ac:dyDescent="0.2">
      <c r="G947" s="8"/>
    </row>
    <row r="948" spans="1:7" customFormat="1" ht="12.85" x14ac:dyDescent="0.2">
      <c r="G948" s="8"/>
    </row>
    <row r="949" spans="1:7" ht="13.55" x14ac:dyDescent="0.25">
      <c r="A949"/>
      <c r="B949"/>
      <c r="C949"/>
      <c r="D949"/>
      <c r="E949" s="4"/>
      <c r="F949" s="4"/>
      <c r="G949" s="7"/>
    </row>
    <row r="950" spans="1:7" ht="13.55" x14ac:dyDescent="0.25">
      <c r="A950"/>
      <c r="B950"/>
      <c r="C950"/>
      <c r="D950"/>
      <c r="E950" s="4"/>
      <c r="F950" s="4"/>
      <c r="G950" s="7"/>
    </row>
    <row r="951" spans="1:7" customFormat="1" ht="12.85" x14ac:dyDescent="0.2">
      <c r="G951" s="8"/>
    </row>
    <row r="952" spans="1:7" ht="13.55" x14ac:dyDescent="0.25">
      <c r="A952"/>
      <c r="B952"/>
      <c r="C952"/>
      <c r="D952"/>
      <c r="E952" s="4"/>
      <c r="F952" s="4"/>
      <c r="G952" s="7"/>
    </row>
    <row r="953" spans="1:7" customFormat="1" ht="12.85" x14ac:dyDescent="0.2">
      <c r="G953" s="8"/>
    </row>
    <row r="954" spans="1:7" customFormat="1" ht="12.85" x14ac:dyDescent="0.2">
      <c r="G954" s="8"/>
    </row>
    <row r="955" spans="1:7" ht="13.55" x14ac:dyDescent="0.25">
      <c r="A955"/>
      <c r="B955"/>
      <c r="C955"/>
      <c r="D955"/>
      <c r="E955" s="4"/>
      <c r="F955" s="4"/>
      <c r="G955" s="7"/>
    </row>
    <row r="956" spans="1:7" customFormat="1" ht="12.85" x14ac:dyDescent="0.2">
      <c r="G956" s="8"/>
    </row>
    <row r="957" spans="1:7" ht="13.55" x14ac:dyDescent="0.25">
      <c r="A957"/>
      <c r="B957"/>
      <c r="C957"/>
      <c r="D957"/>
      <c r="E957" s="4"/>
      <c r="F957" s="4"/>
      <c r="G957" s="7"/>
    </row>
    <row r="958" spans="1:7" ht="13.55" x14ac:dyDescent="0.25">
      <c r="A958"/>
      <c r="B958"/>
      <c r="C958"/>
      <c r="D958"/>
      <c r="E958" s="4"/>
      <c r="F958" s="4"/>
      <c r="G958" s="7"/>
    </row>
    <row r="959" spans="1:7" customFormat="1" ht="12.85" x14ac:dyDescent="0.2">
      <c r="G959" s="8"/>
    </row>
    <row r="960" spans="1:7" customFormat="1" ht="12.85" x14ac:dyDescent="0.2">
      <c r="G960" s="8"/>
    </row>
    <row r="961" spans="1:7" ht="13.55" x14ac:dyDescent="0.25">
      <c r="A961"/>
      <c r="B961"/>
      <c r="C961"/>
      <c r="D961"/>
      <c r="E961" s="4"/>
      <c r="F961" s="4"/>
      <c r="G961" s="7"/>
    </row>
    <row r="962" spans="1:7" ht="13.55" x14ac:dyDescent="0.25">
      <c r="A962"/>
      <c r="B962"/>
      <c r="C962"/>
      <c r="D962"/>
      <c r="E962" s="4"/>
      <c r="F962" s="4"/>
      <c r="G962" s="7"/>
    </row>
    <row r="963" spans="1:7" ht="13.55" x14ac:dyDescent="0.25">
      <c r="A963"/>
      <c r="B963"/>
      <c r="C963"/>
      <c r="D963"/>
      <c r="E963" s="4"/>
      <c r="F963" s="4"/>
      <c r="G963" s="7"/>
    </row>
    <row r="964" spans="1:7" ht="13.55" x14ac:dyDescent="0.25">
      <c r="A964"/>
      <c r="B964"/>
      <c r="C964"/>
      <c r="D964"/>
      <c r="E964" s="4"/>
      <c r="F964" s="4"/>
      <c r="G964" s="7"/>
    </row>
    <row r="965" spans="1:7" customFormat="1" ht="12.85" x14ac:dyDescent="0.2">
      <c r="G965" s="8"/>
    </row>
    <row r="966" spans="1:7" ht="13.55" x14ac:dyDescent="0.25">
      <c r="A966"/>
      <c r="B966"/>
      <c r="C966"/>
      <c r="D966"/>
      <c r="E966" s="4"/>
      <c r="F966" s="4"/>
      <c r="G966" s="7"/>
    </row>
    <row r="967" spans="1:7" customFormat="1" ht="12.85" x14ac:dyDescent="0.2">
      <c r="G967" s="8"/>
    </row>
    <row r="968" spans="1:7" ht="13.55" x14ac:dyDescent="0.25">
      <c r="A968"/>
      <c r="B968"/>
      <c r="C968"/>
      <c r="D968"/>
      <c r="E968" s="4"/>
      <c r="F968" s="4"/>
      <c r="G968" s="7"/>
    </row>
    <row r="969" spans="1:7" ht="13.55" x14ac:dyDescent="0.25">
      <c r="A969"/>
      <c r="B969"/>
      <c r="C969"/>
      <c r="D969"/>
      <c r="E969" s="4"/>
      <c r="F969" s="4"/>
      <c r="G969" s="7"/>
    </row>
    <row r="970" spans="1:7" ht="13.55" x14ac:dyDescent="0.25">
      <c r="A970"/>
      <c r="B970"/>
      <c r="C970"/>
      <c r="D970"/>
      <c r="E970" s="4"/>
      <c r="F970" s="4"/>
      <c r="G970" s="7"/>
    </row>
    <row r="971" spans="1:7" customFormat="1" ht="12.85" x14ac:dyDescent="0.2">
      <c r="G971" s="8"/>
    </row>
    <row r="972" spans="1:7" ht="13.55" x14ac:dyDescent="0.25">
      <c r="A972"/>
      <c r="B972"/>
      <c r="C972"/>
      <c r="D972"/>
      <c r="E972" s="4"/>
      <c r="F972" s="4"/>
      <c r="G972" s="7"/>
    </row>
    <row r="973" spans="1:7" ht="13.55" x14ac:dyDescent="0.25">
      <c r="A973"/>
      <c r="B973"/>
      <c r="C973"/>
      <c r="D973"/>
      <c r="E973" s="4"/>
      <c r="F973" s="4"/>
      <c r="G973" s="7"/>
    </row>
    <row r="974" spans="1:7" customFormat="1" ht="12.85" x14ac:dyDescent="0.2">
      <c r="G974" s="8"/>
    </row>
    <row r="975" spans="1:7" ht="13.55" x14ac:dyDescent="0.25">
      <c r="A975"/>
      <c r="B975"/>
      <c r="C975"/>
      <c r="D975"/>
      <c r="E975" s="4"/>
      <c r="F975" s="4"/>
      <c r="G975" s="7"/>
    </row>
    <row r="976" spans="1:7" ht="13.55" x14ac:dyDescent="0.25">
      <c r="A976"/>
      <c r="B976"/>
      <c r="C976"/>
      <c r="D976"/>
      <c r="E976" s="4"/>
      <c r="F976" s="4"/>
      <c r="G976" s="7"/>
    </row>
    <row r="977" spans="1:7" ht="13.55" x14ac:dyDescent="0.25">
      <c r="A977"/>
      <c r="B977"/>
      <c r="C977"/>
      <c r="D977"/>
      <c r="E977" s="4"/>
      <c r="F977" s="4"/>
      <c r="G977" s="7"/>
    </row>
    <row r="978" spans="1:7" ht="13.55" x14ac:dyDescent="0.25">
      <c r="A978"/>
      <c r="B978"/>
      <c r="C978"/>
      <c r="D978"/>
      <c r="E978" s="4"/>
      <c r="F978" s="4"/>
      <c r="G978" s="7"/>
    </row>
    <row r="979" spans="1:7" customFormat="1" ht="12.85" x14ac:dyDescent="0.2">
      <c r="G979" s="8"/>
    </row>
    <row r="980" spans="1:7" ht="13.55" x14ac:dyDescent="0.25">
      <c r="A980"/>
      <c r="B980"/>
      <c r="C980"/>
      <c r="D980"/>
      <c r="E980" s="4"/>
      <c r="F980" s="4"/>
      <c r="G980" s="7"/>
    </row>
    <row r="981" spans="1:7" ht="13.55" x14ac:dyDescent="0.25">
      <c r="A981"/>
      <c r="B981"/>
      <c r="C981"/>
      <c r="D981"/>
      <c r="E981" s="4"/>
      <c r="F981" s="4"/>
      <c r="G981" s="7"/>
    </row>
    <row r="982" spans="1:7" ht="13.55" x14ac:dyDescent="0.25">
      <c r="A982"/>
      <c r="B982"/>
      <c r="C982"/>
      <c r="D982"/>
      <c r="E982" s="4"/>
      <c r="F982" s="4"/>
      <c r="G982" s="7"/>
    </row>
    <row r="983" spans="1:7" ht="13.55" x14ac:dyDescent="0.25">
      <c r="A983"/>
      <c r="B983"/>
      <c r="C983"/>
      <c r="D983"/>
      <c r="E983" s="4"/>
      <c r="F983" s="4"/>
      <c r="G983" s="7"/>
    </row>
    <row r="984" spans="1:7" ht="13.55" x14ac:dyDescent="0.25">
      <c r="A984"/>
      <c r="B984"/>
      <c r="C984"/>
      <c r="D984"/>
      <c r="E984" s="4"/>
      <c r="F984" s="4"/>
      <c r="G984" s="7"/>
    </row>
    <row r="985" spans="1:7" ht="13.55" x14ac:dyDescent="0.25">
      <c r="A985"/>
      <c r="B985"/>
      <c r="C985"/>
      <c r="D985"/>
      <c r="E985" s="4"/>
      <c r="F985" s="4"/>
      <c r="G985" s="7"/>
    </row>
    <row r="986" spans="1:7" ht="13.55" x14ac:dyDescent="0.25">
      <c r="A986"/>
      <c r="B986"/>
      <c r="C986"/>
      <c r="D986"/>
      <c r="E986" s="4"/>
      <c r="F986" s="4"/>
      <c r="G986" s="7"/>
    </row>
    <row r="987" spans="1:7" ht="13.55" x14ac:dyDescent="0.25">
      <c r="A987"/>
      <c r="B987"/>
      <c r="C987"/>
      <c r="D987"/>
      <c r="E987" s="4"/>
      <c r="F987" s="4"/>
      <c r="G987" s="7"/>
    </row>
    <row r="988" spans="1:7" customFormat="1" ht="12.85" x14ac:dyDescent="0.2">
      <c r="G988" s="8"/>
    </row>
    <row r="989" spans="1:7" ht="13.55" x14ac:dyDescent="0.25">
      <c r="A989"/>
      <c r="B989"/>
      <c r="C989"/>
      <c r="D989"/>
      <c r="E989" s="4"/>
      <c r="F989" s="4"/>
      <c r="G989" s="7"/>
    </row>
    <row r="990" spans="1:7" customFormat="1" ht="12.85" x14ac:dyDescent="0.2">
      <c r="G990" s="8"/>
    </row>
    <row r="991" spans="1:7" ht="13.55" x14ac:dyDescent="0.25">
      <c r="A991"/>
      <c r="B991"/>
      <c r="C991"/>
      <c r="D991"/>
      <c r="E991" s="4"/>
      <c r="F991" s="4"/>
      <c r="G991" s="7"/>
    </row>
    <row r="992" spans="1:7" ht="13.55" x14ac:dyDescent="0.25">
      <c r="A992"/>
      <c r="B992"/>
      <c r="C992"/>
      <c r="D992"/>
      <c r="E992" s="4"/>
      <c r="F992" s="4"/>
      <c r="G992" s="7"/>
    </row>
    <row r="993" spans="1:7" customFormat="1" ht="12.85" x14ac:dyDescent="0.2">
      <c r="G993" s="8"/>
    </row>
    <row r="994" spans="1:7" ht="13.55" x14ac:dyDescent="0.25">
      <c r="A994"/>
      <c r="B994"/>
      <c r="C994"/>
      <c r="D994"/>
      <c r="E994" s="4"/>
      <c r="F994" s="4"/>
      <c r="G994" s="7"/>
    </row>
    <row r="995" spans="1:7" ht="13.55" x14ac:dyDescent="0.25">
      <c r="A995"/>
      <c r="B995"/>
      <c r="C995"/>
      <c r="D995"/>
      <c r="E995" s="4"/>
      <c r="F995" s="4"/>
      <c r="G995" s="7"/>
    </row>
    <row r="996" spans="1:7" customFormat="1" ht="12.85" x14ac:dyDescent="0.2">
      <c r="G996" s="8"/>
    </row>
    <row r="997" spans="1:7" customFormat="1" ht="12.85" x14ac:dyDescent="0.2">
      <c r="G997" s="8"/>
    </row>
    <row r="998" spans="1:7" customFormat="1" ht="12.85" x14ac:dyDescent="0.2">
      <c r="G998" s="8"/>
    </row>
    <row r="999" spans="1:7" ht="13.55" x14ac:dyDescent="0.25">
      <c r="A999"/>
      <c r="B999"/>
      <c r="C999"/>
      <c r="D999"/>
      <c r="E999" s="4"/>
      <c r="F999" s="4"/>
      <c r="G999" s="7"/>
    </row>
    <row r="1000" spans="1:7" customFormat="1" ht="12.85" x14ac:dyDescent="0.2">
      <c r="G1000" s="8"/>
    </row>
    <row r="1001" spans="1:7" customFormat="1" ht="12.85" x14ac:dyDescent="0.2">
      <c r="G100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"/>
  <sheetViews>
    <sheetView workbookViewId="0">
      <selection activeCell="N22" sqref="N22"/>
    </sheetView>
  </sheetViews>
  <sheetFormatPr defaultColWidth="12.875" defaultRowHeight="12.85" x14ac:dyDescent="0.2"/>
  <sheetData>
    <row r="1" spans="1:9" s="3" customFormat="1" ht="15.7" x14ac:dyDescent="0.25">
      <c r="A1"/>
      <c r="B1"/>
      <c r="C1"/>
      <c r="D1"/>
      <c r="E1"/>
      <c r="F1"/>
      <c r="G1"/>
      <c r="H1"/>
      <c r="I1"/>
    </row>
    <row r="2" spans="1:9" s="3" customFormat="1" ht="15.7" x14ac:dyDescent="0.25">
      <c r="A2"/>
      <c r="B2"/>
      <c r="C2"/>
      <c r="D2"/>
      <c r="E2"/>
      <c r="F2"/>
      <c r="G2"/>
      <c r="H2"/>
      <c r="I2"/>
    </row>
    <row r="3" spans="1:9" s="3" customFormat="1" ht="15.7" x14ac:dyDescent="0.25">
      <c r="A3"/>
      <c r="B3"/>
      <c r="C3"/>
      <c r="D3"/>
      <c r="E3"/>
      <c r="F3"/>
      <c r="G3"/>
      <c r="H3"/>
      <c r="I3"/>
    </row>
    <row r="4" spans="1:9" s="3" customFormat="1" ht="15.7" x14ac:dyDescent="0.25">
      <c r="A4"/>
      <c r="B4"/>
      <c r="C4"/>
      <c r="D4"/>
      <c r="E4"/>
      <c r="F4"/>
      <c r="G4"/>
      <c r="H4"/>
      <c r="I4"/>
    </row>
    <row r="5" spans="1:9" s="3" customFormat="1" ht="15.7" x14ac:dyDescent="0.25">
      <c r="A5"/>
      <c r="B5"/>
      <c r="C5"/>
      <c r="D5"/>
      <c r="E5"/>
      <c r="F5"/>
      <c r="G5"/>
      <c r="H5"/>
      <c r="I5"/>
    </row>
    <row r="6" spans="1:9" s="3" customFormat="1" ht="15.7" x14ac:dyDescent="0.25">
      <c r="A6"/>
      <c r="B6"/>
      <c r="C6"/>
      <c r="D6"/>
      <c r="E6"/>
      <c r="F6"/>
      <c r="G6"/>
      <c r="H6"/>
      <c r="I6"/>
    </row>
    <row r="7" spans="1:9" s="3" customFormat="1" ht="15.7" x14ac:dyDescent="0.25">
      <c r="A7"/>
      <c r="B7"/>
      <c r="C7"/>
      <c r="D7"/>
      <c r="E7"/>
      <c r="F7"/>
      <c r="G7"/>
      <c r="H7"/>
      <c r="I7"/>
    </row>
    <row r="8" spans="1:9" s="3" customFormat="1" ht="15.7" x14ac:dyDescent="0.25">
      <c r="A8"/>
      <c r="B8"/>
      <c r="C8"/>
      <c r="D8"/>
      <c r="E8"/>
      <c r="F8"/>
      <c r="G8"/>
      <c r="H8"/>
      <c r="I8"/>
    </row>
    <row r="9" spans="1:9" s="3" customFormat="1" ht="15.7" x14ac:dyDescent="0.25">
      <c r="A9"/>
      <c r="B9"/>
      <c r="C9"/>
      <c r="D9" s="10"/>
      <c r="E9" s="10"/>
      <c r="F9" s="10"/>
      <c r="G9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>
      <selection activeCell="E16" sqref="E16"/>
    </sheetView>
  </sheetViews>
  <sheetFormatPr defaultColWidth="12.5" defaultRowHeight="12.8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>
      <selection activeCell="D24" sqref="A1:XFD1048576"/>
    </sheetView>
  </sheetViews>
  <sheetFormatPr defaultColWidth="12.625" defaultRowHeight="12.8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8C59E-BE8A-411F-BF45-6FE22935BDE4}">
  <sheetPr>
    <outlinePr summaryBelow="0" summaryRight="0"/>
  </sheetPr>
  <dimension ref="A1"/>
  <sheetViews>
    <sheetView workbookViewId="0">
      <selection activeCell="K23" sqref="A1:XFD1048576"/>
    </sheetView>
  </sheetViews>
  <sheetFormatPr defaultColWidth="10.75" defaultRowHeight="12.8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zoomScaleNormal="100" workbookViewId="0">
      <selection activeCell="G49" sqref="A1:XFD1048576"/>
    </sheetView>
  </sheetViews>
  <sheetFormatPr defaultColWidth="12.875" defaultRowHeight="12.8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7D-B4BD-4EA0-85F6-9E69C0DFA9FD}">
  <dimension ref="A1"/>
  <sheetViews>
    <sheetView workbookViewId="0">
      <selection activeCell="I8" sqref="A1:XFD1048576"/>
    </sheetView>
  </sheetViews>
  <sheetFormatPr defaultColWidth="13" defaultRowHeight="12.8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1) Mean and stdev</vt:lpstr>
      <vt:lpstr>1a) Distribution</vt:lpstr>
      <vt:lpstr>1b) CallDurationMean</vt:lpstr>
      <vt:lpstr>1b) CallDur - ScatterPlot</vt:lpstr>
      <vt:lpstr>2) 95% CI for CSAT</vt:lpstr>
      <vt:lpstr>3) ModifiedData</vt:lpstr>
      <vt:lpstr>4) CSAT_CT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2023-05-24T07:26:03Z</dcterms:modified>
</cp:coreProperties>
</file>