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20490" windowHeight="7530" activeTab="2"/>
  </bookViews>
  <sheets>
    <sheet name="InitialPosision" sheetId="6" r:id="rId1"/>
    <sheet name="Speed" sheetId="3" r:id="rId2"/>
    <sheet name="Test" sheetId="4" r:id="rId3"/>
    <sheet name="Charts" sheetId="2" r:id="rId4"/>
  </sheets>
  <calcPr calcId="145621"/>
</workbook>
</file>

<file path=xl/sharedStrings.xml><?xml version="1.0" encoding="utf-8"?>
<sst xmlns="http://schemas.openxmlformats.org/spreadsheetml/2006/main" count="8" uniqueCount="6">
  <si>
    <t>ID</t>
  </si>
  <si>
    <t>X</t>
  </si>
  <si>
    <t>Y</t>
  </si>
  <si>
    <t>TYPE</t>
  </si>
  <si>
    <t>SPEED</t>
  </si>
  <si>
    <t>CREATION_TIME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</si>
</sst>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2" borderId="1" xfId="0" applyFill="1" applyBorder="1"/>
    <xf numFmtId="0" fontId="0" fillId="2" borderId="3" xfId="0" applyFill="1" applyBorder="1"/>
    <xf numFmtId="0" fontId="0" fillId="2" borderId="2" xfId="0" applyFill="1" applyBorder="1"/>
    <xf numFmtId="0" fontId="0" fillId="2" borderId="6" xfId="0" applyFill="1" applyBorder="1"/>
    <xf numFmtId="0" fontId="0" fillId="4" borderId="1" xfId="0" applyFill="1" applyBorder="1"/>
    <xf numFmtId="0" fontId="0" fillId="4" borderId="0" xfId="0" applyFill="1"/>
    <xf numFmtId="0" fontId="0" fillId="4" borderId="3" xfId="0" applyFill="1" applyBorder="1"/>
    <xf numFmtId="0" fontId="0" fillId="4" borderId="2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4" borderId="8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64-4B53-81EF-A4B4F7F3B0E9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64-4B53-81EF-A4B4F7F3B0E9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64-4B53-81EF-A4B4F7F3B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6701536"/>
        <c:axId val="19846960"/>
      </c:lineChart>
      <c:catAx>
        <c:axId val="3167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46960"/>
        <c:crosses val="autoZero"/>
        <c:auto val="1"/>
        <c:lblAlgn val="ctr"/>
        <c:lblOffset val="100"/>
        <c:noMultiLvlLbl val="0"/>
      </c:catAx>
      <c:valAx>
        <c:axId val="1984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670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68-4887-84E2-DCE568771909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68-4887-84E2-DCE568771909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68-4887-84E2-DCE568771909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68-4887-84E2-DCE568771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44008"/>
        <c:axId val="19844992"/>
      </c:lineChart>
      <c:catAx>
        <c:axId val="19844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44992"/>
        <c:crosses val="autoZero"/>
        <c:auto val="1"/>
        <c:lblAlgn val="ctr"/>
        <c:lblOffset val="100"/>
        <c:noMultiLvlLbl val="0"/>
      </c:catAx>
      <c:valAx>
        <c:axId val="1984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44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126" name="SpeedsChart">
          <a:extLst>
            <a:ext uri="{FF2B5EF4-FFF2-40B4-BE49-F238E27FC236}">
              <a16:creationId xmlns:a16="http://schemas.microsoft.com/office/drawing/2014/main" id="{918E29CE-E367-4547-A28B-39E6DEB6BD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127" name="DistanceChart">
          <a:extLst>
            <a:ext uri="{FF2B5EF4-FFF2-40B4-BE49-F238E27FC236}">
              <a16:creationId xmlns:a16="http://schemas.microsoft.com/office/drawing/2014/main" id="{EC111836-D129-474F-AAFA-0CA6A44DE5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1"/>
  <sheetViews>
    <sheetView workbookViewId="0">
      <selection activeCell="G7" sqref="G7"/>
    </sheetView>
  </sheetViews>
  <sheetFormatPr defaultRowHeight="15" x14ac:dyDescent="0.25"/>
  <cols>
    <col min="1" max="1" width="4" bestFit="1" customWidth="1"/>
    <col min="2" max="4" width="12.42578125" customWidth="1"/>
    <col min="5" max="5" width="14.42578125" customWidth="1"/>
    <col min="6" max="6" width="15.28515625" customWidth="1"/>
  </cols>
  <sheetData>
    <row r="1" spans="1:6" x14ac:dyDescent="0.25">
      <c r="A1" t="s">
        <v>0</v>
      </c>
      <c r="B1" t="s">
        <v>3</v>
      </c>
      <c r="C1" t="s">
        <v>1</v>
      </c>
      <c r="D1" t="s">
        <v>2</v>
      </c>
      <c r="E1" t="s">
        <v>4</v>
      </c>
      <c r="F1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"/>
  <sheetViews>
    <sheetView workbookViewId="0">
      <selection activeCell="E8" sqref="E8"/>
    </sheetView>
  </sheetViews>
  <sheetFormatPr defaultRowHeight="15" x14ac:dyDescent="0.25"/>
  <sheetData>
    <row r="1" spans="1:2" x14ac:dyDescent="0.25">
      <c r="A1" t="s">
        <v>0</v>
      </c>
      <c r="B1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BYC2005"/>
  <sheetViews>
    <sheetView tabSelected="1" topLeftCell="ADU883" zoomScale="55" zoomScaleNormal="55" workbookViewId="0">
      <selection activeCell="AMB1000" sqref="AMB1000"/>
    </sheetView>
  </sheetViews>
  <sheetFormatPr defaultRowHeight="15" x14ac:dyDescent="0.25"/>
  <cols>
    <col min="1" max="1" width="5.7109375" customWidth="1"/>
    <col min="2" max="2005" width="0.85546875" customWidth="1"/>
  </cols>
  <sheetData>
    <row r="1" spans="1000:1005" ht="14.1" customHeight="1" x14ac:dyDescent="0.25"/>
    <row r="2" spans="1000:1005" ht="5.0999999999999996" customHeight="1" x14ac:dyDescent="0.25">
      <c r="ALL2" s="4"/>
      <c r="ALN2" s="6"/>
      <c r="ALQ2" s="6"/>
    </row>
    <row r="3" spans="1000:1005" ht="5.0999999999999996" customHeight="1" x14ac:dyDescent="0.25">
      <c r="ALL3" s="4"/>
      <c r="ALN3" s="6"/>
      <c r="ALQ3" s="6"/>
    </row>
    <row r="4" spans="1000:1005" ht="5.0999999999999996" customHeight="1" x14ac:dyDescent="0.25">
      <c r="ALL4" s="4"/>
      <c r="ALN4" s="6"/>
      <c r="ALQ4" s="6"/>
    </row>
    <row r="5" spans="1000:1005" ht="5.0999999999999996" customHeight="1" x14ac:dyDescent="0.25">
      <c r="ALL5" s="9"/>
      <c r="ALM5" s="1"/>
      <c r="ALN5" s="10"/>
      <c r="ALQ5" s="6"/>
    </row>
    <row r="6" spans="1000:1005" ht="5.0999999999999996" customHeight="1" x14ac:dyDescent="0.25">
      <c r="ALL6" s="9"/>
      <c r="ALM6" s="1"/>
      <c r="ALN6" s="10"/>
      <c r="ALQ6" s="6"/>
    </row>
    <row r="7" spans="1000:1005" ht="5.0999999999999996" customHeight="1" x14ac:dyDescent="0.25">
      <c r="ALL7" s="9"/>
      <c r="ALM7" s="1"/>
      <c r="ALN7" s="10"/>
      <c r="ALQ7" s="6"/>
    </row>
    <row r="8" spans="1000:1005" ht="5.0999999999999996" customHeight="1" x14ac:dyDescent="0.25">
      <c r="ALL8" s="9"/>
      <c r="ALM8" s="1"/>
      <c r="ALN8" s="10"/>
      <c r="ALQ8" s="6"/>
    </row>
    <row r="9" spans="1000:1005" ht="5.0999999999999996" customHeight="1" x14ac:dyDescent="0.25">
      <c r="ALL9" s="9"/>
      <c r="ALM9" s="1"/>
      <c r="ALN9" s="10"/>
      <c r="ALQ9" s="6"/>
    </row>
    <row r="10" spans="1000:1005" ht="5.0999999999999996" customHeight="1" x14ac:dyDescent="0.25">
      <c r="ALL10" s="9"/>
      <c r="ALM10" s="1"/>
      <c r="ALN10" s="10"/>
      <c r="ALQ10" s="6"/>
    </row>
    <row r="11" spans="1000:1005" ht="5.0999999999999996" customHeight="1" x14ac:dyDescent="0.25">
      <c r="ALL11" s="9"/>
      <c r="ALM11" s="1"/>
      <c r="ALN11" s="10"/>
      <c r="ALQ11" s="6"/>
    </row>
    <row r="12" spans="1000:1005" ht="5.0999999999999996" customHeight="1" x14ac:dyDescent="0.25">
      <c r="ALL12" s="9"/>
      <c r="ALM12" s="1"/>
      <c r="ALN12" s="10"/>
      <c r="ALQ12" s="6"/>
    </row>
    <row r="13" spans="1000:1005" ht="5.0999999999999996" customHeight="1" x14ac:dyDescent="0.25">
      <c r="ALL13" s="9"/>
      <c r="ALM13" s="1"/>
      <c r="ALN13" s="10"/>
      <c r="ALQ13" s="6"/>
    </row>
    <row r="14" spans="1000:1005" ht="5.0999999999999996" customHeight="1" x14ac:dyDescent="0.25">
      <c r="ALL14" s="9"/>
      <c r="ALM14" s="1"/>
      <c r="ALN14" s="10"/>
      <c r="ALQ14" s="6"/>
    </row>
    <row r="15" spans="1000:1005" ht="5.0999999999999996" customHeight="1" x14ac:dyDescent="0.25">
      <c r="ALL15" s="9"/>
      <c r="ALM15" s="1"/>
      <c r="ALN15" s="10"/>
      <c r="ALQ15" s="6"/>
    </row>
    <row r="16" spans="1000:1005" ht="5.0999999999999996" customHeight="1" x14ac:dyDescent="0.25">
      <c r="ALL16" s="9"/>
      <c r="ALM16" s="1"/>
      <c r="ALN16" s="10"/>
      <c r="ALQ16" s="6"/>
    </row>
    <row r="17" spans="1000:1005" ht="5.0999999999999996" customHeight="1" x14ac:dyDescent="0.25">
      <c r="ALL17" s="9"/>
      <c r="ALM17" s="1"/>
      <c r="ALN17" s="10"/>
      <c r="ALQ17" s="6"/>
    </row>
    <row r="18" spans="1000:1005" ht="5.0999999999999996" customHeight="1" x14ac:dyDescent="0.25">
      <c r="ALL18" s="9"/>
      <c r="ALM18" s="1"/>
      <c r="ALN18" s="10"/>
      <c r="ALQ18" s="6"/>
    </row>
    <row r="19" spans="1000:1005" ht="5.0999999999999996" customHeight="1" x14ac:dyDescent="0.25">
      <c r="ALL19" s="9"/>
      <c r="ALM19" s="1"/>
      <c r="ALN19" s="10"/>
      <c r="ALQ19" s="6"/>
    </row>
    <row r="20" spans="1000:1005" ht="5.0999999999999996" customHeight="1" x14ac:dyDescent="0.25">
      <c r="ALL20" s="14"/>
      <c r="ALM20" s="12"/>
      <c r="ALN20" s="15"/>
      <c r="ALQ20" s="6"/>
    </row>
    <row r="21" spans="1000:1005" ht="5.0999999999999996" customHeight="1" x14ac:dyDescent="0.25">
      <c r="ALL21" s="14"/>
      <c r="ALM21" s="12"/>
      <c r="ALN21" s="15"/>
      <c r="ALQ21" s="6"/>
    </row>
    <row r="22" spans="1000:1005" ht="5.0999999999999996" customHeight="1" x14ac:dyDescent="0.25">
      <c r="ALL22" s="14"/>
      <c r="ALM22" s="12"/>
      <c r="ALN22" s="15"/>
      <c r="ALQ22" s="6"/>
    </row>
    <row r="23" spans="1000:1005" ht="5.0999999999999996" customHeight="1" x14ac:dyDescent="0.25">
      <c r="ALL23" s="14"/>
      <c r="ALM23" s="12"/>
      <c r="ALN23" s="15"/>
      <c r="ALQ23" s="6"/>
    </row>
    <row r="24" spans="1000:1005" ht="5.0999999999999996" customHeight="1" x14ac:dyDescent="0.25">
      <c r="ALL24" s="14"/>
      <c r="ALM24" s="12"/>
      <c r="ALN24" s="15"/>
      <c r="ALQ24" s="6"/>
    </row>
    <row r="25" spans="1000:1005" ht="5.0999999999999996" customHeight="1" x14ac:dyDescent="0.25">
      <c r="ALL25" s="14"/>
      <c r="ALM25" s="12"/>
      <c r="ALN25" s="15"/>
      <c r="ALQ25" s="6"/>
    </row>
    <row r="26" spans="1000:1005" ht="5.0999999999999996" customHeight="1" x14ac:dyDescent="0.25">
      <c r="ALL26" s="9"/>
      <c r="ALM26" s="1"/>
      <c r="ALN26" s="10"/>
      <c r="ALQ26" s="6"/>
    </row>
    <row r="27" spans="1000:1005" ht="5.0999999999999996" customHeight="1" x14ac:dyDescent="0.25">
      <c r="ALL27" s="9"/>
      <c r="ALM27" s="1"/>
      <c r="ALN27" s="10"/>
      <c r="ALQ27" s="6"/>
    </row>
    <row r="28" spans="1000:1005" ht="5.0999999999999996" customHeight="1" x14ac:dyDescent="0.25">
      <c r="ALL28" s="9"/>
      <c r="ALM28" s="1"/>
      <c r="ALN28" s="10"/>
      <c r="ALQ28" s="6"/>
    </row>
    <row r="29" spans="1000:1005" ht="5.0999999999999996" customHeight="1" x14ac:dyDescent="0.25">
      <c r="ALL29" s="9"/>
      <c r="ALM29" s="1"/>
      <c r="ALN29" s="10"/>
      <c r="ALQ29" s="6"/>
    </row>
    <row r="30" spans="1000:1005" ht="5.0999999999999996" customHeight="1" x14ac:dyDescent="0.25">
      <c r="ALL30" s="9"/>
      <c r="ALM30" s="1"/>
      <c r="ALN30" s="10"/>
      <c r="ALQ30" s="6"/>
    </row>
    <row r="31" spans="1000:1005" ht="5.0999999999999996" customHeight="1" x14ac:dyDescent="0.25">
      <c r="ALL31" s="9"/>
      <c r="ALM31" s="1"/>
      <c r="ALN31" s="10"/>
      <c r="ALQ31" s="6"/>
    </row>
    <row r="32" spans="1000:1005" ht="5.0999999999999996" customHeight="1" x14ac:dyDescent="0.25">
      <c r="ALL32" s="9"/>
      <c r="ALM32" s="1"/>
      <c r="ALN32" s="10"/>
      <c r="ALQ32" s="6"/>
    </row>
    <row r="33" spans="1000:1005" ht="5.0999999999999996" customHeight="1" x14ac:dyDescent="0.25">
      <c r="ALL33" s="9"/>
      <c r="ALM33" s="1"/>
      <c r="ALN33" s="10"/>
      <c r="ALQ33" s="6"/>
    </row>
    <row r="34" spans="1000:1005" ht="5.0999999999999996" customHeight="1" x14ac:dyDescent="0.25">
      <c r="ALL34" s="9"/>
      <c r="ALM34" s="1"/>
      <c r="ALN34" s="10"/>
      <c r="ALQ34" s="6"/>
    </row>
    <row r="35" spans="1000:1005" ht="5.0999999999999996" customHeight="1" x14ac:dyDescent="0.25">
      <c r="ALL35" s="9"/>
      <c r="ALM35" s="1"/>
      <c r="ALN35" s="10"/>
      <c r="ALQ35" s="6"/>
    </row>
    <row r="36" spans="1000:1005" ht="5.0999999999999996" customHeight="1" x14ac:dyDescent="0.25">
      <c r="ALL36" s="9"/>
      <c r="ALM36" s="1"/>
      <c r="ALN36" s="10"/>
      <c r="ALQ36" s="6"/>
    </row>
    <row r="37" spans="1000:1005" ht="5.0999999999999996" customHeight="1" x14ac:dyDescent="0.25">
      <c r="ALL37" s="9"/>
      <c r="ALM37" s="1"/>
      <c r="ALN37" s="10"/>
      <c r="ALQ37" s="6"/>
    </row>
    <row r="38" spans="1000:1005" ht="5.0999999999999996" customHeight="1" x14ac:dyDescent="0.25">
      <c r="ALL38" s="9"/>
      <c r="ALM38" s="1"/>
      <c r="ALN38" s="10"/>
      <c r="ALQ38" s="6"/>
    </row>
    <row r="39" spans="1000:1005" ht="5.0999999999999996" customHeight="1" x14ac:dyDescent="0.25">
      <c r="ALL39" s="9"/>
      <c r="ALM39" s="1"/>
      <c r="ALN39" s="10"/>
      <c r="ALQ39" s="6"/>
    </row>
    <row r="40" spans="1000:1005" ht="5.0999999999999996" customHeight="1" x14ac:dyDescent="0.25">
      <c r="ALL40" s="9"/>
      <c r="ALM40" s="1"/>
      <c r="ALN40" s="10"/>
      <c r="ALQ40" s="6"/>
    </row>
    <row r="41" spans="1000:1005" ht="5.0999999999999996" customHeight="1" x14ac:dyDescent="0.25">
      <c r="ALL41" s="9"/>
      <c r="ALM41" s="1"/>
      <c r="ALN41" s="10"/>
      <c r="ALQ41" s="6"/>
    </row>
    <row r="42" spans="1000:1005" ht="5.0999999999999996" customHeight="1" x14ac:dyDescent="0.25">
      <c r="ALL42" s="9"/>
      <c r="ALM42" s="1"/>
      <c r="ALN42" s="10"/>
      <c r="ALQ42" s="6"/>
    </row>
    <row r="43" spans="1000:1005" ht="5.0999999999999996" customHeight="1" x14ac:dyDescent="0.25">
      <c r="ALL43" s="9"/>
      <c r="ALM43" s="1"/>
      <c r="ALN43" s="10"/>
      <c r="ALQ43" s="6"/>
    </row>
    <row r="44" spans="1000:1005" ht="5.0999999999999996" customHeight="1" x14ac:dyDescent="0.25">
      <c r="ALL44" s="9"/>
      <c r="ALM44" s="1"/>
      <c r="ALN44" s="10"/>
      <c r="ALQ44" s="6"/>
    </row>
    <row r="45" spans="1000:1005" ht="5.0999999999999996" customHeight="1" x14ac:dyDescent="0.25">
      <c r="ALL45" s="9"/>
      <c r="ALM45" s="1"/>
      <c r="ALN45" s="10"/>
      <c r="ALQ45" s="6"/>
    </row>
    <row r="46" spans="1000:1005" ht="5.0999999999999996" customHeight="1" x14ac:dyDescent="0.25">
      <c r="ALL46" s="9"/>
      <c r="ALM46" s="1"/>
      <c r="ALN46" s="10"/>
      <c r="ALQ46" s="6"/>
    </row>
    <row r="47" spans="1000:1005" ht="5.0999999999999996" customHeight="1" x14ac:dyDescent="0.25">
      <c r="ALL47" s="9"/>
      <c r="ALM47" s="1"/>
      <c r="ALN47" s="10"/>
      <c r="ALQ47" s="6"/>
    </row>
    <row r="48" spans="1000:1005" ht="5.0999999999999996" customHeight="1" x14ac:dyDescent="0.25">
      <c r="ALL48" s="9"/>
      <c r="ALM48" s="1"/>
      <c r="ALN48" s="10"/>
      <c r="ALQ48" s="6"/>
    </row>
    <row r="49" spans="1000:1005" ht="5.0999999999999996" customHeight="1" x14ac:dyDescent="0.25">
      <c r="ALL49" s="9"/>
      <c r="ALM49" s="1"/>
      <c r="ALN49" s="10"/>
      <c r="ALQ49" s="6"/>
    </row>
    <row r="50" spans="1000:1005" ht="5.0999999999999996" customHeight="1" x14ac:dyDescent="0.25">
      <c r="ALL50" s="14"/>
      <c r="ALM50" s="12"/>
      <c r="ALN50" s="15"/>
      <c r="ALQ50" s="6"/>
    </row>
    <row r="51" spans="1000:1005" ht="5.0999999999999996" customHeight="1" x14ac:dyDescent="0.25">
      <c r="ALL51" s="14"/>
      <c r="ALM51" s="12"/>
      <c r="ALN51" s="15"/>
      <c r="ALQ51" s="6"/>
    </row>
    <row r="52" spans="1000:1005" ht="5.0999999999999996" customHeight="1" x14ac:dyDescent="0.25">
      <c r="ALL52" s="14"/>
      <c r="ALM52" s="12"/>
      <c r="ALN52" s="15"/>
      <c r="ALQ52" s="6"/>
    </row>
    <row r="53" spans="1000:1005" ht="5.0999999999999996" customHeight="1" x14ac:dyDescent="0.25">
      <c r="ALL53" s="14"/>
      <c r="ALM53" s="12"/>
      <c r="ALN53" s="15"/>
      <c r="ALQ53" s="6"/>
    </row>
    <row r="54" spans="1000:1005" ht="5.0999999999999996" customHeight="1" x14ac:dyDescent="0.25">
      <c r="ALL54" s="14"/>
      <c r="ALM54" s="12"/>
      <c r="ALN54" s="15"/>
      <c r="ALQ54" s="6"/>
    </row>
    <row r="55" spans="1000:1005" ht="5.0999999999999996" customHeight="1" x14ac:dyDescent="0.25">
      <c r="ALL55" s="14"/>
      <c r="ALM55" s="12"/>
      <c r="ALN55" s="15"/>
      <c r="ALQ55" s="6"/>
    </row>
    <row r="56" spans="1000:1005" ht="5.0999999999999996" customHeight="1" x14ac:dyDescent="0.25">
      <c r="ALL56" s="9"/>
      <c r="ALM56" s="1"/>
      <c r="ALN56" s="10"/>
      <c r="ALQ56" s="6"/>
    </row>
    <row r="57" spans="1000:1005" ht="5.0999999999999996" customHeight="1" x14ac:dyDescent="0.25">
      <c r="ALL57" s="9"/>
      <c r="ALM57" s="1"/>
      <c r="ALN57" s="10"/>
      <c r="ALQ57" s="6"/>
    </row>
    <row r="58" spans="1000:1005" ht="5.0999999999999996" customHeight="1" x14ac:dyDescent="0.25">
      <c r="ALL58" s="9"/>
      <c r="ALM58" s="1"/>
      <c r="ALN58" s="10"/>
      <c r="ALQ58" s="6"/>
    </row>
    <row r="59" spans="1000:1005" ht="5.0999999999999996" customHeight="1" x14ac:dyDescent="0.25">
      <c r="ALL59" s="9"/>
      <c r="ALM59" s="1"/>
      <c r="ALN59" s="10"/>
      <c r="ALQ59" s="6"/>
    </row>
    <row r="60" spans="1000:1005" ht="5.0999999999999996" customHeight="1" x14ac:dyDescent="0.25">
      <c r="ALL60" s="9"/>
      <c r="ALM60" s="1"/>
      <c r="ALN60" s="10"/>
      <c r="ALQ60" s="6"/>
    </row>
    <row r="61" spans="1000:1005" ht="5.0999999999999996" customHeight="1" x14ac:dyDescent="0.25">
      <c r="ALL61" s="9"/>
      <c r="ALM61" s="1"/>
      <c r="ALN61" s="10"/>
      <c r="ALQ61" s="6"/>
    </row>
    <row r="62" spans="1000:1005" ht="5.0999999999999996" customHeight="1" x14ac:dyDescent="0.25">
      <c r="ALL62" s="9"/>
      <c r="ALM62" s="1"/>
      <c r="ALN62" s="10"/>
      <c r="ALQ62" s="6"/>
    </row>
    <row r="63" spans="1000:1005" ht="5.0999999999999996" customHeight="1" x14ac:dyDescent="0.25">
      <c r="ALL63" s="9"/>
      <c r="ALM63" s="1"/>
      <c r="ALN63" s="10"/>
      <c r="ALQ63" s="6"/>
    </row>
    <row r="64" spans="1000:1005" ht="5.0999999999999996" customHeight="1" x14ac:dyDescent="0.25">
      <c r="ALL64" s="9"/>
      <c r="ALM64" s="1"/>
      <c r="ALN64" s="10"/>
      <c r="ALQ64" s="6"/>
    </row>
    <row r="65" spans="1000:1005" ht="5.0999999999999996" customHeight="1" x14ac:dyDescent="0.25">
      <c r="ALL65" s="9"/>
      <c r="ALM65" s="1"/>
      <c r="ALN65" s="10"/>
      <c r="ALQ65" s="6"/>
    </row>
    <row r="66" spans="1000:1005" ht="5.0999999999999996" customHeight="1" x14ac:dyDescent="0.25">
      <c r="ALL66" s="9"/>
      <c r="ALM66" s="1"/>
      <c r="ALN66" s="10"/>
      <c r="ALQ66" s="6"/>
    </row>
    <row r="67" spans="1000:1005" ht="5.0999999999999996" customHeight="1" x14ac:dyDescent="0.25">
      <c r="ALL67" s="9"/>
      <c r="ALM67" s="1"/>
      <c r="ALN67" s="10"/>
      <c r="ALQ67" s="6"/>
    </row>
    <row r="68" spans="1000:1005" ht="5.0999999999999996" customHeight="1" x14ac:dyDescent="0.25">
      <c r="ALL68" s="9"/>
      <c r="ALM68" s="1"/>
      <c r="ALN68" s="10"/>
      <c r="ALQ68" s="6"/>
    </row>
    <row r="69" spans="1000:1005" ht="5.0999999999999996" customHeight="1" x14ac:dyDescent="0.25">
      <c r="ALL69" s="9"/>
      <c r="ALM69" s="1"/>
      <c r="ALN69" s="10"/>
      <c r="ALQ69" s="6"/>
    </row>
    <row r="70" spans="1000:1005" ht="5.0999999999999996" customHeight="1" x14ac:dyDescent="0.25">
      <c r="ALL70" s="9"/>
      <c r="ALM70" s="1"/>
      <c r="ALN70" s="10"/>
      <c r="ALQ70" s="6"/>
    </row>
    <row r="71" spans="1000:1005" ht="5.0999999999999996" customHeight="1" x14ac:dyDescent="0.25">
      <c r="ALL71" s="9"/>
      <c r="ALM71" s="1"/>
      <c r="ALN71" s="10"/>
      <c r="ALQ71" s="6"/>
    </row>
    <row r="72" spans="1000:1005" ht="5.0999999999999996" customHeight="1" x14ac:dyDescent="0.25">
      <c r="ALL72" s="9"/>
      <c r="ALM72" s="1"/>
      <c r="ALN72" s="10"/>
      <c r="ALQ72" s="6"/>
    </row>
    <row r="73" spans="1000:1005" ht="5.0999999999999996" customHeight="1" x14ac:dyDescent="0.25">
      <c r="ALL73" s="9"/>
      <c r="ALM73" s="1"/>
      <c r="ALN73" s="10"/>
      <c r="ALQ73" s="6"/>
    </row>
    <row r="74" spans="1000:1005" ht="5.0999999999999996" customHeight="1" x14ac:dyDescent="0.25">
      <c r="ALL74" s="9"/>
      <c r="ALM74" s="1"/>
      <c r="ALN74" s="10"/>
      <c r="ALQ74" s="6"/>
    </row>
    <row r="75" spans="1000:1005" ht="5.0999999999999996" customHeight="1" x14ac:dyDescent="0.25">
      <c r="ALL75" s="9"/>
      <c r="ALM75" s="1"/>
      <c r="ALN75" s="10"/>
      <c r="ALQ75" s="6"/>
    </row>
    <row r="76" spans="1000:1005" ht="5.0999999999999996" customHeight="1" x14ac:dyDescent="0.25">
      <c r="ALL76" s="9"/>
      <c r="ALM76" s="1"/>
      <c r="ALN76" s="10"/>
      <c r="ALQ76" s="6"/>
    </row>
    <row r="77" spans="1000:1005" ht="5.0999999999999996" customHeight="1" x14ac:dyDescent="0.25">
      <c r="ALL77" s="9"/>
      <c r="ALM77" s="1"/>
      <c r="ALN77" s="10"/>
      <c r="ALQ77" s="6"/>
    </row>
    <row r="78" spans="1000:1005" ht="5.0999999999999996" customHeight="1" x14ac:dyDescent="0.25">
      <c r="ALL78" s="9"/>
      <c r="ALM78" s="1"/>
      <c r="ALN78" s="10"/>
      <c r="ALQ78" s="6"/>
    </row>
    <row r="79" spans="1000:1005" ht="5.0999999999999996" customHeight="1" x14ac:dyDescent="0.25">
      <c r="ALL79" s="9"/>
      <c r="ALM79" s="1"/>
      <c r="ALN79" s="10"/>
      <c r="ALQ79" s="6"/>
    </row>
    <row r="80" spans="1000:1005" ht="5.0999999999999996" customHeight="1" x14ac:dyDescent="0.25">
      <c r="ALL80" s="14"/>
      <c r="ALM80" s="12"/>
      <c r="ALN80" s="15"/>
      <c r="ALQ80" s="6"/>
    </row>
    <row r="81" spans="1000:1005" ht="5.0999999999999996" customHeight="1" x14ac:dyDescent="0.25">
      <c r="ALL81" s="14"/>
      <c r="ALM81" s="12"/>
      <c r="ALN81" s="15"/>
      <c r="ALQ81" s="6"/>
    </row>
    <row r="82" spans="1000:1005" ht="5.0999999999999996" customHeight="1" x14ac:dyDescent="0.25">
      <c r="ALL82" s="14"/>
      <c r="ALM82" s="12"/>
      <c r="ALN82" s="15"/>
      <c r="ALQ82" s="6"/>
    </row>
    <row r="83" spans="1000:1005" ht="5.0999999999999996" customHeight="1" x14ac:dyDescent="0.25">
      <c r="ALL83" s="14"/>
      <c r="ALM83" s="12"/>
      <c r="ALN83" s="15"/>
      <c r="ALQ83" s="6"/>
    </row>
    <row r="84" spans="1000:1005" ht="5.0999999999999996" customHeight="1" x14ac:dyDescent="0.25">
      <c r="ALL84" s="14"/>
      <c r="ALM84" s="12"/>
      <c r="ALN84" s="15"/>
      <c r="ALQ84" s="6"/>
    </row>
    <row r="85" spans="1000:1005" ht="5.0999999999999996" customHeight="1" x14ac:dyDescent="0.25">
      <c r="ALL85" s="14"/>
      <c r="ALM85" s="12"/>
      <c r="ALN85" s="15"/>
      <c r="ALQ85" s="6"/>
    </row>
    <row r="86" spans="1000:1005" ht="5.0999999999999996" customHeight="1" x14ac:dyDescent="0.25">
      <c r="ALL86" s="9"/>
      <c r="ALM86" s="1"/>
      <c r="ALN86" s="10"/>
      <c r="ALQ86" s="6"/>
    </row>
    <row r="87" spans="1000:1005" ht="5.0999999999999996" customHeight="1" x14ac:dyDescent="0.25">
      <c r="ALL87" s="9"/>
      <c r="ALM87" s="1"/>
      <c r="ALN87" s="10"/>
      <c r="ALQ87" s="6"/>
    </row>
    <row r="88" spans="1000:1005" ht="5.0999999999999996" customHeight="1" x14ac:dyDescent="0.25">
      <c r="ALL88" s="9"/>
      <c r="ALM88" s="1"/>
      <c r="ALN88" s="10"/>
      <c r="ALQ88" s="6"/>
    </row>
    <row r="89" spans="1000:1005" ht="5.0999999999999996" customHeight="1" x14ac:dyDescent="0.25">
      <c r="ALL89" s="9"/>
      <c r="ALM89" s="1"/>
      <c r="ALN89" s="10"/>
      <c r="ALQ89" s="6"/>
    </row>
    <row r="90" spans="1000:1005" ht="5.0999999999999996" customHeight="1" x14ac:dyDescent="0.25">
      <c r="ALL90" s="9"/>
      <c r="ALM90" s="1"/>
      <c r="ALN90" s="10"/>
      <c r="ALQ90" s="6"/>
    </row>
    <row r="91" spans="1000:1005" ht="5.0999999999999996" customHeight="1" x14ac:dyDescent="0.25">
      <c r="ALL91" s="9"/>
      <c r="ALM91" s="1"/>
      <c r="ALN91" s="10"/>
      <c r="ALQ91" s="6"/>
    </row>
    <row r="92" spans="1000:1005" ht="5.0999999999999996" customHeight="1" x14ac:dyDescent="0.25">
      <c r="ALL92" s="9"/>
      <c r="ALM92" s="1"/>
      <c r="ALN92" s="10"/>
      <c r="ALQ92" s="6"/>
    </row>
    <row r="93" spans="1000:1005" ht="5.0999999999999996" customHeight="1" x14ac:dyDescent="0.25">
      <c r="ALL93" s="9"/>
      <c r="ALM93" s="1"/>
      <c r="ALN93" s="10"/>
      <c r="ALQ93" s="6"/>
    </row>
    <row r="94" spans="1000:1005" ht="5.0999999999999996" customHeight="1" x14ac:dyDescent="0.25">
      <c r="ALL94" s="9"/>
      <c r="ALM94" s="1"/>
      <c r="ALN94" s="10"/>
      <c r="ALQ94" s="6"/>
    </row>
    <row r="95" spans="1000:1005" ht="5.0999999999999996" customHeight="1" x14ac:dyDescent="0.25">
      <c r="ALL95" s="9"/>
      <c r="ALM95" s="1"/>
      <c r="ALN95" s="10"/>
      <c r="ALQ95" s="6"/>
    </row>
    <row r="96" spans="1000:1005" ht="5.0999999999999996" customHeight="1" x14ac:dyDescent="0.25">
      <c r="ALL96" s="9"/>
      <c r="ALM96" s="1"/>
      <c r="ALN96" s="10"/>
      <c r="ALQ96" s="6"/>
    </row>
    <row r="97" spans="1000:1005" ht="5.0999999999999996" customHeight="1" x14ac:dyDescent="0.25">
      <c r="ALL97" s="9"/>
      <c r="ALM97" s="1"/>
      <c r="ALN97" s="10"/>
      <c r="ALQ97" s="6"/>
    </row>
    <row r="98" spans="1000:1005" ht="5.0999999999999996" customHeight="1" x14ac:dyDescent="0.25">
      <c r="ALL98" s="9"/>
      <c r="ALM98" s="1"/>
      <c r="ALN98" s="10"/>
      <c r="ALQ98" s="6"/>
    </row>
    <row r="99" spans="1000:1005" ht="5.0999999999999996" customHeight="1" x14ac:dyDescent="0.25">
      <c r="ALL99" s="9"/>
      <c r="ALM99" s="1"/>
      <c r="ALN99" s="10"/>
      <c r="ALQ99" s="6"/>
    </row>
    <row r="100" spans="1000:1005" ht="5.0999999999999996" customHeight="1" x14ac:dyDescent="0.25">
      <c r="ALL100" s="9"/>
      <c r="ALM100" s="1"/>
      <c r="ALN100" s="10"/>
      <c r="ALQ100" s="6"/>
    </row>
    <row r="101" spans="1000:1005" ht="5.0999999999999996" customHeight="1" x14ac:dyDescent="0.25">
      <c r="ALL101" s="9"/>
      <c r="ALM101" s="1"/>
      <c r="ALN101" s="10"/>
      <c r="ALQ101" s="6"/>
    </row>
    <row r="102" spans="1000:1005" ht="5.0999999999999996" customHeight="1" x14ac:dyDescent="0.25">
      <c r="ALL102" s="9"/>
      <c r="ALM102" s="1"/>
      <c r="ALN102" s="10"/>
      <c r="ALQ102" s="6"/>
    </row>
    <row r="103" spans="1000:1005" ht="5.0999999999999996" customHeight="1" x14ac:dyDescent="0.25">
      <c r="ALL103" s="9"/>
      <c r="ALM103" s="1"/>
      <c r="ALN103" s="10"/>
      <c r="ALQ103" s="6"/>
    </row>
    <row r="104" spans="1000:1005" ht="5.0999999999999996" customHeight="1" x14ac:dyDescent="0.25">
      <c r="ALL104" s="9"/>
      <c r="ALM104" s="1"/>
      <c r="ALN104" s="10"/>
      <c r="ALQ104" s="6"/>
    </row>
    <row r="105" spans="1000:1005" ht="5.0999999999999996" customHeight="1" x14ac:dyDescent="0.25">
      <c r="ALL105" s="9"/>
      <c r="ALM105" s="1"/>
      <c r="ALN105" s="10"/>
      <c r="ALQ105" s="6"/>
    </row>
    <row r="106" spans="1000:1005" ht="5.0999999999999996" customHeight="1" x14ac:dyDescent="0.25">
      <c r="ALL106" s="9"/>
      <c r="ALM106" s="1"/>
      <c r="ALN106" s="10"/>
      <c r="ALQ106" s="6"/>
    </row>
    <row r="107" spans="1000:1005" ht="5.0999999999999996" customHeight="1" x14ac:dyDescent="0.25">
      <c r="ALL107" s="9"/>
      <c r="ALM107" s="1"/>
      <c r="ALN107" s="10"/>
      <c r="ALQ107" s="6"/>
    </row>
    <row r="108" spans="1000:1005" ht="5.0999999999999996" customHeight="1" x14ac:dyDescent="0.25">
      <c r="ALL108" s="9"/>
      <c r="ALM108" s="1"/>
      <c r="ALN108" s="10"/>
      <c r="ALQ108" s="6"/>
    </row>
    <row r="109" spans="1000:1005" ht="5.0999999999999996" customHeight="1" x14ac:dyDescent="0.25">
      <c r="ALL109" s="9"/>
      <c r="ALM109" s="1"/>
      <c r="ALN109" s="10"/>
      <c r="ALQ109" s="6"/>
    </row>
    <row r="110" spans="1000:1005" ht="5.0999999999999996" customHeight="1" x14ac:dyDescent="0.25">
      <c r="ALL110" s="14"/>
      <c r="ALM110" s="12"/>
      <c r="ALN110" s="15"/>
      <c r="ALQ110" s="6"/>
    </row>
    <row r="111" spans="1000:1005" ht="5.0999999999999996" customHeight="1" x14ac:dyDescent="0.25">
      <c r="ALL111" s="14"/>
      <c r="ALM111" s="12"/>
      <c r="ALN111" s="15"/>
      <c r="ALQ111" s="6"/>
    </row>
    <row r="112" spans="1000:1005" ht="5.0999999999999996" customHeight="1" x14ac:dyDescent="0.25">
      <c r="ALL112" s="14"/>
      <c r="ALM112" s="12"/>
      <c r="ALN112" s="15"/>
      <c r="ALQ112" s="6"/>
    </row>
    <row r="113" spans="1000:1005" ht="5.0999999999999996" customHeight="1" x14ac:dyDescent="0.25">
      <c r="ALL113" s="14"/>
      <c r="ALM113" s="12"/>
      <c r="ALN113" s="15"/>
      <c r="ALQ113" s="6"/>
    </row>
    <row r="114" spans="1000:1005" ht="5.0999999999999996" customHeight="1" x14ac:dyDescent="0.25">
      <c r="ALL114" s="14"/>
      <c r="ALM114" s="12"/>
      <c r="ALN114" s="15"/>
      <c r="ALQ114" s="6"/>
    </row>
    <row r="115" spans="1000:1005" ht="5.0999999999999996" customHeight="1" x14ac:dyDescent="0.25">
      <c r="ALL115" s="14"/>
      <c r="ALM115" s="12"/>
      <c r="ALN115" s="15"/>
      <c r="ALQ115" s="6"/>
    </row>
    <row r="116" spans="1000:1005" ht="5.0999999999999996" customHeight="1" x14ac:dyDescent="0.25">
      <c r="ALL116" s="9"/>
      <c r="ALM116" s="1"/>
      <c r="ALN116" s="10"/>
      <c r="ALQ116" s="6"/>
    </row>
    <row r="117" spans="1000:1005" ht="5.0999999999999996" customHeight="1" x14ac:dyDescent="0.25">
      <c r="ALL117" s="9"/>
      <c r="ALM117" s="1"/>
      <c r="ALN117" s="10"/>
      <c r="ALQ117" s="6"/>
    </row>
    <row r="118" spans="1000:1005" ht="5.0999999999999996" customHeight="1" x14ac:dyDescent="0.25">
      <c r="ALL118" s="9"/>
      <c r="ALM118" s="1"/>
      <c r="ALN118" s="10"/>
      <c r="ALQ118" s="6"/>
    </row>
    <row r="119" spans="1000:1005" ht="5.0999999999999996" customHeight="1" x14ac:dyDescent="0.25">
      <c r="ALL119" s="9"/>
      <c r="ALM119" s="1"/>
      <c r="ALN119" s="10"/>
      <c r="ALQ119" s="6"/>
    </row>
    <row r="120" spans="1000:1005" ht="5.0999999999999996" customHeight="1" x14ac:dyDescent="0.25">
      <c r="ALL120" s="9"/>
      <c r="ALM120" s="1"/>
      <c r="ALN120" s="10"/>
      <c r="ALQ120" s="6"/>
    </row>
    <row r="121" spans="1000:1005" ht="5.0999999999999996" customHeight="1" x14ac:dyDescent="0.25">
      <c r="ALL121" s="9"/>
      <c r="ALM121" s="1"/>
      <c r="ALN121" s="10"/>
      <c r="ALQ121" s="6"/>
    </row>
    <row r="122" spans="1000:1005" ht="5.0999999999999996" customHeight="1" x14ac:dyDescent="0.25">
      <c r="ALL122" s="9"/>
      <c r="ALM122" s="1"/>
      <c r="ALN122" s="10"/>
      <c r="ALQ122" s="6"/>
    </row>
    <row r="123" spans="1000:1005" ht="5.0999999999999996" customHeight="1" x14ac:dyDescent="0.25">
      <c r="ALL123" s="9"/>
      <c r="ALM123" s="1"/>
      <c r="ALN123" s="10"/>
      <c r="ALQ123" s="6"/>
    </row>
    <row r="124" spans="1000:1005" ht="5.0999999999999996" customHeight="1" x14ac:dyDescent="0.25">
      <c r="ALL124" s="9"/>
      <c r="ALM124" s="1"/>
      <c r="ALN124" s="10"/>
      <c r="ALQ124" s="6"/>
    </row>
    <row r="125" spans="1000:1005" ht="5.0999999999999996" customHeight="1" x14ac:dyDescent="0.25">
      <c r="ALL125" s="9"/>
      <c r="ALM125" s="1"/>
      <c r="ALN125" s="10"/>
      <c r="ALQ125" s="6"/>
    </row>
    <row r="126" spans="1000:1005" ht="5.0999999999999996" customHeight="1" x14ac:dyDescent="0.25">
      <c r="ALL126" s="9"/>
      <c r="ALM126" s="1"/>
      <c r="ALN126" s="10"/>
      <c r="ALQ126" s="6"/>
    </row>
    <row r="127" spans="1000:1005" ht="5.0999999999999996" customHeight="1" x14ac:dyDescent="0.25">
      <c r="ALL127" s="9"/>
      <c r="ALM127" s="1"/>
      <c r="ALN127" s="10"/>
      <c r="ALQ127" s="6"/>
    </row>
    <row r="128" spans="1000:1005" ht="5.0999999999999996" customHeight="1" x14ac:dyDescent="0.25">
      <c r="ALL128" s="9"/>
      <c r="ALM128" s="1"/>
      <c r="ALN128" s="10"/>
      <c r="ALQ128" s="6"/>
    </row>
    <row r="129" spans="1000:1005" ht="5.0999999999999996" customHeight="1" x14ac:dyDescent="0.25">
      <c r="ALL129" s="9"/>
      <c r="ALM129" s="1"/>
      <c r="ALN129" s="10"/>
      <c r="ALQ129" s="6"/>
    </row>
    <row r="130" spans="1000:1005" ht="5.0999999999999996" customHeight="1" x14ac:dyDescent="0.25">
      <c r="ALL130" s="9"/>
      <c r="ALM130" s="1"/>
      <c r="ALN130" s="10"/>
      <c r="ALQ130" s="6"/>
    </row>
    <row r="131" spans="1000:1005" ht="5.0999999999999996" customHeight="1" x14ac:dyDescent="0.25">
      <c r="ALL131" s="9"/>
      <c r="ALM131" s="1"/>
      <c r="ALN131" s="10"/>
      <c r="ALQ131" s="6"/>
    </row>
    <row r="132" spans="1000:1005" ht="5.0999999999999996" customHeight="1" x14ac:dyDescent="0.25">
      <c r="ALL132" s="9"/>
      <c r="ALM132" s="1"/>
      <c r="ALN132" s="10"/>
      <c r="ALQ132" s="6"/>
    </row>
    <row r="133" spans="1000:1005" ht="5.0999999999999996" customHeight="1" x14ac:dyDescent="0.25">
      <c r="ALL133" s="9"/>
      <c r="ALM133" s="1"/>
      <c r="ALN133" s="10"/>
      <c r="ALQ133" s="6"/>
    </row>
    <row r="134" spans="1000:1005" ht="5.0999999999999996" customHeight="1" x14ac:dyDescent="0.25">
      <c r="ALL134" s="9"/>
      <c r="ALM134" s="1"/>
      <c r="ALN134" s="10"/>
      <c r="ALQ134" s="6"/>
    </row>
    <row r="135" spans="1000:1005" ht="5.0999999999999996" customHeight="1" x14ac:dyDescent="0.25">
      <c r="ALL135" s="9"/>
      <c r="ALM135" s="1"/>
      <c r="ALN135" s="10"/>
      <c r="ALQ135" s="6"/>
    </row>
    <row r="136" spans="1000:1005" ht="5.0999999999999996" customHeight="1" x14ac:dyDescent="0.25">
      <c r="ALL136" s="9"/>
      <c r="ALM136" s="1"/>
      <c r="ALN136" s="10"/>
      <c r="ALQ136" s="6"/>
    </row>
    <row r="137" spans="1000:1005" ht="5.0999999999999996" customHeight="1" x14ac:dyDescent="0.25">
      <c r="ALL137" s="9"/>
      <c r="ALM137" s="1"/>
      <c r="ALN137" s="10"/>
      <c r="ALQ137" s="6"/>
    </row>
    <row r="138" spans="1000:1005" ht="5.0999999999999996" customHeight="1" x14ac:dyDescent="0.25">
      <c r="ALL138" s="9"/>
      <c r="ALM138" s="1"/>
      <c r="ALN138" s="10"/>
      <c r="ALQ138" s="6"/>
    </row>
    <row r="139" spans="1000:1005" ht="5.0999999999999996" customHeight="1" x14ac:dyDescent="0.25">
      <c r="ALL139" s="9"/>
      <c r="ALM139" s="1"/>
      <c r="ALN139" s="10"/>
      <c r="ALQ139" s="6"/>
    </row>
    <row r="140" spans="1000:1005" ht="5.0999999999999996" customHeight="1" x14ac:dyDescent="0.25">
      <c r="ALL140" s="14"/>
      <c r="ALM140" s="12"/>
      <c r="ALN140" s="15"/>
      <c r="ALQ140" s="6"/>
    </row>
    <row r="141" spans="1000:1005" ht="5.0999999999999996" customHeight="1" x14ac:dyDescent="0.25">
      <c r="ALL141" s="14"/>
      <c r="ALM141" s="12"/>
      <c r="ALN141" s="15"/>
      <c r="ALQ141" s="6"/>
    </row>
    <row r="142" spans="1000:1005" ht="5.0999999999999996" customHeight="1" x14ac:dyDescent="0.25">
      <c r="ALL142" s="14"/>
      <c r="ALM142" s="12"/>
      <c r="ALN142" s="15"/>
      <c r="ALQ142" s="6"/>
    </row>
    <row r="143" spans="1000:1005" ht="5.0999999999999996" customHeight="1" x14ac:dyDescent="0.25">
      <c r="ALL143" s="14"/>
      <c r="ALM143" s="12"/>
      <c r="ALN143" s="15"/>
      <c r="ALQ143" s="6"/>
    </row>
    <row r="144" spans="1000:1005" ht="5.0999999999999996" customHeight="1" x14ac:dyDescent="0.25">
      <c r="ALL144" s="14"/>
      <c r="ALM144" s="12"/>
      <c r="ALN144" s="15"/>
      <c r="ALQ144" s="6"/>
    </row>
    <row r="145" spans="1000:1005" ht="5.0999999999999996" customHeight="1" x14ac:dyDescent="0.25">
      <c r="ALL145" s="14"/>
      <c r="ALM145" s="12"/>
      <c r="ALN145" s="15"/>
      <c r="ALQ145" s="6"/>
    </row>
    <row r="146" spans="1000:1005" ht="5.0999999999999996" customHeight="1" x14ac:dyDescent="0.25">
      <c r="ALL146" s="9"/>
      <c r="ALM146" s="1"/>
      <c r="ALN146" s="10"/>
      <c r="ALQ146" s="6"/>
    </row>
    <row r="147" spans="1000:1005" ht="5.0999999999999996" customHeight="1" x14ac:dyDescent="0.25">
      <c r="ALL147" s="9"/>
      <c r="ALM147" s="1"/>
      <c r="ALN147" s="10"/>
      <c r="ALQ147" s="6"/>
    </row>
    <row r="148" spans="1000:1005" ht="5.0999999999999996" customHeight="1" x14ac:dyDescent="0.25">
      <c r="ALL148" s="9"/>
      <c r="ALM148" s="1"/>
      <c r="ALN148" s="10"/>
      <c r="ALQ148" s="6"/>
    </row>
    <row r="149" spans="1000:1005" ht="5.0999999999999996" customHeight="1" x14ac:dyDescent="0.25">
      <c r="ALL149" s="9"/>
      <c r="ALM149" s="1"/>
      <c r="ALN149" s="10"/>
      <c r="ALQ149" s="6"/>
    </row>
    <row r="150" spans="1000:1005" ht="5.0999999999999996" customHeight="1" x14ac:dyDescent="0.25">
      <c r="ALL150" s="9"/>
      <c r="ALM150" s="1"/>
      <c r="ALN150" s="10"/>
      <c r="ALQ150" s="6"/>
    </row>
    <row r="151" spans="1000:1005" ht="5.0999999999999996" customHeight="1" x14ac:dyDescent="0.25">
      <c r="ALL151" s="9"/>
      <c r="ALM151" s="1"/>
      <c r="ALN151" s="10"/>
      <c r="ALQ151" s="6"/>
    </row>
    <row r="152" spans="1000:1005" ht="5.0999999999999996" customHeight="1" x14ac:dyDescent="0.25">
      <c r="ALL152" s="9"/>
      <c r="ALM152" s="1"/>
      <c r="ALN152" s="10"/>
      <c r="ALQ152" s="6"/>
    </row>
    <row r="153" spans="1000:1005" ht="5.0999999999999996" customHeight="1" x14ac:dyDescent="0.25">
      <c r="ALL153" s="9"/>
      <c r="ALM153" s="1"/>
      <c r="ALN153" s="10"/>
      <c r="ALQ153" s="6"/>
    </row>
    <row r="154" spans="1000:1005" ht="5.0999999999999996" customHeight="1" x14ac:dyDescent="0.25">
      <c r="ALL154" s="9"/>
      <c r="ALM154" s="1"/>
      <c r="ALN154" s="10"/>
      <c r="ALQ154" s="6"/>
    </row>
    <row r="155" spans="1000:1005" ht="5.0999999999999996" customHeight="1" x14ac:dyDescent="0.25">
      <c r="ALL155" s="9"/>
      <c r="ALM155" s="1"/>
      <c r="ALN155" s="10"/>
      <c r="ALQ155" s="6"/>
    </row>
    <row r="156" spans="1000:1005" ht="5.0999999999999996" customHeight="1" x14ac:dyDescent="0.25">
      <c r="ALL156" s="9"/>
      <c r="ALM156" s="1"/>
      <c r="ALN156" s="10"/>
      <c r="ALQ156" s="6"/>
    </row>
    <row r="157" spans="1000:1005" ht="5.0999999999999996" customHeight="1" x14ac:dyDescent="0.25">
      <c r="ALL157" s="9"/>
      <c r="ALM157" s="1"/>
      <c r="ALN157" s="10"/>
      <c r="ALQ157" s="6"/>
    </row>
    <row r="158" spans="1000:1005" ht="5.0999999999999996" customHeight="1" x14ac:dyDescent="0.25">
      <c r="ALL158" s="9"/>
      <c r="ALM158" s="1"/>
      <c r="ALN158" s="10"/>
      <c r="ALQ158" s="6"/>
    </row>
    <row r="159" spans="1000:1005" ht="5.0999999999999996" customHeight="1" x14ac:dyDescent="0.25">
      <c r="ALL159" s="9"/>
      <c r="ALM159" s="1"/>
      <c r="ALN159" s="10"/>
      <c r="ALQ159" s="6"/>
    </row>
    <row r="160" spans="1000:1005" ht="5.0999999999999996" customHeight="1" x14ac:dyDescent="0.25">
      <c r="ALL160" s="9"/>
      <c r="ALM160" s="1"/>
      <c r="ALN160" s="10"/>
      <c r="ALQ160" s="6"/>
    </row>
    <row r="161" spans="1000:1005" ht="5.0999999999999996" customHeight="1" x14ac:dyDescent="0.25">
      <c r="ALL161" s="9"/>
      <c r="ALM161" s="1"/>
      <c r="ALN161" s="10"/>
      <c r="ALQ161" s="6"/>
    </row>
    <row r="162" spans="1000:1005" ht="5.0999999999999996" customHeight="1" x14ac:dyDescent="0.25">
      <c r="ALL162" s="9"/>
      <c r="ALM162" s="1"/>
      <c r="ALN162" s="10"/>
      <c r="ALQ162" s="6"/>
    </row>
    <row r="163" spans="1000:1005" ht="5.0999999999999996" customHeight="1" x14ac:dyDescent="0.25">
      <c r="ALL163" s="9"/>
      <c r="ALM163" s="1"/>
      <c r="ALN163" s="10"/>
      <c r="ALQ163" s="6"/>
    </row>
    <row r="164" spans="1000:1005" ht="5.0999999999999996" customHeight="1" x14ac:dyDescent="0.25">
      <c r="ALL164" s="9"/>
      <c r="ALM164" s="1"/>
      <c r="ALN164" s="10"/>
      <c r="ALQ164" s="6"/>
    </row>
    <row r="165" spans="1000:1005" ht="5.0999999999999996" customHeight="1" x14ac:dyDescent="0.25">
      <c r="ALL165" s="9"/>
      <c r="ALM165" s="1"/>
      <c r="ALN165" s="10"/>
      <c r="ALQ165" s="6"/>
    </row>
    <row r="166" spans="1000:1005" ht="5.0999999999999996" customHeight="1" x14ac:dyDescent="0.25">
      <c r="ALL166" s="9"/>
      <c r="ALM166" s="1"/>
      <c r="ALN166" s="10"/>
      <c r="ALQ166" s="6"/>
    </row>
    <row r="167" spans="1000:1005" ht="5.0999999999999996" customHeight="1" x14ac:dyDescent="0.25">
      <c r="ALL167" s="9"/>
      <c r="ALM167" s="1"/>
      <c r="ALN167" s="10"/>
      <c r="ALQ167" s="6"/>
    </row>
    <row r="168" spans="1000:1005" ht="5.0999999999999996" customHeight="1" x14ac:dyDescent="0.25">
      <c r="ALL168" s="9"/>
      <c r="ALM168" s="1"/>
      <c r="ALN168" s="10"/>
      <c r="ALQ168" s="6"/>
    </row>
    <row r="169" spans="1000:1005" ht="5.0999999999999996" customHeight="1" x14ac:dyDescent="0.25">
      <c r="ALL169" s="9"/>
      <c r="ALM169" s="1"/>
      <c r="ALN169" s="10"/>
      <c r="ALQ169" s="6"/>
    </row>
    <row r="170" spans="1000:1005" ht="5.0999999999999996" customHeight="1" x14ac:dyDescent="0.25">
      <c r="ALL170" s="14"/>
      <c r="ALM170" s="12"/>
      <c r="ALN170" s="15"/>
      <c r="ALQ170" s="6"/>
    </row>
    <row r="171" spans="1000:1005" ht="5.0999999999999996" customHeight="1" x14ac:dyDescent="0.25">
      <c r="ALL171" s="14"/>
      <c r="ALM171" s="12"/>
      <c r="ALN171" s="15"/>
      <c r="ALQ171" s="6"/>
    </row>
    <row r="172" spans="1000:1005" ht="5.0999999999999996" customHeight="1" x14ac:dyDescent="0.25">
      <c r="ALL172" s="14"/>
      <c r="ALM172" s="12"/>
      <c r="ALN172" s="15"/>
      <c r="ALQ172" s="6"/>
    </row>
    <row r="173" spans="1000:1005" ht="5.0999999999999996" customHeight="1" x14ac:dyDescent="0.25">
      <c r="ALL173" s="14"/>
      <c r="ALM173" s="12"/>
      <c r="ALN173" s="15"/>
      <c r="ALQ173" s="6"/>
    </row>
    <row r="174" spans="1000:1005" ht="5.0999999999999996" customHeight="1" x14ac:dyDescent="0.25">
      <c r="ALL174" s="14"/>
      <c r="ALM174" s="12"/>
      <c r="ALN174" s="15"/>
      <c r="ALQ174" s="6"/>
    </row>
    <row r="175" spans="1000:1005" ht="5.0999999999999996" customHeight="1" x14ac:dyDescent="0.25">
      <c r="ALL175" s="14"/>
      <c r="ALM175" s="12"/>
      <c r="ALN175" s="15"/>
      <c r="ALQ175" s="6"/>
    </row>
    <row r="176" spans="1000:1005" ht="5.0999999999999996" customHeight="1" x14ac:dyDescent="0.25">
      <c r="ALL176" s="9"/>
      <c r="ALM176" s="1"/>
      <c r="ALN176" s="10"/>
      <c r="ALQ176" s="6"/>
    </row>
    <row r="177" spans="1000:1005" ht="5.0999999999999996" customHeight="1" x14ac:dyDescent="0.25">
      <c r="ALL177" s="9"/>
      <c r="ALM177" s="1"/>
      <c r="ALN177" s="10"/>
      <c r="ALQ177" s="6"/>
    </row>
    <row r="178" spans="1000:1005" ht="5.0999999999999996" customHeight="1" x14ac:dyDescent="0.25">
      <c r="ALL178" s="9"/>
      <c r="ALM178" s="1"/>
      <c r="ALN178" s="10"/>
      <c r="ALQ178" s="6"/>
    </row>
    <row r="179" spans="1000:1005" ht="5.0999999999999996" customHeight="1" x14ac:dyDescent="0.25">
      <c r="ALL179" s="9"/>
      <c r="ALM179" s="1"/>
      <c r="ALN179" s="10"/>
      <c r="ALQ179" s="6"/>
    </row>
    <row r="180" spans="1000:1005" ht="5.0999999999999996" customHeight="1" x14ac:dyDescent="0.25">
      <c r="ALL180" s="9"/>
      <c r="ALM180" s="1"/>
      <c r="ALN180" s="10"/>
      <c r="ALQ180" s="6"/>
    </row>
    <row r="181" spans="1000:1005" ht="5.0999999999999996" customHeight="1" x14ac:dyDescent="0.25">
      <c r="ALL181" s="9"/>
      <c r="ALM181" s="1"/>
      <c r="ALN181" s="10"/>
      <c r="ALQ181" s="6"/>
    </row>
    <row r="182" spans="1000:1005" ht="5.0999999999999996" customHeight="1" x14ac:dyDescent="0.25">
      <c r="ALL182" s="9"/>
      <c r="ALM182" s="1"/>
      <c r="ALN182" s="10"/>
      <c r="ALQ182" s="6"/>
    </row>
    <row r="183" spans="1000:1005" ht="5.0999999999999996" customHeight="1" x14ac:dyDescent="0.25">
      <c r="ALL183" s="9"/>
      <c r="ALM183" s="1"/>
      <c r="ALN183" s="10"/>
      <c r="ALQ183" s="6"/>
    </row>
    <row r="184" spans="1000:1005" ht="5.0999999999999996" customHeight="1" x14ac:dyDescent="0.25">
      <c r="ALL184" s="9"/>
      <c r="ALM184" s="1"/>
      <c r="ALN184" s="10"/>
      <c r="ALQ184" s="6"/>
    </row>
    <row r="185" spans="1000:1005" ht="5.0999999999999996" customHeight="1" x14ac:dyDescent="0.25">
      <c r="ALL185" s="9"/>
      <c r="ALM185" s="1"/>
      <c r="ALN185" s="10"/>
      <c r="ALQ185" s="6"/>
    </row>
    <row r="186" spans="1000:1005" ht="5.0999999999999996" customHeight="1" x14ac:dyDescent="0.25">
      <c r="ALL186" s="9"/>
      <c r="ALM186" s="1"/>
      <c r="ALN186" s="10"/>
      <c r="ALQ186" s="6"/>
    </row>
    <row r="187" spans="1000:1005" ht="5.0999999999999996" customHeight="1" x14ac:dyDescent="0.25">
      <c r="ALL187" s="9"/>
      <c r="ALM187" s="1"/>
      <c r="ALN187" s="10"/>
      <c r="ALQ187" s="6"/>
    </row>
    <row r="188" spans="1000:1005" ht="5.0999999999999996" customHeight="1" x14ac:dyDescent="0.25">
      <c r="ALL188" s="9"/>
      <c r="ALM188" s="1"/>
      <c r="ALN188" s="10"/>
      <c r="ALQ188" s="6"/>
    </row>
    <row r="189" spans="1000:1005" ht="5.0999999999999996" customHeight="1" x14ac:dyDescent="0.25">
      <c r="ALL189" s="9"/>
      <c r="ALM189" s="1"/>
      <c r="ALN189" s="10"/>
      <c r="ALQ189" s="6"/>
    </row>
    <row r="190" spans="1000:1005" ht="5.0999999999999996" customHeight="1" x14ac:dyDescent="0.25">
      <c r="ALL190" s="9"/>
      <c r="ALM190" s="1"/>
      <c r="ALN190" s="10"/>
      <c r="ALQ190" s="6"/>
    </row>
    <row r="191" spans="1000:1005" ht="5.0999999999999996" customHeight="1" x14ac:dyDescent="0.25">
      <c r="ALL191" s="9"/>
      <c r="ALM191" s="1"/>
      <c r="ALN191" s="10"/>
      <c r="ALQ191" s="6"/>
    </row>
    <row r="192" spans="1000:1005" ht="5.0999999999999996" customHeight="1" x14ac:dyDescent="0.25">
      <c r="ALL192" s="9"/>
      <c r="ALM192" s="1"/>
      <c r="ALN192" s="10"/>
      <c r="ALQ192" s="6"/>
    </row>
    <row r="193" spans="1000:1005" ht="5.0999999999999996" customHeight="1" x14ac:dyDescent="0.25">
      <c r="ALL193" s="9"/>
      <c r="ALM193" s="1"/>
      <c r="ALN193" s="10"/>
      <c r="ALQ193" s="6"/>
    </row>
    <row r="194" spans="1000:1005" ht="5.0999999999999996" customHeight="1" x14ac:dyDescent="0.25">
      <c r="ALL194" s="9"/>
      <c r="ALM194" s="1"/>
      <c r="ALN194" s="10"/>
      <c r="ALQ194" s="6"/>
    </row>
    <row r="195" spans="1000:1005" ht="5.0999999999999996" customHeight="1" x14ac:dyDescent="0.25">
      <c r="ALL195" s="9"/>
      <c r="ALM195" s="1"/>
      <c r="ALN195" s="10"/>
      <c r="ALQ195" s="6"/>
    </row>
    <row r="196" spans="1000:1005" ht="5.0999999999999996" customHeight="1" x14ac:dyDescent="0.25">
      <c r="ALL196" s="9"/>
      <c r="ALM196" s="1"/>
      <c r="ALN196" s="10"/>
      <c r="ALQ196" s="6"/>
    </row>
    <row r="197" spans="1000:1005" ht="5.0999999999999996" customHeight="1" x14ac:dyDescent="0.25">
      <c r="ALL197" s="9"/>
      <c r="ALM197" s="1"/>
      <c r="ALN197" s="10"/>
      <c r="ALQ197" s="6"/>
    </row>
    <row r="198" spans="1000:1005" ht="5.0999999999999996" customHeight="1" x14ac:dyDescent="0.25">
      <c r="ALL198" s="9"/>
      <c r="ALM198" s="1"/>
      <c r="ALN198" s="10"/>
      <c r="ALQ198" s="6"/>
    </row>
    <row r="199" spans="1000:1005" ht="5.0999999999999996" customHeight="1" x14ac:dyDescent="0.25">
      <c r="ALL199" s="9"/>
      <c r="ALM199" s="1"/>
      <c r="ALN199" s="10"/>
      <c r="ALQ199" s="6"/>
    </row>
    <row r="200" spans="1000:1005" ht="5.0999999999999996" customHeight="1" x14ac:dyDescent="0.25">
      <c r="ALL200" s="14"/>
      <c r="ALM200" s="12"/>
      <c r="ALN200" s="15"/>
      <c r="ALQ200" s="6"/>
    </row>
    <row r="201" spans="1000:1005" ht="5.0999999999999996" customHeight="1" x14ac:dyDescent="0.25">
      <c r="ALL201" s="14"/>
      <c r="ALM201" s="12"/>
      <c r="ALN201" s="15"/>
      <c r="ALQ201" s="6"/>
    </row>
    <row r="202" spans="1000:1005" ht="5.0999999999999996" customHeight="1" x14ac:dyDescent="0.25">
      <c r="ALL202" s="14"/>
      <c r="ALM202" s="12"/>
      <c r="ALN202" s="15"/>
      <c r="ALQ202" s="6"/>
    </row>
    <row r="203" spans="1000:1005" ht="5.0999999999999996" customHeight="1" x14ac:dyDescent="0.25">
      <c r="ALL203" s="14"/>
      <c r="ALM203" s="12"/>
      <c r="ALN203" s="15"/>
      <c r="ALQ203" s="6"/>
    </row>
    <row r="204" spans="1000:1005" ht="5.0999999999999996" customHeight="1" x14ac:dyDescent="0.25">
      <c r="ALL204" s="14"/>
      <c r="ALM204" s="12"/>
      <c r="ALN204" s="15"/>
      <c r="ALQ204" s="6"/>
    </row>
    <row r="205" spans="1000:1005" ht="5.0999999999999996" customHeight="1" x14ac:dyDescent="0.25">
      <c r="ALL205" s="14"/>
      <c r="ALM205" s="12"/>
      <c r="ALN205" s="15"/>
      <c r="ALQ205" s="6"/>
    </row>
    <row r="206" spans="1000:1005" ht="5.0999999999999996" customHeight="1" x14ac:dyDescent="0.25">
      <c r="ALL206" s="9"/>
      <c r="ALM206" s="1"/>
      <c r="ALN206" s="10"/>
      <c r="ALQ206" s="6"/>
    </row>
    <row r="207" spans="1000:1005" ht="5.0999999999999996" customHeight="1" x14ac:dyDescent="0.25">
      <c r="ALL207" s="9"/>
      <c r="ALM207" s="1"/>
      <c r="ALN207" s="10"/>
      <c r="ALQ207" s="6"/>
    </row>
    <row r="208" spans="1000:1005" ht="5.0999999999999996" customHeight="1" x14ac:dyDescent="0.25">
      <c r="ALL208" s="9"/>
      <c r="ALM208" s="1"/>
      <c r="ALN208" s="10"/>
      <c r="ALQ208" s="6"/>
    </row>
    <row r="209" spans="1000:1005" ht="5.0999999999999996" customHeight="1" x14ac:dyDescent="0.25">
      <c r="ALL209" s="9"/>
      <c r="ALM209" s="1"/>
      <c r="ALN209" s="10"/>
      <c r="ALQ209" s="6"/>
    </row>
    <row r="210" spans="1000:1005" ht="5.0999999999999996" customHeight="1" x14ac:dyDescent="0.25">
      <c r="ALL210" s="9"/>
      <c r="ALM210" s="1"/>
      <c r="ALN210" s="10"/>
      <c r="ALQ210" s="6"/>
    </row>
    <row r="211" spans="1000:1005" ht="5.0999999999999996" customHeight="1" x14ac:dyDescent="0.25">
      <c r="ALL211" s="9"/>
      <c r="ALM211" s="1"/>
      <c r="ALN211" s="10"/>
      <c r="ALQ211" s="6"/>
    </row>
    <row r="212" spans="1000:1005" ht="5.0999999999999996" customHeight="1" x14ac:dyDescent="0.25">
      <c r="ALL212" s="9"/>
      <c r="ALM212" s="1"/>
      <c r="ALN212" s="10"/>
      <c r="ALQ212" s="6"/>
    </row>
    <row r="213" spans="1000:1005" ht="5.0999999999999996" customHeight="1" x14ac:dyDescent="0.25">
      <c r="ALL213" s="9"/>
      <c r="ALM213" s="1"/>
      <c r="ALN213" s="10"/>
      <c r="ALQ213" s="6"/>
    </row>
    <row r="214" spans="1000:1005" ht="5.0999999999999996" customHeight="1" x14ac:dyDescent="0.25">
      <c r="ALL214" s="9"/>
      <c r="ALM214" s="1"/>
      <c r="ALN214" s="10"/>
      <c r="ALQ214" s="6"/>
    </row>
    <row r="215" spans="1000:1005" ht="5.0999999999999996" customHeight="1" x14ac:dyDescent="0.25">
      <c r="ALL215" s="9"/>
      <c r="ALM215" s="1"/>
      <c r="ALN215" s="10"/>
      <c r="ALQ215" s="6"/>
    </row>
    <row r="216" spans="1000:1005" ht="5.0999999999999996" customHeight="1" x14ac:dyDescent="0.25">
      <c r="ALL216" s="9"/>
      <c r="ALM216" s="1"/>
      <c r="ALN216" s="10"/>
      <c r="ALQ216" s="6"/>
    </row>
    <row r="217" spans="1000:1005" ht="5.0999999999999996" customHeight="1" x14ac:dyDescent="0.25">
      <c r="ALL217" s="9"/>
      <c r="ALM217" s="1"/>
      <c r="ALN217" s="10"/>
      <c r="ALQ217" s="6"/>
    </row>
    <row r="218" spans="1000:1005" ht="5.0999999999999996" customHeight="1" x14ac:dyDescent="0.25">
      <c r="ALL218" s="9"/>
      <c r="ALM218" s="1"/>
      <c r="ALN218" s="10"/>
      <c r="ALQ218" s="6"/>
    </row>
    <row r="219" spans="1000:1005" ht="5.0999999999999996" customHeight="1" x14ac:dyDescent="0.25">
      <c r="ALL219" s="9"/>
      <c r="ALM219" s="1"/>
      <c r="ALN219" s="10"/>
      <c r="ALQ219" s="6"/>
    </row>
    <row r="220" spans="1000:1005" ht="5.0999999999999996" customHeight="1" x14ac:dyDescent="0.25">
      <c r="ALL220" s="9"/>
      <c r="ALM220" s="1"/>
      <c r="ALN220" s="10"/>
      <c r="ALQ220" s="6"/>
    </row>
    <row r="221" spans="1000:1005" ht="5.0999999999999996" customHeight="1" x14ac:dyDescent="0.25">
      <c r="ALL221" s="9"/>
      <c r="ALM221" s="1"/>
      <c r="ALN221" s="10"/>
      <c r="ALQ221" s="6"/>
    </row>
    <row r="222" spans="1000:1005" ht="5.0999999999999996" customHeight="1" x14ac:dyDescent="0.25">
      <c r="ALL222" s="9"/>
      <c r="ALM222" s="1"/>
      <c r="ALN222" s="10"/>
      <c r="ALQ222" s="6"/>
    </row>
    <row r="223" spans="1000:1005" ht="5.0999999999999996" customHeight="1" x14ac:dyDescent="0.25">
      <c r="ALL223" s="9"/>
      <c r="ALM223" s="1"/>
      <c r="ALN223" s="10"/>
      <c r="ALQ223" s="6"/>
    </row>
    <row r="224" spans="1000:1005" ht="5.0999999999999996" customHeight="1" x14ac:dyDescent="0.25">
      <c r="ALL224" s="9"/>
      <c r="ALM224" s="1"/>
      <c r="ALN224" s="10"/>
      <c r="ALQ224" s="6"/>
    </row>
    <row r="225" spans="1000:1005" ht="5.0999999999999996" customHeight="1" x14ac:dyDescent="0.25">
      <c r="ALL225" s="9"/>
      <c r="ALM225" s="1"/>
      <c r="ALN225" s="10"/>
      <c r="ALQ225" s="6"/>
    </row>
    <row r="226" spans="1000:1005" ht="5.0999999999999996" customHeight="1" x14ac:dyDescent="0.25">
      <c r="ALL226" s="9"/>
      <c r="ALM226" s="1"/>
      <c r="ALN226" s="10"/>
      <c r="ALQ226" s="6"/>
    </row>
    <row r="227" spans="1000:1005" ht="5.0999999999999996" customHeight="1" x14ac:dyDescent="0.25">
      <c r="ALL227" s="9"/>
      <c r="ALM227" s="1"/>
      <c r="ALN227" s="10"/>
      <c r="ALQ227" s="6"/>
    </row>
    <row r="228" spans="1000:1005" ht="5.0999999999999996" customHeight="1" x14ac:dyDescent="0.25">
      <c r="ALL228" s="9"/>
      <c r="ALM228" s="1"/>
      <c r="ALN228" s="10"/>
      <c r="ALQ228" s="6"/>
    </row>
    <row r="229" spans="1000:1005" ht="5.0999999999999996" customHeight="1" x14ac:dyDescent="0.25">
      <c r="ALL229" s="9"/>
      <c r="ALM229" s="1"/>
      <c r="ALN229" s="10"/>
      <c r="ALQ229" s="6"/>
    </row>
    <row r="230" spans="1000:1005" ht="5.0999999999999996" customHeight="1" x14ac:dyDescent="0.25">
      <c r="ALL230" s="14"/>
      <c r="ALM230" s="12"/>
      <c r="ALN230" s="15"/>
      <c r="ALQ230" s="6"/>
    </row>
    <row r="231" spans="1000:1005" ht="5.0999999999999996" customHeight="1" x14ac:dyDescent="0.25">
      <c r="ALL231" s="14"/>
      <c r="ALM231" s="12"/>
      <c r="ALN231" s="15"/>
      <c r="ALQ231" s="6"/>
    </row>
    <row r="232" spans="1000:1005" ht="5.0999999999999996" customHeight="1" x14ac:dyDescent="0.25">
      <c r="ALL232" s="14"/>
      <c r="ALM232" s="12"/>
      <c r="ALN232" s="15"/>
      <c r="ALQ232" s="6"/>
    </row>
    <row r="233" spans="1000:1005" ht="5.0999999999999996" customHeight="1" x14ac:dyDescent="0.25">
      <c r="ALL233" s="14"/>
      <c r="ALM233" s="12"/>
      <c r="ALN233" s="15"/>
      <c r="ALQ233" s="6"/>
    </row>
    <row r="234" spans="1000:1005" ht="5.0999999999999996" customHeight="1" x14ac:dyDescent="0.25">
      <c r="ALL234" s="14"/>
      <c r="ALM234" s="12"/>
      <c r="ALN234" s="15"/>
      <c r="ALQ234" s="6"/>
    </row>
    <row r="235" spans="1000:1005" ht="5.0999999999999996" customHeight="1" x14ac:dyDescent="0.25">
      <c r="ALL235" s="14"/>
      <c r="ALM235" s="12"/>
      <c r="ALN235" s="15"/>
      <c r="ALQ235" s="6"/>
    </row>
    <row r="236" spans="1000:1005" ht="5.0999999999999996" customHeight="1" x14ac:dyDescent="0.25">
      <c r="ALL236" s="9"/>
      <c r="ALM236" s="1"/>
      <c r="ALN236" s="10"/>
      <c r="ALQ236" s="6"/>
    </row>
    <row r="237" spans="1000:1005" ht="5.0999999999999996" customHeight="1" x14ac:dyDescent="0.25">
      <c r="ALL237" s="9"/>
      <c r="ALM237" s="1"/>
      <c r="ALN237" s="10"/>
      <c r="ALQ237" s="6"/>
    </row>
    <row r="238" spans="1000:1005" ht="5.0999999999999996" customHeight="1" x14ac:dyDescent="0.25">
      <c r="ALL238" s="9"/>
      <c r="ALM238" s="1"/>
      <c r="ALN238" s="10"/>
      <c r="ALQ238" s="6"/>
    </row>
    <row r="239" spans="1000:1005" ht="5.0999999999999996" customHeight="1" x14ac:dyDescent="0.25">
      <c r="ALL239" s="9"/>
      <c r="ALM239" s="1"/>
      <c r="ALN239" s="10"/>
      <c r="ALQ239" s="6"/>
    </row>
    <row r="240" spans="1000:1005" ht="5.0999999999999996" customHeight="1" x14ac:dyDescent="0.25">
      <c r="ALL240" s="9"/>
      <c r="ALM240" s="1"/>
      <c r="ALN240" s="10"/>
      <c r="ALQ240" s="6"/>
    </row>
    <row r="241" spans="1000:1005" ht="5.0999999999999996" customHeight="1" x14ac:dyDescent="0.25">
      <c r="ALL241" s="9"/>
      <c r="ALM241" s="1"/>
      <c r="ALN241" s="10"/>
      <c r="ALQ241" s="6"/>
    </row>
    <row r="242" spans="1000:1005" ht="5.0999999999999996" customHeight="1" x14ac:dyDescent="0.25">
      <c r="ALL242" s="9"/>
      <c r="ALM242" s="1"/>
      <c r="ALN242" s="10"/>
      <c r="ALQ242" s="6"/>
    </row>
    <row r="243" spans="1000:1005" ht="5.0999999999999996" customHeight="1" x14ac:dyDescent="0.25">
      <c r="ALL243" s="9"/>
      <c r="ALM243" s="1"/>
      <c r="ALN243" s="10"/>
      <c r="ALQ243" s="6"/>
    </row>
    <row r="244" spans="1000:1005" ht="5.0999999999999996" customHeight="1" x14ac:dyDescent="0.25">
      <c r="ALL244" s="9"/>
      <c r="ALM244" s="1"/>
      <c r="ALN244" s="10"/>
      <c r="ALQ244" s="6"/>
    </row>
    <row r="245" spans="1000:1005" ht="5.0999999999999996" customHeight="1" x14ac:dyDescent="0.25">
      <c r="ALL245" s="9"/>
      <c r="ALM245" s="1"/>
      <c r="ALN245" s="10"/>
      <c r="ALQ245" s="6"/>
    </row>
    <row r="246" spans="1000:1005" ht="5.0999999999999996" customHeight="1" x14ac:dyDescent="0.25">
      <c r="ALL246" s="9"/>
      <c r="ALM246" s="1"/>
      <c r="ALN246" s="10"/>
      <c r="ALQ246" s="6"/>
    </row>
    <row r="247" spans="1000:1005" ht="5.0999999999999996" customHeight="1" x14ac:dyDescent="0.25">
      <c r="ALL247" s="9"/>
      <c r="ALM247" s="1"/>
      <c r="ALN247" s="10"/>
      <c r="ALQ247" s="6"/>
    </row>
    <row r="248" spans="1000:1005" ht="5.0999999999999996" customHeight="1" x14ac:dyDescent="0.25">
      <c r="ALL248" s="9"/>
      <c r="ALM248" s="1"/>
      <c r="ALN248" s="10"/>
      <c r="ALQ248" s="6"/>
    </row>
    <row r="249" spans="1000:1005" ht="5.0999999999999996" customHeight="1" x14ac:dyDescent="0.25">
      <c r="ALL249" s="9"/>
      <c r="ALM249" s="1"/>
      <c r="ALN249" s="10"/>
      <c r="ALQ249" s="6"/>
    </row>
    <row r="250" spans="1000:1005" ht="5.0999999999999996" customHeight="1" x14ac:dyDescent="0.25">
      <c r="ALL250" s="9"/>
      <c r="ALM250" s="1"/>
      <c r="ALN250" s="10"/>
      <c r="ALQ250" s="6"/>
    </row>
    <row r="251" spans="1000:1005" ht="5.0999999999999996" customHeight="1" x14ac:dyDescent="0.25">
      <c r="ALL251" s="9"/>
      <c r="ALM251" s="1"/>
      <c r="ALN251" s="10"/>
      <c r="ALQ251" s="6"/>
    </row>
    <row r="252" spans="1000:1005" ht="5.0999999999999996" customHeight="1" x14ac:dyDescent="0.25">
      <c r="ALL252" s="9"/>
      <c r="ALM252" s="1"/>
      <c r="ALN252" s="10"/>
      <c r="ALQ252" s="6"/>
    </row>
    <row r="253" spans="1000:1005" ht="5.0999999999999996" customHeight="1" x14ac:dyDescent="0.25">
      <c r="ALL253" s="9"/>
      <c r="ALM253" s="1"/>
      <c r="ALN253" s="10"/>
      <c r="ALQ253" s="6"/>
    </row>
    <row r="254" spans="1000:1005" ht="5.0999999999999996" customHeight="1" x14ac:dyDescent="0.25">
      <c r="ALL254" s="9"/>
      <c r="ALM254" s="1"/>
      <c r="ALN254" s="10"/>
      <c r="ALQ254" s="6"/>
    </row>
    <row r="255" spans="1000:1005" ht="5.0999999999999996" customHeight="1" x14ac:dyDescent="0.25">
      <c r="ALL255" s="9"/>
      <c r="ALM255" s="1"/>
      <c r="ALN255" s="10"/>
      <c r="ALQ255" s="6"/>
    </row>
    <row r="256" spans="1000:1005" ht="5.0999999999999996" customHeight="1" x14ac:dyDescent="0.25">
      <c r="ALL256" s="9"/>
      <c r="ALM256" s="1"/>
      <c r="ALN256" s="10"/>
      <c r="ALQ256" s="6"/>
    </row>
    <row r="257" spans="1000:1005" ht="5.0999999999999996" customHeight="1" x14ac:dyDescent="0.25">
      <c r="ALL257" s="9"/>
      <c r="ALM257" s="1"/>
      <c r="ALN257" s="10"/>
      <c r="ALQ257" s="6"/>
    </row>
    <row r="258" spans="1000:1005" ht="5.0999999999999996" customHeight="1" x14ac:dyDescent="0.25">
      <c r="ALL258" s="9"/>
      <c r="ALM258" s="1"/>
      <c r="ALN258" s="10"/>
      <c r="ALQ258" s="6"/>
    </row>
    <row r="259" spans="1000:1005" ht="5.0999999999999996" customHeight="1" x14ac:dyDescent="0.25">
      <c r="ALL259" s="9"/>
      <c r="ALM259" s="1"/>
      <c r="ALN259" s="10"/>
      <c r="ALQ259" s="6"/>
    </row>
    <row r="260" spans="1000:1005" ht="5.0999999999999996" customHeight="1" x14ac:dyDescent="0.25">
      <c r="ALL260" s="14"/>
      <c r="ALM260" s="12"/>
      <c r="ALN260" s="15"/>
      <c r="ALQ260" s="6"/>
    </row>
    <row r="261" spans="1000:1005" ht="5.0999999999999996" customHeight="1" x14ac:dyDescent="0.25">
      <c r="ALL261" s="14"/>
      <c r="ALM261" s="12"/>
      <c r="ALN261" s="15"/>
      <c r="ALQ261" s="6"/>
    </row>
    <row r="262" spans="1000:1005" ht="5.0999999999999996" customHeight="1" x14ac:dyDescent="0.25">
      <c r="ALL262" s="14"/>
      <c r="ALM262" s="12"/>
      <c r="ALN262" s="15"/>
      <c r="ALQ262" s="6"/>
    </row>
    <row r="263" spans="1000:1005" ht="5.0999999999999996" customHeight="1" x14ac:dyDescent="0.25">
      <c r="ALL263" s="14"/>
      <c r="ALM263" s="12"/>
      <c r="ALN263" s="15"/>
      <c r="ALQ263" s="6"/>
    </row>
    <row r="264" spans="1000:1005" ht="5.0999999999999996" customHeight="1" x14ac:dyDescent="0.25">
      <c r="ALL264" s="14"/>
      <c r="ALM264" s="12"/>
      <c r="ALN264" s="15"/>
      <c r="ALQ264" s="6"/>
    </row>
    <row r="265" spans="1000:1005" ht="5.0999999999999996" customHeight="1" x14ac:dyDescent="0.25">
      <c r="ALL265" s="14"/>
      <c r="ALM265" s="12"/>
      <c r="ALN265" s="15"/>
      <c r="ALQ265" s="6"/>
    </row>
    <row r="266" spans="1000:1005" ht="5.0999999999999996" customHeight="1" x14ac:dyDescent="0.25">
      <c r="ALL266" s="9"/>
      <c r="ALM266" s="1"/>
      <c r="ALN266" s="10"/>
      <c r="ALQ266" s="6"/>
    </row>
    <row r="267" spans="1000:1005" ht="5.0999999999999996" customHeight="1" x14ac:dyDescent="0.25">
      <c r="ALL267" s="9"/>
      <c r="ALM267" s="1"/>
      <c r="ALN267" s="10"/>
      <c r="ALQ267" s="6"/>
    </row>
    <row r="268" spans="1000:1005" ht="5.0999999999999996" customHeight="1" x14ac:dyDescent="0.25">
      <c r="ALL268" s="9"/>
      <c r="ALM268" s="1"/>
      <c r="ALN268" s="10"/>
      <c r="ALQ268" s="6"/>
    </row>
    <row r="269" spans="1000:1005" ht="5.0999999999999996" customHeight="1" x14ac:dyDescent="0.25">
      <c r="ALL269" s="9"/>
      <c r="ALM269" s="1"/>
      <c r="ALN269" s="10"/>
      <c r="ALQ269" s="6"/>
    </row>
    <row r="270" spans="1000:1005" ht="5.0999999999999996" customHeight="1" x14ac:dyDescent="0.25">
      <c r="ALL270" s="9"/>
      <c r="ALM270" s="1"/>
      <c r="ALN270" s="10"/>
      <c r="ALQ270" s="6"/>
    </row>
    <row r="271" spans="1000:1005" ht="5.0999999999999996" customHeight="1" x14ac:dyDescent="0.25">
      <c r="ALL271" s="9"/>
      <c r="ALM271" s="1"/>
      <c r="ALN271" s="10"/>
      <c r="ALQ271" s="6"/>
    </row>
    <row r="272" spans="1000:1005" ht="5.0999999999999996" customHeight="1" x14ac:dyDescent="0.25">
      <c r="ALL272" s="9"/>
      <c r="ALM272" s="1"/>
      <c r="ALN272" s="10"/>
      <c r="ALQ272" s="6"/>
    </row>
    <row r="273" spans="1000:1005" ht="5.0999999999999996" customHeight="1" x14ac:dyDescent="0.25">
      <c r="ALL273" s="9"/>
      <c r="ALM273" s="1"/>
      <c r="ALN273" s="10"/>
      <c r="ALQ273" s="6"/>
    </row>
    <row r="274" spans="1000:1005" ht="5.0999999999999996" customHeight="1" x14ac:dyDescent="0.25">
      <c r="ALL274" s="9"/>
      <c r="ALM274" s="1"/>
      <c r="ALN274" s="10"/>
      <c r="ALQ274" s="6"/>
    </row>
    <row r="275" spans="1000:1005" ht="5.0999999999999996" customHeight="1" x14ac:dyDescent="0.25">
      <c r="ALL275" s="9"/>
      <c r="ALM275" s="1"/>
      <c r="ALN275" s="10"/>
      <c r="ALQ275" s="6"/>
    </row>
    <row r="276" spans="1000:1005" ht="5.0999999999999996" customHeight="1" x14ac:dyDescent="0.25">
      <c r="ALL276" s="9"/>
      <c r="ALM276" s="1"/>
      <c r="ALN276" s="10"/>
      <c r="ALQ276" s="6"/>
    </row>
    <row r="277" spans="1000:1005" ht="5.0999999999999996" customHeight="1" x14ac:dyDescent="0.25">
      <c r="ALL277" s="9"/>
      <c r="ALM277" s="1"/>
      <c r="ALN277" s="10"/>
      <c r="ALQ277" s="6"/>
    </row>
    <row r="278" spans="1000:1005" ht="5.0999999999999996" customHeight="1" x14ac:dyDescent="0.25">
      <c r="ALL278" s="9"/>
      <c r="ALM278" s="1"/>
      <c r="ALN278" s="10"/>
      <c r="ALQ278" s="6"/>
    </row>
    <row r="279" spans="1000:1005" ht="5.0999999999999996" customHeight="1" x14ac:dyDescent="0.25">
      <c r="ALL279" s="9"/>
      <c r="ALM279" s="1"/>
      <c r="ALN279" s="10"/>
      <c r="ALQ279" s="6"/>
    </row>
    <row r="280" spans="1000:1005" ht="5.0999999999999996" customHeight="1" x14ac:dyDescent="0.25">
      <c r="ALL280" s="9"/>
      <c r="ALM280" s="1"/>
      <c r="ALN280" s="10"/>
      <c r="ALQ280" s="6"/>
    </row>
    <row r="281" spans="1000:1005" ht="5.0999999999999996" customHeight="1" x14ac:dyDescent="0.25">
      <c r="ALL281" s="9"/>
      <c r="ALM281" s="1"/>
      <c r="ALN281" s="10"/>
      <c r="ALQ281" s="6"/>
    </row>
    <row r="282" spans="1000:1005" ht="5.0999999999999996" customHeight="1" x14ac:dyDescent="0.25">
      <c r="ALL282" s="9"/>
      <c r="ALM282" s="1"/>
      <c r="ALN282" s="10"/>
      <c r="ALQ282" s="6"/>
    </row>
    <row r="283" spans="1000:1005" ht="5.0999999999999996" customHeight="1" x14ac:dyDescent="0.25">
      <c r="ALL283" s="9"/>
      <c r="ALM283" s="1"/>
      <c r="ALN283" s="10"/>
      <c r="ALQ283" s="6"/>
    </row>
    <row r="284" spans="1000:1005" ht="5.0999999999999996" customHeight="1" x14ac:dyDescent="0.25">
      <c r="ALL284" s="9"/>
      <c r="ALM284" s="1"/>
      <c r="ALN284" s="10"/>
      <c r="ALQ284" s="6"/>
    </row>
    <row r="285" spans="1000:1005" ht="5.0999999999999996" customHeight="1" x14ac:dyDescent="0.25">
      <c r="ALL285" s="9"/>
      <c r="ALM285" s="1"/>
      <c r="ALN285" s="10"/>
      <c r="ALQ285" s="6"/>
    </row>
    <row r="286" spans="1000:1005" ht="5.0999999999999996" customHeight="1" x14ac:dyDescent="0.25">
      <c r="ALL286" s="9"/>
      <c r="ALM286" s="1"/>
      <c r="ALN286" s="10"/>
      <c r="ALQ286" s="6"/>
    </row>
    <row r="287" spans="1000:1005" ht="5.0999999999999996" customHeight="1" x14ac:dyDescent="0.25">
      <c r="ALL287" s="9"/>
      <c r="ALM287" s="1"/>
      <c r="ALN287" s="10"/>
      <c r="ALQ287" s="6"/>
    </row>
    <row r="288" spans="1000:1005" ht="5.0999999999999996" customHeight="1" x14ac:dyDescent="0.25">
      <c r="ALL288" s="9"/>
      <c r="ALM288" s="1"/>
      <c r="ALN288" s="10"/>
      <c r="ALQ288" s="6"/>
    </row>
    <row r="289" spans="1000:1005" ht="5.0999999999999996" customHeight="1" x14ac:dyDescent="0.25">
      <c r="ALL289" s="9"/>
      <c r="ALM289" s="1"/>
      <c r="ALN289" s="10"/>
      <c r="ALQ289" s="6"/>
    </row>
    <row r="290" spans="1000:1005" ht="5.0999999999999996" customHeight="1" x14ac:dyDescent="0.25">
      <c r="ALL290" s="14"/>
      <c r="ALM290" s="12"/>
      <c r="ALN290" s="15"/>
      <c r="ALQ290" s="6"/>
    </row>
    <row r="291" spans="1000:1005" ht="5.0999999999999996" customHeight="1" x14ac:dyDescent="0.25">
      <c r="ALL291" s="14"/>
      <c r="ALM291" s="12"/>
      <c r="ALN291" s="15"/>
      <c r="ALQ291" s="6"/>
    </row>
    <row r="292" spans="1000:1005" ht="5.0999999999999996" customHeight="1" x14ac:dyDescent="0.25">
      <c r="ALL292" s="14"/>
      <c r="ALM292" s="12"/>
      <c r="ALN292" s="15"/>
      <c r="ALQ292" s="6"/>
    </row>
    <row r="293" spans="1000:1005" ht="5.0999999999999996" customHeight="1" x14ac:dyDescent="0.25">
      <c r="ALL293" s="14"/>
      <c r="ALM293" s="12"/>
      <c r="ALN293" s="15"/>
      <c r="ALQ293" s="6"/>
    </row>
    <row r="294" spans="1000:1005" ht="5.0999999999999996" customHeight="1" x14ac:dyDescent="0.25">
      <c r="ALL294" s="14"/>
      <c r="ALM294" s="12"/>
      <c r="ALN294" s="15"/>
      <c r="ALQ294" s="6"/>
    </row>
    <row r="295" spans="1000:1005" ht="5.0999999999999996" customHeight="1" x14ac:dyDescent="0.25">
      <c r="ALL295" s="14"/>
      <c r="ALM295" s="12"/>
      <c r="ALN295" s="15"/>
      <c r="ALQ295" s="6"/>
    </row>
    <row r="296" spans="1000:1005" ht="5.0999999999999996" customHeight="1" x14ac:dyDescent="0.25">
      <c r="ALL296" s="9"/>
      <c r="ALM296" s="1"/>
      <c r="ALN296" s="10"/>
      <c r="ALQ296" s="6"/>
    </row>
    <row r="297" spans="1000:1005" ht="5.0999999999999996" customHeight="1" x14ac:dyDescent="0.25">
      <c r="ALL297" s="9"/>
      <c r="ALM297" s="1"/>
      <c r="ALN297" s="10"/>
      <c r="ALQ297" s="6"/>
    </row>
    <row r="298" spans="1000:1005" ht="5.0999999999999996" customHeight="1" x14ac:dyDescent="0.25">
      <c r="ALL298" s="9"/>
      <c r="ALM298" s="1"/>
      <c r="ALN298" s="10"/>
      <c r="ALQ298" s="6"/>
    </row>
    <row r="299" spans="1000:1005" ht="5.0999999999999996" customHeight="1" x14ac:dyDescent="0.25">
      <c r="ALL299" s="9"/>
      <c r="ALM299" s="1"/>
      <c r="ALN299" s="10"/>
      <c r="ALQ299" s="6"/>
    </row>
    <row r="300" spans="1000:1005" ht="5.0999999999999996" customHeight="1" x14ac:dyDescent="0.25">
      <c r="ALL300" s="9"/>
      <c r="ALM300" s="1"/>
      <c r="ALN300" s="10"/>
      <c r="ALQ300" s="6"/>
    </row>
    <row r="301" spans="1000:1005" ht="5.0999999999999996" customHeight="1" x14ac:dyDescent="0.25">
      <c r="ALL301" s="9"/>
      <c r="ALM301" s="1"/>
      <c r="ALN301" s="10"/>
      <c r="ALQ301" s="6"/>
    </row>
    <row r="302" spans="1000:1005" ht="5.0999999999999996" customHeight="1" x14ac:dyDescent="0.25">
      <c r="ALL302" s="9"/>
      <c r="ALM302" s="1"/>
      <c r="ALN302" s="10"/>
      <c r="ALQ302" s="6"/>
    </row>
    <row r="303" spans="1000:1005" ht="5.0999999999999996" customHeight="1" x14ac:dyDescent="0.25">
      <c r="ALL303" s="9"/>
      <c r="ALM303" s="1"/>
      <c r="ALN303" s="10"/>
      <c r="ALQ303" s="6"/>
    </row>
    <row r="304" spans="1000:1005" ht="5.0999999999999996" customHeight="1" x14ac:dyDescent="0.25">
      <c r="ALL304" s="9"/>
      <c r="ALM304" s="1"/>
      <c r="ALN304" s="10"/>
      <c r="ALQ304" s="6"/>
    </row>
    <row r="305" spans="1000:1005" ht="5.0999999999999996" customHeight="1" x14ac:dyDescent="0.25">
      <c r="ALL305" s="9"/>
      <c r="ALM305" s="1"/>
      <c r="ALN305" s="10"/>
      <c r="ALQ305" s="6"/>
    </row>
    <row r="306" spans="1000:1005" ht="5.0999999999999996" customHeight="1" x14ac:dyDescent="0.25">
      <c r="ALL306" s="9"/>
      <c r="ALM306" s="1"/>
      <c r="ALN306" s="10"/>
      <c r="ALQ306" s="6"/>
    </row>
    <row r="307" spans="1000:1005" ht="5.0999999999999996" customHeight="1" x14ac:dyDescent="0.25">
      <c r="ALL307" s="9"/>
      <c r="ALM307" s="1"/>
      <c r="ALN307" s="10"/>
      <c r="ALQ307" s="6"/>
    </row>
    <row r="308" spans="1000:1005" ht="5.0999999999999996" customHeight="1" x14ac:dyDescent="0.25">
      <c r="ALL308" s="9"/>
      <c r="ALM308" s="1"/>
      <c r="ALN308" s="10"/>
      <c r="ALQ308" s="6"/>
    </row>
    <row r="309" spans="1000:1005" ht="5.0999999999999996" customHeight="1" x14ac:dyDescent="0.25">
      <c r="ALL309" s="9"/>
      <c r="ALM309" s="1"/>
      <c r="ALN309" s="10"/>
      <c r="ALQ309" s="6"/>
    </row>
    <row r="310" spans="1000:1005" ht="5.0999999999999996" customHeight="1" x14ac:dyDescent="0.25">
      <c r="ALL310" s="9"/>
      <c r="ALM310" s="1"/>
      <c r="ALN310" s="10"/>
      <c r="ALQ310" s="6"/>
    </row>
    <row r="311" spans="1000:1005" ht="5.0999999999999996" customHeight="1" x14ac:dyDescent="0.25">
      <c r="ALL311" s="9"/>
      <c r="ALM311" s="1"/>
      <c r="ALN311" s="10"/>
      <c r="ALQ311" s="6"/>
    </row>
    <row r="312" spans="1000:1005" ht="5.0999999999999996" customHeight="1" x14ac:dyDescent="0.25">
      <c r="ALL312" s="9"/>
      <c r="ALM312" s="1"/>
      <c r="ALN312" s="10"/>
      <c r="ALQ312" s="6"/>
    </row>
    <row r="313" spans="1000:1005" ht="5.0999999999999996" customHeight="1" x14ac:dyDescent="0.25">
      <c r="ALL313" s="9"/>
      <c r="ALM313" s="1"/>
      <c r="ALN313" s="10"/>
      <c r="ALQ313" s="6"/>
    </row>
    <row r="314" spans="1000:1005" ht="5.0999999999999996" customHeight="1" x14ac:dyDescent="0.25">
      <c r="ALL314" s="9"/>
      <c r="ALM314" s="1"/>
      <c r="ALN314" s="10"/>
      <c r="ALQ314" s="6"/>
    </row>
    <row r="315" spans="1000:1005" ht="5.0999999999999996" customHeight="1" x14ac:dyDescent="0.25">
      <c r="ALL315" s="9"/>
      <c r="ALM315" s="1"/>
      <c r="ALN315" s="10"/>
      <c r="ALQ315" s="6"/>
    </row>
    <row r="316" spans="1000:1005" ht="5.0999999999999996" customHeight="1" x14ac:dyDescent="0.25">
      <c r="ALL316" s="9"/>
      <c r="ALM316" s="1"/>
      <c r="ALN316" s="10"/>
      <c r="ALQ316" s="6"/>
    </row>
    <row r="317" spans="1000:1005" ht="5.0999999999999996" customHeight="1" x14ac:dyDescent="0.25">
      <c r="ALL317" s="9"/>
      <c r="ALM317" s="1"/>
      <c r="ALN317" s="10"/>
      <c r="ALQ317" s="6"/>
    </row>
    <row r="318" spans="1000:1005" ht="5.0999999999999996" customHeight="1" x14ac:dyDescent="0.25">
      <c r="ALL318" s="9"/>
      <c r="ALM318" s="1"/>
      <c r="ALN318" s="10"/>
      <c r="ALQ318" s="6"/>
    </row>
    <row r="319" spans="1000:1005" ht="5.0999999999999996" customHeight="1" x14ac:dyDescent="0.25">
      <c r="ALL319" s="9"/>
      <c r="ALM319" s="1"/>
      <c r="ALN319" s="10"/>
      <c r="ALQ319" s="6"/>
    </row>
    <row r="320" spans="1000:1005" ht="5.0999999999999996" customHeight="1" x14ac:dyDescent="0.25">
      <c r="ALL320" s="14"/>
      <c r="ALM320" s="12"/>
      <c r="ALN320" s="15"/>
      <c r="ALQ320" s="6"/>
    </row>
    <row r="321" spans="1000:1005" ht="5.0999999999999996" customHeight="1" x14ac:dyDescent="0.25">
      <c r="ALL321" s="14"/>
      <c r="ALM321" s="12"/>
      <c r="ALN321" s="15"/>
      <c r="ALQ321" s="6"/>
    </row>
    <row r="322" spans="1000:1005" ht="5.0999999999999996" customHeight="1" x14ac:dyDescent="0.25">
      <c r="ALL322" s="14"/>
      <c r="ALM322" s="12"/>
      <c r="ALN322" s="15"/>
      <c r="ALQ322" s="6"/>
    </row>
    <row r="323" spans="1000:1005" ht="5.0999999999999996" customHeight="1" x14ac:dyDescent="0.25">
      <c r="ALL323" s="14"/>
      <c r="ALM323" s="12"/>
      <c r="ALN323" s="15"/>
      <c r="ALQ323" s="6"/>
    </row>
    <row r="324" spans="1000:1005" ht="5.0999999999999996" customHeight="1" x14ac:dyDescent="0.25">
      <c r="ALL324" s="14"/>
      <c r="ALM324" s="12"/>
      <c r="ALN324" s="15"/>
      <c r="ALQ324" s="6"/>
    </row>
    <row r="325" spans="1000:1005" ht="5.0999999999999996" customHeight="1" x14ac:dyDescent="0.25">
      <c r="ALL325" s="14"/>
      <c r="ALM325" s="12"/>
      <c r="ALN325" s="15"/>
      <c r="ALQ325" s="6"/>
    </row>
    <row r="326" spans="1000:1005" ht="5.0999999999999996" customHeight="1" x14ac:dyDescent="0.25">
      <c r="ALL326" s="9"/>
      <c r="ALM326" s="1"/>
      <c r="ALN326" s="10"/>
      <c r="ALQ326" s="6"/>
    </row>
    <row r="327" spans="1000:1005" ht="5.0999999999999996" customHeight="1" x14ac:dyDescent="0.25">
      <c r="ALL327" s="9"/>
      <c r="ALM327" s="1"/>
      <c r="ALN327" s="10"/>
      <c r="ALQ327" s="6"/>
    </row>
    <row r="328" spans="1000:1005" ht="5.0999999999999996" customHeight="1" x14ac:dyDescent="0.25">
      <c r="ALL328" s="9"/>
      <c r="ALM328" s="1"/>
      <c r="ALN328" s="10"/>
      <c r="ALQ328" s="6"/>
    </row>
    <row r="329" spans="1000:1005" ht="5.0999999999999996" customHeight="1" x14ac:dyDescent="0.25">
      <c r="ALL329" s="9"/>
      <c r="ALM329" s="1"/>
      <c r="ALN329" s="10"/>
      <c r="ALQ329" s="6"/>
    </row>
    <row r="330" spans="1000:1005" ht="5.0999999999999996" customHeight="1" x14ac:dyDescent="0.25">
      <c r="ALL330" s="9"/>
      <c r="ALM330" s="1"/>
      <c r="ALN330" s="10"/>
      <c r="ALQ330" s="6"/>
    </row>
    <row r="331" spans="1000:1005" ht="5.0999999999999996" customHeight="1" x14ac:dyDescent="0.25">
      <c r="ALL331" s="9"/>
      <c r="ALM331" s="1"/>
      <c r="ALN331" s="10"/>
      <c r="ALQ331" s="6"/>
    </row>
    <row r="332" spans="1000:1005" ht="5.0999999999999996" customHeight="1" x14ac:dyDescent="0.25">
      <c r="ALL332" s="9"/>
      <c r="ALM332" s="1"/>
      <c r="ALN332" s="10"/>
      <c r="ALQ332" s="6"/>
    </row>
    <row r="333" spans="1000:1005" ht="5.0999999999999996" customHeight="1" x14ac:dyDescent="0.25">
      <c r="ALL333" s="9"/>
      <c r="ALM333" s="1"/>
      <c r="ALN333" s="10"/>
      <c r="ALQ333" s="6"/>
    </row>
    <row r="334" spans="1000:1005" ht="5.0999999999999996" customHeight="1" x14ac:dyDescent="0.25">
      <c r="ALL334" s="9"/>
      <c r="ALM334" s="1"/>
      <c r="ALN334" s="10"/>
      <c r="ALQ334" s="6"/>
    </row>
    <row r="335" spans="1000:1005" ht="5.0999999999999996" customHeight="1" x14ac:dyDescent="0.25">
      <c r="ALL335" s="9"/>
      <c r="ALM335" s="1"/>
      <c r="ALN335" s="10"/>
      <c r="ALQ335" s="6"/>
    </row>
    <row r="336" spans="1000:1005" ht="5.0999999999999996" customHeight="1" x14ac:dyDescent="0.25">
      <c r="ALL336" s="9"/>
      <c r="ALM336" s="1"/>
      <c r="ALN336" s="10"/>
      <c r="ALQ336" s="6"/>
    </row>
    <row r="337" spans="1000:1005" ht="5.0999999999999996" customHeight="1" x14ac:dyDescent="0.25">
      <c r="ALL337" s="9"/>
      <c r="ALM337" s="1"/>
      <c r="ALN337" s="10"/>
      <c r="ALQ337" s="6"/>
    </row>
    <row r="338" spans="1000:1005" ht="5.0999999999999996" customHeight="1" x14ac:dyDescent="0.25">
      <c r="ALL338" s="9"/>
      <c r="ALM338" s="1"/>
      <c r="ALN338" s="10"/>
      <c r="ALQ338" s="6"/>
    </row>
    <row r="339" spans="1000:1005" ht="5.0999999999999996" customHeight="1" x14ac:dyDescent="0.25">
      <c r="ALL339" s="9"/>
      <c r="ALM339" s="1"/>
      <c r="ALN339" s="10"/>
      <c r="ALQ339" s="6"/>
    </row>
    <row r="340" spans="1000:1005" ht="5.0999999999999996" customHeight="1" x14ac:dyDescent="0.25">
      <c r="ALL340" s="9"/>
      <c r="ALM340" s="1"/>
      <c r="ALN340" s="10"/>
      <c r="ALQ340" s="6"/>
    </row>
    <row r="341" spans="1000:1005" ht="5.0999999999999996" customHeight="1" x14ac:dyDescent="0.25">
      <c r="ALL341" s="9"/>
      <c r="ALM341" s="1"/>
      <c r="ALN341" s="10"/>
      <c r="ALQ341" s="6"/>
    </row>
    <row r="342" spans="1000:1005" ht="5.0999999999999996" customHeight="1" x14ac:dyDescent="0.25">
      <c r="ALL342" s="9"/>
      <c r="ALM342" s="1"/>
      <c r="ALN342" s="10"/>
      <c r="ALQ342" s="6"/>
    </row>
    <row r="343" spans="1000:1005" ht="5.0999999999999996" customHeight="1" x14ac:dyDescent="0.25">
      <c r="ALL343" s="9"/>
      <c r="ALM343" s="1"/>
      <c r="ALN343" s="10"/>
      <c r="ALQ343" s="6"/>
    </row>
    <row r="344" spans="1000:1005" ht="5.0999999999999996" customHeight="1" x14ac:dyDescent="0.25">
      <c r="ALL344" s="9"/>
      <c r="ALM344" s="1"/>
      <c r="ALN344" s="10"/>
      <c r="ALQ344" s="6"/>
    </row>
    <row r="345" spans="1000:1005" ht="5.0999999999999996" customHeight="1" x14ac:dyDescent="0.25">
      <c r="ALL345" s="9"/>
      <c r="ALM345" s="1"/>
      <c r="ALN345" s="10"/>
      <c r="ALQ345" s="6"/>
    </row>
    <row r="346" spans="1000:1005" ht="5.0999999999999996" customHeight="1" x14ac:dyDescent="0.25">
      <c r="ALL346" s="9"/>
      <c r="ALM346" s="1"/>
      <c r="ALN346" s="10"/>
      <c r="ALQ346" s="6"/>
    </row>
    <row r="347" spans="1000:1005" ht="5.0999999999999996" customHeight="1" x14ac:dyDescent="0.25">
      <c r="ALL347" s="9"/>
      <c r="ALM347" s="1"/>
      <c r="ALN347" s="10"/>
      <c r="ALQ347" s="6"/>
    </row>
    <row r="348" spans="1000:1005" ht="5.0999999999999996" customHeight="1" x14ac:dyDescent="0.25">
      <c r="ALL348" s="9"/>
      <c r="ALM348" s="1"/>
      <c r="ALN348" s="10"/>
      <c r="ALQ348" s="6"/>
    </row>
    <row r="349" spans="1000:1005" ht="5.0999999999999996" customHeight="1" x14ac:dyDescent="0.25">
      <c r="ALL349" s="9"/>
      <c r="ALM349" s="1"/>
      <c r="ALN349" s="10"/>
      <c r="ALQ349" s="6"/>
    </row>
    <row r="350" spans="1000:1005" ht="5.0999999999999996" customHeight="1" x14ac:dyDescent="0.25">
      <c r="ALL350" s="14"/>
      <c r="ALM350" s="12"/>
      <c r="ALN350" s="15"/>
      <c r="ALQ350" s="6"/>
    </row>
    <row r="351" spans="1000:1005" ht="5.0999999999999996" customHeight="1" x14ac:dyDescent="0.25">
      <c r="ALL351" s="14"/>
      <c r="ALM351" s="12"/>
      <c r="ALN351" s="15"/>
      <c r="ALQ351" s="6"/>
    </row>
    <row r="352" spans="1000:1005" ht="5.0999999999999996" customHeight="1" x14ac:dyDescent="0.25">
      <c r="ALL352" s="14"/>
      <c r="ALM352" s="12"/>
      <c r="ALN352" s="15"/>
      <c r="ALQ352" s="6"/>
    </row>
    <row r="353" spans="1000:1005" ht="5.0999999999999996" customHeight="1" x14ac:dyDescent="0.25">
      <c r="ALL353" s="14"/>
      <c r="ALM353" s="12"/>
      <c r="ALN353" s="15"/>
      <c r="ALQ353" s="6"/>
    </row>
    <row r="354" spans="1000:1005" ht="5.0999999999999996" customHeight="1" x14ac:dyDescent="0.25">
      <c r="ALL354" s="14"/>
      <c r="ALM354" s="12"/>
      <c r="ALN354" s="15"/>
      <c r="ALQ354" s="6"/>
    </row>
    <row r="355" spans="1000:1005" ht="5.0999999999999996" customHeight="1" x14ac:dyDescent="0.25">
      <c r="ALL355" s="14"/>
      <c r="ALM355" s="12"/>
      <c r="ALN355" s="15"/>
      <c r="ALQ355" s="6"/>
    </row>
    <row r="356" spans="1000:1005" ht="5.0999999999999996" customHeight="1" x14ac:dyDescent="0.25">
      <c r="ALL356" s="9"/>
      <c r="ALM356" s="1"/>
      <c r="ALN356" s="10"/>
      <c r="ALQ356" s="6"/>
    </row>
    <row r="357" spans="1000:1005" ht="5.0999999999999996" customHeight="1" x14ac:dyDescent="0.25">
      <c r="ALL357" s="9"/>
      <c r="ALM357" s="1"/>
      <c r="ALN357" s="10"/>
      <c r="ALQ357" s="6"/>
    </row>
    <row r="358" spans="1000:1005" ht="5.0999999999999996" customHeight="1" x14ac:dyDescent="0.25">
      <c r="ALL358" s="9"/>
      <c r="ALM358" s="1"/>
      <c r="ALN358" s="10"/>
      <c r="ALQ358" s="6"/>
    </row>
    <row r="359" spans="1000:1005" ht="5.0999999999999996" customHeight="1" x14ac:dyDescent="0.25">
      <c r="ALL359" s="9"/>
      <c r="ALM359" s="1"/>
      <c r="ALN359" s="10"/>
      <c r="ALQ359" s="6"/>
    </row>
    <row r="360" spans="1000:1005" ht="5.0999999999999996" customHeight="1" x14ac:dyDescent="0.25">
      <c r="ALL360" s="9"/>
      <c r="ALM360" s="1"/>
      <c r="ALN360" s="10"/>
      <c r="ALQ360" s="6"/>
    </row>
    <row r="361" spans="1000:1005" ht="5.0999999999999996" customHeight="1" x14ac:dyDescent="0.25">
      <c r="ALL361" s="9"/>
      <c r="ALM361" s="1"/>
      <c r="ALN361" s="10"/>
      <c r="ALQ361" s="6"/>
    </row>
    <row r="362" spans="1000:1005" ht="5.0999999999999996" customHeight="1" x14ac:dyDescent="0.25">
      <c r="ALL362" s="9"/>
      <c r="ALM362" s="1"/>
      <c r="ALN362" s="10"/>
      <c r="ALQ362" s="6"/>
    </row>
    <row r="363" spans="1000:1005" ht="5.0999999999999996" customHeight="1" x14ac:dyDescent="0.25">
      <c r="ALL363" s="9"/>
      <c r="ALM363" s="1"/>
      <c r="ALN363" s="10"/>
      <c r="ALQ363" s="6"/>
    </row>
    <row r="364" spans="1000:1005" ht="5.0999999999999996" customHeight="1" x14ac:dyDescent="0.25">
      <c r="ALL364" s="9"/>
      <c r="ALM364" s="1"/>
      <c r="ALN364" s="10"/>
      <c r="ALQ364" s="6"/>
    </row>
    <row r="365" spans="1000:1005" ht="5.0999999999999996" customHeight="1" x14ac:dyDescent="0.25">
      <c r="ALL365" s="9"/>
      <c r="ALM365" s="1"/>
      <c r="ALN365" s="10"/>
      <c r="ALQ365" s="6"/>
    </row>
    <row r="366" spans="1000:1005" ht="5.0999999999999996" customHeight="1" x14ac:dyDescent="0.25">
      <c r="ALL366" s="9"/>
      <c r="ALM366" s="1"/>
      <c r="ALN366" s="10"/>
      <c r="ALQ366" s="6"/>
    </row>
    <row r="367" spans="1000:1005" ht="5.0999999999999996" customHeight="1" x14ac:dyDescent="0.25">
      <c r="ALL367" s="9"/>
      <c r="ALM367" s="1"/>
      <c r="ALN367" s="10"/>
      <c r="ALQ367" s="6"/>
    </row>
    <row r="368" spans="1000:1005" ht="5.0999999999999996" customHeight="1" x14ac:dyDescent="0.25">
      <c r="ALL368" s="9"/>
      <c r="ALM368" s="1"/>
      <c r="ALN368" s="10"/>
      <c r="ALQ368" s="6"/>
    </row>
    <row r="369" spans="1000:1005" ht="5.0999999999999996" customHeight="1" x14ac:dyDescent="0.25">
      <c r="ALL369" s="9"/>
      <c r="ALM369" s="1"/>
      <c r="ALN369" s="10"/>
      <c r="ALQ369" s="6"/>
    </row>
    <row r="370" spans="1000:1005" ht="5.0999999999999996" customHeight="1" x14ac:dyDescent="0.25">
      <c r="ALL370" s="9"/>
      <c r="ALM370" s="1"/>
      <c r="ALN370" s="10"/>
      <c r="ALQ370" s="6"/>
    </row>
    <row r="371" spans="1000:1005" ht="5.0999999999999996" customHeight="1" x14ac:dyDescent="0.25">
      <c r="ALL371" s="9"/>
      <c r="ALM371" s="1"/>
      <c r="ALN371" s="10"/>
      <c r="ALQ371" s="6"/>
    </row>
    <row r="372" spans="1000:1005" ht="5.0999999999999996" customHeight="1" x14ac:dyDescent="0.25">
      <c r="ALL372" s="9"/>
      <c r="ALM372" s="1"/>
      <c r="ALN372" s="10"/>
      <c r="ALQ372" s="6"/>
    </row>
    <row r="373" spans="1000:1005" ht="5.0999999999999996" customHeight="1" x14ac:dyDescent="0.25">
      <c r="ALL373" s="9"/>
      <c r="ALM373" s="1"/>
      <c r="ALN373" s="10"/>
      <c r="ALQ373" s="6"/>
    </row>
    <row r="374" spans="1000:1005" ht="5.0999999999999996" customHeight="1" x14ac:dyDescent="0.25">
      <c r="ALL374" s="9"/>
      <c r="ALM374" s="1"/>
      <c r="ALN374" s="10"/>
      <c r="ALQ374" s="6"/>
    </row>
    <row r="375" spans="1000:1005" ht="5.0999999999999996" customHeight="1" x14ac:dyDescent="0.25">
      <c r="ALL375" s="9"/>
      <c r="ALM375" s="1"/>
      <c r="ALN375" s="10"/>
      <c r="ALQ375" s="6"/>
    </row>
    <row r="376" spans="1000:1005" ht="5.0999999999999996" customHeight="1" x14ac:dyDescent="0.25">
      <c r="ALL376" s="9"/>
      <c r="ALM376" s="1"/>
      <c r="ALN376" s="10"/>
      <c r="ALQ376" s="6"/>
    </row>
    <row r="377" spans="1000:1005" ht="5.0999999999999996" customHeight="1" x14ac:dyDescent="0.25">
      <c r="ALL377" s="9"/>
      <c r="ALM377" s="1"/>
      <c r="ALN377" s="10"/>
      <c r="ALQ377" s="6"/>
    </row>
    <row r="378" spans="1000:1005" ht="5.0999999999999996" customHeight="1" x14ac:dyDescent="0.25">
      <c r="ALL378" s="9"/>
      <c r="ALM378" s="1"/>
      <c r="ALN378" s="10"/>
      <c r="ALQ378" s="6"/>
    </row>
    <row r="379" spans="1000:1005" ht="5.0999999999999996" customHeight="1" x14ac:dyDescent="0.25">
      <c r="ALL379" s="9"/>
      <c r="ALM379" s="1"/>
      <c r="ALN379" s="10"/>
      <c r="ALQ379" s="6"/>
    </row>
    <row r="380" spans="1000:1005" ht="5.0999999999999996" customHeight="1" x14ac:dyDescent="0.25">
      <c r="ALL380" s="14"/>
      <c r="ALM380" s="12"/>
      <c r="ALN380" s="15"/>
      <c r="ALQ380" s="6"/>
    </row>
    <row r="381" spans="1000:1005" ht="5.0999999999999996" customHeight="1" x14ac:dyDescent="0.25">
      <c r="ALL381" s="14"/>
      <c r="ALM381" s="12"/>
      <c r="ALN381" s="15"/>
      <c r="ALQ381" s="6"/>
    </row>
    <row r="382" spans="1000:1005" ht="5.0999999999999996" customHeight="1" x14ac:dyDescent="0.25">
      <c r="ALL382" s="14"/>
      <c r="ALM382" s="12"/>
      <c r="ALN382" s="15"/>
      <c r="ALQ382" s="6"/>
    </row>
    <row r="383" spans="1000:1005" ht="5.0999999999999996" customHeight="1" x14ac:dyDescent="0.25">
      <c r="ALL383" s="14"/>
      <c r="ALM383" s="12"/>
      <c r="ALN383" s="15"/>
      <c r="ALQ383" s="6"/>
    </row>
    <row r="384" spans="1000:1005" ht="5.0999999999999996" customHeight="1" x14ac:dyDescent="0.25">
      <c r="ALL384" s="14"/>
      <c r="ALM384" s="12"/>
      <c r="ALN384" s="15"/>
      <c r="ALQ384" s="6"/>
    </row>
    <row r="385" spans="1000:1005" ht="5.0999999999999996" customHeight="1" x14ac:dyDescent="0.25">
      <c r="ALL385" s="14"/>
      <c r="ALM385" s="12"/>
      <c r="ALN385" s="15"/>
      <c r="ALQ385" s="6"/>
    </row>
    <row r="386" spans="1000:1005" ht="5.0999999999999996" customHeight="1" x14ac:dyDescent="0.25">
      <c r="ALL386" s="9"/>
      <c r="ALM386" s="1"/>
      <c r="ALN386" s="10"/>
      <c r="ALQ386" s="6"/>
    </row>
    <row r="387" spans="1000:1005" ht="5.0999999999999996" customHeight="1" x14ac:dyDescent="0.25">
      <c r="ALL387" s="9"/>
      <c r="ALM387" s="1"/>
      <c r="ALN387" s="10"/>
      <c r="ALQ387" s="6"/>
    </row>
    <row r="388" spans="1000:1005" ht="5.0999999999999996" customHeight="1" x14ac:dyDescent="0.25">
      <c r="ALL388" s="9"/>
      <c r="ALM388" s="1"/>
      <c r="ALN388" s="10"/>
      <c r="ALQ388" s="6"/>
    </row>
    <row r="389" spans="1000:1005" ht="5.0999999999999996" customHeight="1" x14ac:dyDescent="0.25">
      <c r="ALL389" s="9"/>
      <c r="ALM389" s="1"/>
      <c r="ALN389" s="10"/>
      <c r="ALQ389" s="6"/>
    </row>
    <row r="390" spans="1000:1005" ht="5.0999999999999996" customHeight="1" x14ac:dyDescent="0.25">
      <c r="ALL390" s="9"/>
      <c r="ALM390" s="1"/>
      <c r="ALN390" s="10"/>
      <c r="ALQ390" s="6"/>
    </row>
    <row r="391" spans="1000:1005" ht="5.0999999999999996" customHeight="1" x14ac:dyDescent="0.25">
      <c r="ALL391" s="9"/>
      <c r="ALM391" s="1"/>
      <c r="ALN391" s="10"/>
      <c r="ALQ391" s="6"/>
    </row>
    <row r="392" spans="1000:1005" ht="5.0999999999999996" customHeight="1" x14ac:dyDescent="0.25">
      <c r="ALL392" s="9"/>
      <c r="ALM392" s="1"/>
      <c r="ALN392" s="10"/>
      <c r="ALQ392" s="6"/>
    </row>
    <row r="393" spans="1000:1005" ht="5.0999999999999996" customHeight="1" x14ac:dyDescent="0.25">
      <c r="ALL393" s="9"/>
      <c r="ALM393" s="1"/>
      <c r="ALN393" s="10"/>
      <c r="ALQ393" s="6"/>
    </row>
    <row r="394" spans="1000:1005" ht="5.0999999999999996" customHeight="1" x14ac:dyDescent="0.25">
      <c r="ALL394" s="9"/>
      <c r="ALM394" s="1"/>
      <c r="ALN394" s="10"/>
      <c r="ALQ394" s="6"/>
    </row>
    <row r="395" spans="1000:1005" ht="5.0999999999999996" customHeight="1" x14ac:dyDescent="0.25">
      <c r="ALL395" s="9"/>
      <c r="ALM395" s="1"/>
      <c r="ALN395" s="10"/>
      <c r="ALQ395" s="6"/>
    </row>
    <row r="396" spans="1000:1005" ht="5.0999999999999996" customHeight="1" x14ac:dyDescent="0.25">
      <c r="ALL396" s="9"/>
      <c r="ALM396" s="1"/>
      <c r="ALN396" s="10"/>
      <c r="ALQ396" s="6"/>
    </row>
    <row r="397" spans="1000:1005" ht="5.0999999999999996" customHeight="1" x14ac:dyDescent="0.25">
      <c r="ALL397" s="9"/>
      <c r="ALM397" s="1"/>
      <c r="ALN397" s="10"/>
      <c r="ALQ397" s="6"/>
    </row>
    <row r="398" spans="1000:1005" ht="5.0999999999999996" customHeight="1" x14ac:dyDescent="0.25">
      <c r="ALL398" s="9"/>
      <c r="ALM398" s="1"/>
      <c r="ALN398" s="10"/>
      <c r="ALQ398" s="6"/>
    </row>
    <row r="399" spans="1000:1005" ht="5.0999999999999996" customHeight="1" x14ac:dyDescent="0.25">
      <c r="ALL399" s="9"/>
      <c r="ALM399" s="1"/>
      <c r="ALN399" s="10"/>
      <c r="ALQ399" s="6"/>
    </row>
    <row r="400" spans="1000:1005" ht="5.0999999999999996" customHeight="1" x14ac:dyDescent="0.25">
      <c r="ALL400" s="9"/>
      <c r="ALM400" s="1"/>
      <c r="ALN400" s="10"/>
      <c r="ALQ400" s="6"/>
    </row>
    <row r="401" spans="1000:1005" ht="5.0999999999999996" customHeight="1" x14ac:dyDescent="0.25">
      <c r="ALL401" s="9"/>
      <c r="ALM401" s="1"/>
      <c r="ALN401" s="10"/>
      <c r="ALQ401" s="6"/>
    </row>
    <row r="402" spans="1000:1005" ht="5.0999999999999996" customHeight="1" x14ac:dyDescent="0.25">
      <c r="ALL402" s="9"/>
      <c r="ALM402" s="1"/>
      <c r="ALN402" s="10"/>
      <c r="ALQ402" s="6"/>
    </row>
    <row r="403" spans="1000:1005" ht="5.0999999999999996" customHeight="1" x14ac:dyDescent="0.25">
      <c r="ALL403" s="9"/>
      <c r="ALM403" s="1"/>
      <c r="ALN403" s="10"/>
      <c r="ALQ403" s="6"/>
    </row>
    <row r="404" spans="1000:1005" ht="5.0999999999999996" customHeight="1" x14ac:dyDescent="0.25">
      <c r="ALL404" s="9"/>
      <c r="ALM404" s="1"/>
      <c r="ALN404" s="10"/>
      <c r="ALQ404" s="6"/>
    </row>
    <row r="405" spans="1000:1005" ht="5.0999999999999996" customHeight="1" x14ac:dyDescent="0.25">
      <c r="ALL405" s="9"/>
      <c r="ALM405" s="1"/>
      <c r="ALN405" s="10"/>
      <c r="ALQ405" s="6"/>
    </row>
    <row r="406" spans="1000:1005" ht="5.0999999999999996" customHeight="1" x14ac:dyDescent="0.25">
      <c r="ALL406" s="9"/>
      <c r="ALM406" s="1"/>
      <c r="ALN406" s="10"/>
      <c r="ALQ406" s="6"/>
    </row>
    <row r="407" spans="1000:1005" ht="5.0999999999999996" customHeight="1" x14ac:dyDescent="0.25">
      <c r="ALL407" s="9"/>
      <c r="ALM407" s="1"/>
      <c r="ALN407" s="10"/>
      <c r="ALQ407" s="6"/>
    </row>
    <row r="408" spans="1000:1005" ht="5.0999999999999996" customHeight="1" x14ac:dyDescent="0.25">
      <c r="ALL408" s="9"/>
      <c r="ALM408" s="1"/>
      <c r="ALN408" s="10"/>
      <c r="ALQ408" s="6"/>
    </row>
    <row r="409" spans="1000:1005" ht="5.0999999999999996" customHeight="1" x14ac:dyDescent="0.25">
      <c r="ALL409" s="9"/>
      <c r="ALM409" s="1"/>
      <c r="ALN409" s="10"/>
      <c r="ALQ409" s="6"/>
    </row>
    <row r="410" spans="1000:1005" ht="5.0999999999999996" customHeight="1" x14ac:dyDescent="0.25">
      <c r="ALL410" s="14"/>
      <c r="ALM410" s="12"/>
      <c r="ALN410" s="15"/>
      <c r="ALQ410" s="6"/>
    </row>
    <row r="411" spans="1000:1005" ht="5.0999999999999996" customHeight="1" x14ac:dyDescent="0.25">
      <c r="ALL411" s="14"/>
      <c r="ALM411" s="12"/>
      <c r="ALN411" s="15"/>
      <c r="ALQ411" s="6"/>
    </row>
    <row r="412" spans="1000:1005" ht="5.0999999999999996" customHeight="1" x14ac:dyDescent="0.25">
      <c r="ALL412" s="14"/>
      <c r="ALM412" s="12"/>
      <c r="ALN412" s="15"/>
      <c r="ALQ412" s="6"/>
    </row>
    <row r="413" spans="1000:1005" ht="5.0999999999999996" customHeight="1" x14ac:dyDescent="0.25">
      <c r="ALL413" s="14"/>
      <c r="ALM413" s="12"/>
      <c r="ALN413" s="15"/>
      <c r="ALQ413" s="6"/>
    </row>
    <row r="414" spans="1000:1005" ht="5.0999999999999996" customHeight="1" x14ac:dyDescent="0.25">
      <c r="ALL414" s="14"/>
      <c r="ALM414" s="12"/>
      <c r="ALN414" s="15"/>
      <c r="ALQ414" s="6"/>
    </row>
    <row r="415" spans="1000:1005" ht="5.0999999999999996" customHeight="1" x14ac:dyDescent="0.25">
      <c r="ALL415" s="14"/>
      <c r="ALM415" s="12"/>
      <c r="ALN415" s="15"/>
      <c r="ALQ415" s="6"/>
    </row>
    <row r="416" spans="1000:1005" ht="5.0999999999999996" customHeight="1" x14ac:dyDescent="0.25">
      <c r="ALL416" s="9"/>
      <c r="ALM416" s="1"/>
      <c r="ALN416" s="10"/>
      <c r="ALQ416" s="6"/>
    </row>
    <row r="417" spans="1000:1005" ht="5.0999999999999996" customHeight="1" x14ac:dyDescent="0.25">
      <c r="ALL417" s="9"/>
      <c r="ALM417" s="1"/>
      <c r="ALN417" s="10"/>
      <c r="ALQ417" s="6"/>
    </row>
    <row r="418" spans="1000:1005" ht="5.0999999999999996" customHeight="1" x14ac:dyDescent="0.25">
      <c r="ALL418" s="9"/>
      <c r="ALM418" s="1"/>
      <c r="ALN418" s="10"/>
      <c r="ALQ418" s="6"/>
    </row>
    <row r="419" spans="1000:1005" ht="5.0999999999999996" customHeight="1" x14ac:dyDescent="0.25">
      <c r="ALL419" s="9"/>
      <c r="ALM419" s="1"/>
      <c r="ALN419" s="10"/>
      <c r="ALQ419" s="6"/>
    </row>
    <row r="420" spans="1000:1005" ht="5.0999999999999996" customHeight="1" x14ac:dyDescent="0.25">
      <c r="ALL420" s="9"/>
      <c r="ALM420" s="1"/>
      <c r="ALN420" s="10"/>
      <c r="ALQ420" s="6"/>
    </row>
    <row r="421" spans="1000:1005" ht="5.0999999999999996" customHeight="1" x14ac:dyDescent="0.25">
      <c r="ALL421" s="9"/>
      <c r="ALM421" s="1"/>
      <c r="ALN421" s="10"/>
      <c r="ALQ421" s="6"/>
    </row>
    <row r="422" spans="1000:1005" ht="5.0999999999999996" customHeight="1" x14ac:dyDescent="0.25">
      <c r="ALL422" s="9"/>
      <c r="ALM422" s="1"/>
      <c r="ALN422" s="10"/>
      <c r="ALQ422" s="6"/>
    </row>
    <row r="423" spans="1000:1005" ht="5.0999999999999996" customHeight="1" x14ac:dyDescent="0.25">
      <c r="ALL423" s="9"/>
      <c r="ALM423" s="1"/>
      <c r="ALN423" s="10"/>
      <c r="ALQ423" s="6"/>
    </row>
    <row r="424" spans="1000:1005" ht="5.0999999999999996" customHeight="1" x14ac:dyDescent="0.25">
      <c r="ALL424" s="9"/>
      <c r="ALM424" s="1"/>
      <c r="ALN424" s="10"/>
      <c r="ALQ424" s="6"/>
    </row>
    <row r="425" spans="1000:1005" ht="5.0999999999999996" customHeight="1" x14ac:dyDescent="0.25">
      <c r="ALL425" s="9"/>
      <c r="ALM425" s="1"/>
      <c r="ALN425" s="10"/>
      <c r="ALQ425" s="6"/>
    </row>
    <row r="426" spans="1000:1005" ht="5.0999999999999996" customHeight="1" x14ac:dyDescent="0.25">
      <c r="ALL426" s="9"/>
      <c r="ALM426" s="1"/>
      <c r="ALN426" s="10"/>
      <c r="ALQ426" s="6"/>
    </row>
    <row r="427" spans="1000:1005" ht="5.0999999999999996" customHeight="1" x14ac:dyDescent="0.25">
      <c r="ALL427" s="9"/>
      <c r="ALM427" s="1"/>
      <c r="ALN427" s="10"/>
      <c r="ALQ427" s="6"/>
    </row>
    <row r="428" spans="1000:1005" ht="5.0999999999999996" customHeight="1" x14ac:dyDescent="0.25">
      <c r="ALL428" s="9"/>
      <c r="ALM428" s="1"/>
      <c r="ALN428" s="10"/>
      <c r="ALQ428" s="6"/>
    </row>
    <row r="429" spans="1000:1005" ht="5.0999999999999996" customHeight="1" x14ac:dyDescent="0.25">
      <c r="ALL429" s="9"/>
      <c r="ALM429" s="1"/>
      <c r="ALN429" s="10"/>
      <c r="ALQ429" s="6"/>
    </row>
    <row r="430" spans="1000:1005" ht="5.0999999999999996" customHeight="1" x14ac:dyDescent="0.25">
      <c r="ALL430" s="9"/>
      <c r="ALM430" s="1"/>
      <c r="ALN430" s="10"/>
      <c r="ALQ430" s="6"/>
    </row>
    <row r="431" spans="1000:1005" ht="5.0999999999999996" customHeight="1" x14ac:dyDescent="0.25">
      <c r="ALL431" s="9"/>
      <c r="ALM431" s="1"/>
      <c r="ALN431" s="10"/>
      <c r="ALQ431" s="6"/>
    </row>
    <row r="432" spans="1000:1005" ht="5.0999999999999996" customHeight="1" x14ac:dyDescent="0.25">
      <c r="ALL432" s="9"/>
      <c r="ALM432" s="1"/>
      <c r="ALN432" s="10"/>
      <c r="ALQ432" s="6"/>
    </row>
    <row r="433" spans="1000:1005" ht="5.0999999999999996" customHeight="1" x14ac:dyDescent="0.25">
      <c r="ALL433" s="9"/>
      <c r="ALM433" s="1"/>
      <c r="ALN433" s="10"/>
      <c r="ALQ433" s="6"/>
    </row>
    <row r="434" spans="1000:1005" ht="5.0999999999999996" customHeight="1" x14ac:dyDescent="0.25">
      <c r="ALL434" s="9"/>
      <c r="ALM434" s="1"/>
      <c r="ALN434" s="10"/>
      <c r="ALQ434" s="6"/>
    </row>
    <row r="435" spans="1000:1005" ht="5.0999999999999996" customHeight="1" x14ac:dyDescent="0.25">
      <c r="ALL435" s="9"/>
      <c r="ALM435" s="1"/>
      <c r="ALN435" s="10"/>
      <c r="ALQ435" s="6"/>
    </row>
    <row r="436" spans="1000:1005" ht="5.0999999999999996" customHeight="1" x14ac:dyDescent="0.25">
      <c r="ALL436" s="9"/>
      <c r="ALM436" s="1"/>
      <c r="ALN436" s="10"/>
      <c r="ALQ436" s="6"/>
    </row>
    <row r="437" spans="1000:1005" ht="5.0999999999999996" customHeight="1" x14ac:dyDescent="0.25">
      <c r="ALL437" s="9"/>
      <c r="ALM437" s="1"/>
      <c r="ALN437" s="10"/>
      <c r="ALQ437" s="6"/>
    </row>
    <row r="438" spans="1000:1005" ht="5.0999999999999996" customHeight="1" x14ac:dyDescent="0.25">
      <c r="ALL438" s="9"/>
      <c r="ALM438" s="1"/>
      <c r="ALN438" s="10"/>
      <c r="ALQ438" s="6"/>
    </row>
    <row r="439" spans="1000:1005" ht="5.0999999999999996" customHeight="1" x14ac:dyDescent="0.25">
      <c r="ALL439" s="9"/>
      <c r="ALM439" s="1"/>
      <c r="ALN439" s="10"/>
      <c r="ALQ439" s="6"/>
    </row>
    <row r="440" spans="1000:1005" ht="5.0999999999999996" customHeight="1" x14ac:dyDescent="0.25">
      <c r="ALL440" s="14"/>
      <c r="ALM440" s="12"/>
      <c r="ALN440" s="15"/>
      <c r="ALQ440" s="6"/>
    </row>
    <row r="441" spans="1000:1005" ht="5.0999999999999996" customHeight="1" x14ac:dyDescent="0.25">
      <c r="ALL441" s="14"/>
      <c r="ALM441" s="12"/>
      <c r="ALN441" s="15"/>
      <c r="ALQ441" s="6"/>
    </row>
    <row r="442" spans="1000:1005" ht="5.0999999999999996" customHeight="1" x14ac:dyDescent="0.25">
      <c r="ALL442" s="14"/>
      <c r="ALM442" s="12"/>
      <c r="ALN442" s="15"/>
      <c r="ALQ442" s="6"/>
    </row>
    <row r="443" spans="1000:1005" ht="5.0999999999999996" customHeight="1" x14ac:dyDescent="0.25">
      <c r="ALL443" s="14"/>
      <c r="ALM443" s="12"/>
      <c r="ALN443" s="15"/>
      <c r="ALQ443" s="6"/>
    </row>
    <row r="444" spans="1000:1005" ht="5.0999999999999996" customHeight="1" x14ac:dyDescent="0.25">
      <c r="ALL444" s="14"/>
      <c r="ALM444" s="12"/>
      <c r="ALN444" s="15"/>
      <c r="ALQ444" s="6"/>
    </row>
    <row r="445" spans="1000:1005" ht="5.0999999999999996" customHeight="1" x14ac:dyDescent="0.25">
      <c r="ALL445" s="14"/>
      <c r="ALM445" s="12"/>
      <c r="ALN445" s="15"/>
      <c r="ALQ445" s="6"/>
    </row>
    <row r="446" spans="1000:1005" ht="5.0999999999999996" customHeight="1" x14ac:dyDescent="0.25">
      <c r="ALL446" s="9"/>
      <c r="ALM446" s="1"/>
      <c r="ALN446" s="10"/>
      <c r="ALQ446" s="6"/>
    </row>
    <row r="447" spans="1000:1005" ht="5.0999999999999996" customHeight="1" x14ac:dyDescent="0.25">
      <c r="ALL447" s="9"/>
      <c r="ALM447" s="1"/>
      <c r="ALN447" s="10"/>
      <c r="ALQ447" s="6"/>
    </row>
    <row r="448" spans="1000:1005" ht="5.0999999999999996" customHeight="1" x14ac:dyDescent="0.25">
      <c r="ALL448" s="9"/>
      <c r="ALM448" s="1"/>
      <c r="ALN448" s="10"/>
      <c r="ALQ448" s="6"/>
    </row>
    <row r="449" spans="1000:1005" ht="5.0999999999999996" customHeight="1" x14ac:dyDescent="0.25">
      <c r="ALL449" s="9"/>
      <c r="ALM449" s="1"/>
      <c r="ALN449" s="10"/>
      <c r="ALQ449" s="6"/>
    </row>
    <row r="450" spans="1000:1005" ht="5.0999999999999996" customHeight="1" x14ac:dyDescent="0.25">
      <c r="ALL450" s="9"/>
      <c r="ALM450" s="1"/>
      <c r="ALN450" s="10"/>
      <c r="ALQ450" s="6"/>
    </row>
    <row r="451" spans="1000:1005" ht="5.0999999999999996" customHeight="1" x14ac:dyDescent="0.25">
      <c r="ALL451" s="9"/>
      <c r="ALM451" s="1"/>
      <c r="ALN451" s="10"/>
      <c r="ALQ451" s="6"/>
    </row>
    <row r="452" spans="1000:1005" ht="5.0999999999999996" customHeight="1" x14ac:dyDescent="0.25">
      <c r="ALL452" s="9"/>
      <c r="ALM452" s="1"/>
      <c r="ALN452" s="10"/>
      <c r="ALQ452" s="6"/>
    </row>
    <row r="453" spans="1000:1005" ht="5.0999999999999996" customHeight="1" x14ac:dyDescent="0.25">
      <c r="ALL453" s="9"/>
      <c r="ALM453" s="1"/>
      <c r="ALN453" s="10"/>
      <c r="ALQ453" s="6"/>
    </row>
    <row r="454" spans="1000:1005" ht="5.0999999999999996" customHeight="1" x14ac:dyDescent="0.25">
      <c r="ALL454" s="9"/>
      <c r="ALM454" s="1"/>
      <c r="ALN454" s="10"/>
      <c r="ALQ454" s="6"/>
    </row>
    <row r="455" spans="1000:1005" ht="5.0999999999999996" customHeight="1" x14ac:dyDescent="0.25">
      <c r="ALL455" s="9"/>
      <c r="ALM455" s="1"/>
      <c r="ALN455" s="10"/>
      <c r="ALQ455" s="6"/>
    </row>
    <row r="456" spans="1000:1005" ht="5.0999999999999996" customHeight="1" x14ac:dyDescent="0.25">
      <c r="ALL456" s="9"/>
      <c r="ALM456" s="1"/>
      <c r="ALN456" s="10"/>
      <c r="ALQ456" s="6"/>
    </row>
    <row r="457" spans="1000:1005" ht="5.0999999999999996" customHeight="1" x14ac:dyDescent="0.25">
      <c r="ALL457" s="9"/>
      <c r="ALM457" s="1"/>
      <c r="ALN457" s="10"/>
      <c r="ALQ457" s="6"/>
    </row>
    <row r="458" spans="1000:1005" ht="5.0999999999999996" customHeight="1" x14ac:dyDescent="0.25">
      <c r="ALL458" s="9"/>
      <c r="ALM458" s="1"/>
      <c r="ALN458" s="10"/>
      <c r="ALQ458" s="6"/>
    </row>
    <row r="459" spans="1000:1005" ht="5.0999999999999996" customHeight="1" x14ac:dyDescent="0.25">
      <c r="ALL459" s="9"/>
      <c r="ALM459" s="1"/>
      <c r="ALN459" s="10"/>
      <c r="ALQ459" s="6"/>
    </row>
    <row r="460" spans="1000:1005" ht="5.0999999999999996" customHeight="1" x14ac:dyDescent="0.25">
      <c r="ALL460" s="9"/>
      <c r="ALM460" s="1"/>
      <c r="ALN460" s="10"/>
      <c r="ALQ460" s="6"/>
    </row>
    <row r="461" spans="1000:1005" ht="5.0999999999999996" customHeight="1" x14ac:dyDescent="0.25">
      <c r="ALL461" s="9"/>
      <c r="ALM461" s="1"/>
      <c r="ALN461" s="10"/>
      <c r="ALQ461" s="6"/>
    </row>
    <row r="462" spans="1000:1005" ht="5.0999999999999996" customHeight="1" x14ac:dyDescent="0.25">
      <c r="ALL462" s="9"/>
      <c r="ALM462" s="1"/>
      <c r="ALN462" s="10"/>
      <c r="ALQ462" s="6"/>
    </row>
    <row r="463" spans="1000:1005" ht="5.0999999999999996" customHeight="1" x14ac:dyDescent="0.25">
      <c r="ALL463" s="9"/>
      <c r="ALM463" s="1"/>
      <c r="ALN463" s="10"/>
      <c r="ALQ463" s="6"/>
    </row>
    <row r="464" spans="1000:1005" ht="5.0999999999999996" customHeight="1" x14ac:dyDescent="0.25">
      <c r="ALL464" s="9"/>
      <c r="ALM464" s="1"/>
      <c r="ALN464" s="10"/>
      <c r="ALQ464" s="6"/>
    </row>
    <row r="465" spans="1000:1005" ht="5.0999999999999996" customHeight="1" x14ac:dyDescent="0.25">
      <c r="ALL465" s="9"/>
      <c r="ALM465" s="1"/>
      <c r="ALN465" s="10"/>
      <c r="ALQ465" s="6"/>
    </row>
    <row r="466" spans="1000:1005" ht="5.0999999999999996" customHeight="1" x14ac:dyDescent="0.25">
      <c r="ALL466" s="9"/>
      <c r="ALM466" s="1"/>
      <c r="ALN466" s="10"/>
      <c r="ALQ466" s="6"/>
    </row>
    <row r="467" spans="1000:1005" ht="5.0999999999999996" customHeight="1" x14ac:dyDescent="0.25">
      <c r="ALL467" s="9"/>
      <c r="ALM467" s="1"/>
      <c r="ALN467" s="10"/>
      <c r="ALQ467" s="6"/>
    </row>
    <row r="468" spans="1000:1005" ht="5.0999999999999996" customHeight="1" x14ac:dyDescent="0.25">
      <c r="ALL468" s="9"/>
      <c r="ALM468" s="1"/>
      <c r="ALN468" s="10"/>
      <c r="ALQ468" s="6"/>
    </row>
    <row r="469" spans="1000:1005" ht="5.0999999999999996" customHeight="1" x14ac:dyDescent="0.25">
      <c r="ALL469" s="9"/>
      <c r="ALM469" s="1"/>
      <c r="ALN469" s="10"/>
      <c r="ALQ469" s="6"/>
    </row>
    <row r="470" spans="1000:1005" ht="5.0999999999999996" customHeight="1" x14ac:dyDescent="0.25">
      <c r="ALL470" s="14"/>
      <c r="ALM470" s="12"/>
      <c r="ALN470" s="15"/>
      <c r="ALQ470" s="6"/>
    </row>
    <row r="471" spans="1000:1005" ht="5.0999999999999996" customHeight="1" x14ac:dyDescent="0.25">
      <c r="ALL471" s="14"/>
      <c r="ALM471" s="12"/>
      <c r="ALN471" s="15"/>
      <c r="ALQ471" s="6"/>
    </row>
    <row r="472" spans="1000:1005" ht="5.0999999999999996" customHeight="1" x14ac:dyDescent="0.25">
      <c r="ALL472" s="14"/>
      <c r="ALM472" s="12"/>
      <c r="ALN472" s="15"/>
      <c r="ALQ472" s="6"/>
    </row>
    <row r="473" spans="1000:1005" ht="5.0999999999999996" customHeight="1" x14ac:dyDescent="0.25">
      <c r="ALL473" s="14"/>
      <c r="ALM473" s="12"/>
      <c r="ALN473" s="15"/>
      <c r="ALQ473" s="6"/>
    </row>
    <row r="474" spans="1000:1005" ht="5.0999999999999996" customHeight="1" x14ac:dyDescent="0.25">
      <c r="ALL474" s="14"/>
      <c r="ALM474" s="12"/>
      <c r="ALN474" s="15"/>
      <c r="ALQ474" s="6"/>
    </row>
    <row r="475" spans="1000:1005" ht="5.0999999999999996" customHeight="1" x14ac:dyDescent="0.25">
      <c r="ALL475" s="14"/>
      <c r="ALM475" s="12"/>
      <c r="ALN475" s="15"/>
      <c r="ALQ475" s="6"/>
    </row>
    <row r="476" spans="1000:1005" ht="5.0999999999999996" customHeight="1" x14ac:dyDescent="0.25">
      <c r="ALL476" s="9"/>
      <c r="ALM476" s="1"/>
      <c r="ALN476" s="10"/>
      <c r="ALQ476" s="6"/>
    </row>
    <row r="477" spans="1000:1005" ht="5.0999999999999996" customHeight="1" x14ac:dyDescent="0.25">
      <c r="ALL477" s="9"/>
      <c r="ALM477" s="1"/>
      <c r="ALN477" s="10"/>
      <c r="ALQ477" s="6"/>
    </row>
    <row r="478" spans="1000:1005" ht="5.0999999999999996" customHeight="1" x14ac:dyDescent="0.25">
      <c r="ALL478" s="9"/>
      <c r="ALM478" s="1"/>
      <c r="ALN478" s="10"/>
      <c r="ALQ478" s="6"/>
    </row>
    <row r="479" spans="1000:1005" ht="5.0999999999999996" customHeight="1" x14ac:dyDescent="0.25">
      <c r="ALL479" s="9"/>
      <c r="ALM479" s="1"/>
      <c r="ALN479" s="10"/>
      <c r="ALQ479" s="6"/>
    </row>
    <row r="480" spans="1000:1005" ht="5.0999999999999996" customHeight="1" x14ac:dyDescent="0.25">
      <c r="ALL480" s="9"/>
      <c r="ALM480" s="1"/>
      <c r="ALN480" s="10"/>
      <c r="ALQ480" s="6"/>
    </row>
    <row r="481" spans="1000:1005" ht="5.0999999999999996" customHeight="1" x14ac:dyDescent="0.25">
      <c r="ALL481" s="9"/>
      <c r="ALM481" s="1"/>
      <c r="ALN481" s="10"/>
      <c r="ALQ481" s="6"/>
    </row>
    <row r="482" spans="1000:1005" ht="5.0999999999999996" customHeight="1" x14ac:dyDescent="0.25">
      <c r="ALL482" s="9"/>
      <c r="ALM482" s="1"/>
      <c r="ALN482" s="10"/>
      <c r="ALQ482" s="6"/>
    </row>
    <row r="483" spans="1000:1005" ht="5.0999999999999996" customHeight="1" x14ac:dyDescent="0.25">
      <c r="ALL483" s="9"/>
      <c r="ALM483" s="1"/>
      <c r="ALN483" s="10"/>
      <c r="ALQ483" s="6"/>
    </row>
    <row r="484" spans="1000:1005" ht="5.0999999999999996" customHeight="1" x14ac:dyDescent="0.25">
      <c r="ALL484" s="9"/>
      <c r="ALM484" s="1"/>
      <c r="ALN484" s="10"/>
      <c r="ALQ484" s="6"/>
    </row>
    <row r="485" spans="1000:1005" ht="5.0999999999999996" customHeight="1" x14ac:dyDescent="0.25">
      <c r="ALL485" s="9"/>
      <c r="ALM485" s="1"/>
      <c r="ALN485" s="10"/>
      <c r="ALQ485" s="6"/>
    </row>
    <row r="486" spans="1000:1005" ht="5.0999999999999996" customHeight="1" x14ac:dyDescent="0.25">
      <c r="ALL486" s="9"/>
      <c r="ALM486" s="1"/>
      <c r="ALN486" s="10"/>
      <c r="ALQ486" s="6"/>
    </row>
    <row r="487" spans="1000:1005" ht="5.0999999999999996" customHeight="1" x14ac:dyDescent="0.25">
      <c r="ALL487" s="9"/>
      <c r="ALM487" s="1"/>
      <c r="ALN487" s="10"/>
      <c r="ALQ487" s="6"/>
    </row>
    <row r="488" spans="1000:1005" ht="5.0999999999999996" customHeight="1" x14ac:dyDescent="0.25">
      <c r="ALL488" s="9"/>
      <c r="ALM488" s="1"/>
      <c r="ALN488" s="10"/>
      <c r="ALQ488" s="6"/>
    </row>
    <row r="489" spans="1000:1005" ht="5.0999999999999996" customHeight="1" x14ac:dyDescent="0.25">
      <c r="ALL489" s="9"/>
      <c r="ALM489" s="1"/>
      <c r="ALN489" s="10"/>
      <c r="ALQ489" s="6"/>
    </row>
    <row r="490" spans="1000:1005" ht="5.0999999999999996" customHeight="1" x14ac:dyDescent="0.25">
      <c r="ALL490" s="9"/>
      <c r="ALM490" s="1"/>
      <c r="ALN490" s="10"/>
      <c r="ALQ490" s="6"/>
    </row>
    <row r="491" spans="1000:1005" ht="5.0999999999999996" customHeight="1" x14ac:dyDescent="0.25">
      <c r="ALL491" s="9"/>
      <c r="ALM491" s="1"/>
      <c r="ALN491" s="10"/>
      <c r="ALQ491" s="6"/>
    </row>
    <row r="492" spans="1000:1005" ht="5.0999999999999996" customHeight="1" x14ac:dyDescent="0.25">
      <c r="ALL492" s="9"/>
      <c r="ALM492" s="1"/>
      <c r="ALN492" s="10"/>
      <c r="ALQ492" s="6"/>
    </row>
    <row r="493" spans="1000:1005" ht="5.0999999999999996" customHeight="1" x14ac:dyDescent="0.25">
      <c r="ALL493" s="9"/>
      <c r="ALM493" s="1"/>
      <c r="ALN493" s="10"/>
      <c r="ALQ493" s="6"/>
    </row>
    <row r="494" spans="1000:1005" ht="5.0999999999999996" customHeight="1" x14ac:dyDescent="0.25">
      <c r="ALL494" s="9"/>
      <c r="ALM494" s="1"/>
      <c r="ALN494" s="10"/>
      <c r="ALQ494" s="6"/>
    </row>
    <row r="495" spans="1000:1005" ht="5.0999999999999996" customHeight="1" x14ac:dyDescent="0.25">
      <c r="ALL495" s="9"/>
      <c r="ALM495" s="1"/>
      <c r="ALN495" s="10"/>
      <c r="ALQ495" s="6"/>
    </row>
    <row r="496" spans="1000:1005" ht="5.0999999999999996" customHeight="1" x14ac:dyDescent="0.25">
      <c r="ALL496" s="9"/>
      <c r="ALM496" s="1"/>
      <c r="ALN496" s="10"/>
      <c r="ALQ496" s="6"/>
    </row>
    <row r="497" spans="1000:1005" ht="5.0999999999999996" customHeight="1" x14ac:dyDescent="0.25">
      <c r="ALL497" s="9"/>
      <c r="ALM497" s="1"/>
      <c r="ALN497" s="10"/>
      <c r="ALQ497" s="6"/>
    </row>
    <row r="498" spans="1000:1005" ht="5.0999999999999996" customHeight="1" x14ac:dyDescent="0.25">
      <c r="ALL498" s="9"/>
      <c r="ALM498" s="1"/>
      <c r="ALN498" s="10"/>
      <c r="ALQ498" s="6"/>
    </row>
    <row r="499" spans="1000:1005" ht="5.0999999999999996" customHeight="1" x14ac:dyDescent="0.25">
      <c r="ALL499" s="9"/>
      <c r="ALM499" s="1"/>
      <c r="ALN499" s="10"/>
      <c r="ALQ499" s="6"/>
    </row>
    <row r="500" spans="1000:1005" ht="5.0999999999999996" customHeight="1" x14ac:dyDescent="0.25">
      <c r="ALL500" s="14"/>
      <c r="ALM500" s="12"/>
      <c r="ALN500" s="15"/>
      <c r="ALQ500" s="6"/>
    </row>
    <row r="501" spans="1000:1005" ht="5.0999999999999996" customHeight="1" x14ac:dyDescent="0.25">
      <c r="ALL501" s="14"/>
      <c r="ALM501" s="12"/>
      <c r="ALN501" s="15"/>
      <c r="ALQ501" s="6"/>
    </row>
    <row r="502" spans="1000:1005" ht="5.0999999999999996" customHeight="1" x14ac:dyDescent="0.25">
      <c r="ALL502" s="14"/>
      <c r="ALM502" s="12"/>
      <c r="ALN502" s="15"/>
      <c r="ALQ502" s="6"/>
    </row>
    <row r="503" spans="1000:1005" ht="5.0999999999999996" customHeight="1" x14ac:dyDescent="0.25">
      <c r="ALL503" s="14"/>
      <c r="ALM503" s="12"/>
      <c r="ALN503" s="15"/>
      <c r="ALQ503" s="6"/>
    </row>
    <row r="504" spans="1000:1005" ht="5.0999999999999996" customHeight="1" x14ac:dyDescent="0.25">
      <c r="ALL504" s="14"/>
      <c r="ALM504" s="12"/>
      <c r="ALN504" s="15"/>
      <c r="ALQ504" s="6"/>
    </row>
    <row r="505" spans="1000:1005" ht="5.0999999999999996" customHeight="1" x14ac:dyDescent="0.25">
      <c r="ALL505" s="14"/>
      <c r="ALM505" s="12"/>
      <c r="ALN505" s="15"/>
      <c r="ALQ505" s="6"/>
    </row>
    <row r="506" spans="1000:1005" ht="5.0999999999999996" customHeight="1" x14ac:dyDescent="0.25">
      <c r="ALL506" s="9"/>
      <c r="ALM506" s="1"/>
      <c r="ALN506" s="10"/>
      <c r="ALQ506" s="6"/>
    </row>
    <row r="507" spans="1000:1005" ht="5.0999999999999996" customHeight="1" x14ac:dyDescent="0.25">
      <c r="ALL507" s="9"/>
      <c r="ALM507" s="1"/>
      <c r="ALN507" s="10"/>
      <c r="ALQ507" s="6"/>
    </row>
    <row r="508" spans="1000:1005" ht="5.0999999999999996" customHeight="1" x14ac:dyDescent="0.25">
      <c r="ALL508" s="9"/>
      <c r="ALM508" s="1"/>
      <c r="ALN508" s="10"/>
      <c r="ALQ508" s="6"/>
    </row>
    <row r="509" spans="1000:1005" ht="5.0999999999999996" customHeight="1" x14ac:dyDescent="0.25">
      <c r="ALL509" s="9"/>
      <c r="ALM509" s="1"/>
      <c r="ALN509" s="10"/>
      <c r="ALQ509" s="6"/>
    </row>
    <row r="510" spans="1000:1005" ht="5.0999999999999996" customHeight="1" x14ac:dyDescent="0.25">
      <c r="ALL510" s="9"/>
      <c r="ALM510" s="1"/>
      <c r="ALN510" s="10"/>
      <c r="ALQ510" s="6"/>
    </row>
    <row r="511" spans="1000:1005" ht="5.0999999999999996" customHeight="1" x14ac:dyDescent="0.25">
      <c r="ALL511" s="9"/>
      <c r="ALM511" s="1"/>
      <c r="ALN511" s="10"/>
      <c r="ALQ511" s="6"/>
    </row>
    <row r="512" spans="1000:1005" ht="5.0999999999999996" customHeight="1" x14ac:dyDescent="0.25">
      <c r="ALL512" s="9"/>
      <c r="ALM512" s="1"/>
      <c r="ALN512" s="10"/>
      <c r="ALQ512" s="6"/>
    </row>
    <row r="513" spans="1000:1005" ht="5.0999999999999996" customHeight="1" x14ac:dyDescent="0.25">
      <c r="ALL513" s="9"/>
      <c r="ALM513" s="1"/>
      <c r="ALN513" s="10"/>
      <c r="ALQ513" s="6"/>
    </row>
    <row r="514" spans="1000:1005" ht="5.0999999999999996" customHeight="1" x14ac:dyDescent="0.25">
      <c r="ALL514" s="9"/>
      <c r="ALM514" s="1"/>
      <c r="ALN514" s="10"/>
      <c r="ALQ514" s="6"/>
    </row>
    <row r="515" spans="1000:1005" ht="5.0999999999999996" customHeight="1" x14ac:dyDescent="0.25">
      <c r="ALL515" s="9"/>
      <c r="ALM515" s="1"/>
      <c r="ALN515" s="10"/>
      <c r="ALQ515" s="6"/>
    </row>
    <row r="516" spans="1000:1005" ht="5.0999999999999996" customHeight="1" x14ac:dyDescent="0.25">
      <c r="ALL516" s="9"/>
      <c r="ALM516" s="1"/>
      <c r="ALN516" s="10"/>
      <c r="ALQ516" s="6"/>
    </row>
    <row r="517" spans="1000:1005" ht="5.0999999999999996" customHeight="1" x14ac:dyDescent="0.25">
      <c r="ALL517" s="9"/>
      <c r="ALM517" s="1"/>
      <c r="ALN517" s="10"/>
      <c r="ALQ517" s="6"/>
    </row>
    <row r="518" spans="1000:1005" ht="5.0999999999999996" customHeight="1" x14ac:dyDescent="0.25">
      <c r="ALL518" s="9"/>
      <c r="ALM518" s="1"/>
      <c r="ALN518" s="10"/>
      <c r="ALQ518" s="6"/>
    </row>
    <row r="519" spans="1000:1005" ht="5.0999999999999996" customHeight="1" x14ac:dyDescent="0.25">
      <c r="ALL519" s="9"/>
      <c r="ALM519" s="1"/>
      <c r="ALN519" s="10"/>
      <c r="ALQ519" s="6"/>
    </row>
    <row r="520" spans="1000:1005" ht="5.0999999999999996" customHeight="1" x14ac:dyDescent="0.25">
      <c r="ALL520" s="9"/>
      <c r="ALM520" s="1"/>
      <c r="ALN520" s="10"/>
      <c r="ALQ520" s="6"/>
    </row>
    <row r="521" spans="1000:1005" ht="5.0999999999999996" customHeight="1" x14ac:dyDescent="0.25">
      <c r="ALL521" s="9"/>
      <c r="ALM521" s="1"/>
      <c r="ALN521" s="10"/>
      <c r="ALQ521" s="6"/>
    </row>
    <row r="522" spans="1000:1005" ht="5.0999999999999996" customHeight="1" x14ac:dyDescent="0.25">
      <c r="ALL522" s="9"/>
      <c r="ALM522" s="1"/>
      <c r="ALN522" s="10"/>
      <c r="ALQ522" s="6"/>
    </row>
    <row r="523" spans="1000:1005" ht="5.0999999999999996" customHeight="1" x14ac:dyDescent="0.25">
      <c r="ALL523" s="9"/>
      <c r="ALM523" s="1"/>
      <c r="ALN523" s="10"/>
      <c r="ALQ523" s="6"/>
    </row>
    <row r="524" spans="1000:1005" ht="5.0999999999999996" customHeight="1" x14ac:dyDescent="0.25">
      <c r="ALL524" s="9"/>
      <c r="ALM524" s="1"/>
      <c r="ALN524" s="10"/>
      <c r="ALQ524" s="6"/>
    </row>
    <row r="525" spans="1000:1005" ht="5.0999999999999996" customHeight="1" x14ac:dyDescent="0.25">
      <c r="ALL525" s="9"/>
      <c r="ALM525" s="1"/>
      <c r="ALN525" s="10"/>
      <c r="ALQ525" s="6"/>
    </row>
    <row r="526" spans="1000:1005" ht="5.0999999999999996" customHeight="1" x14ac:dyDescent="0.25">
      <c r="ALL526" s="9"/>
      <c r="ALM526" s="1"/>
      <c r="ALN526" s="10"/>
      <c r="ALQ526" s="6"/>
    </row>
    <row r="527" spans="1000:1005" ht="5.0999999999999996" customHeight="1" x14ac:dyDescent="0.25">
      <c r="ALL527" s="9"/>
      <c r="ALM527" s="1"/>
      <c r="ALN527" s="10"/>
      <c r="ALQ527" s="6"/>
    </row>
    <row r="528" spans="1000:1005" ht="5.0999999999999996" customHeight="1" x14ac:dyDescent="0.25">
      <c r="ALL528" s="9"/>
      <c r="ALM528" s="1"/>
      <c r="ALN528" s="10"/>
      <c r="ALQ528" s="6"/>
    </row>
    <row r="529" spans="1000:1005" ht="5.0999999999999996" customHeight="1" x14ac:dyDescent="0.25">
      <c r="ALL529" s="9"/>
      <c r="ALM529" s="1"/>
      <c r="ALN529" s="10"/>
      <c r="ALQ529" s="6"/>
    </row>
    <row r="530" spans="1000:1005" ht="5.0999999999999996" customHeight="1" x14ac:dyDescent="0.25">
      <c r="ALL530" s="14"/>
      <c r="ALM530" s="12"/>
      <c r="ALN530" s="15"/>
      <c r="ALQ530" s="6"/>
    </row>
    <row r="531" spans="1000:1005" ht="5.0999999999999996" customHeight="1" x14ac:dyDescent="0.25">
      <c r="ALL531" s="14"/>
      <c r="ALM531" s="12"/>
      <c r="ALN531" s="15"/>
      <c r="ALQ531" s="6"/>
    </row>
    <row r="532" spans="1000:1005" ht="5.0999999999999996" customHeight="1" x14ac:dyDescent="0.25">
      <c r="ALL532" s="14"/>
      <c r="ALM532" s="12"/>
      <c r="ALN532" s="15"/>
      <c r="ALQ532" s="6"/>
    </row>
    <row r="533" spans="1000:1005" ht="5.0999999999999996" customHeight="1" x14ac:dyDescent="0.25">
      <c r="ALL533" s="14"/>
      <c r="ALM533" s="12"/>
      <c r="ALN533" s="15"/>
      <c r="ALQ533" s="6"/>
    </row>
    <row r="534" spans="1000:1005" ht="5.0999999999999996" customHeight="1" x14ac:dyDescent="0.25">
      <c r="ALL534" s="14"/>
      <c r="ALM534" s="12"/>
      <c r="ALN534" s="15"/>
      <c r="ALQ534" s="6"/>
    </row>
    <row r="535" spans="1000:1005" ht="5.0999999999999996" customHeight="1" x14ac:dyDescent="0.25">
      <c r="ALL535" s="14"/>
      <c r="ALM535" s="12"/>
      <c r="ALN535" s="15"/>
      <c r="ALQ535" s="6"/>
    </row>
    <row r="536" spans="1000:1005" ht="5.0999999999999996" customHeight="1" x14ac:dyDescent="0.25">
      <c r="ALL536" s="9"/>
      <c r="ALM536" s="1"/>
      <c r="ALN536" s="10"/>
      <c r="ALQ536" s="6"/>
    </row>
    <row r="537" spans="1000:1005" ht="5.0999999999999996" customHeight="1" x14ac:dyDescent="0.25">
      <c r="ALL537" s="9"/>
      <c r="ALM537" s="1"/>
      <c r="ALN537" s="10"/>
      <c r="ALQ537" s="6"/>
    </row>
    <row r="538" spans="1000:1005" ht="5.0999999999999996" customHeight="1" x14ac:dyDescent="0.25">
      <c r="ALL538" s="9"/>
      <c r="ALM538" s="1"/>
      <c r="ALN538" s="10"/>
      <c r="ALQ538" s="6"/>
    </row>
    <row r="539" spans="1000:1005" ht="5.0999999999999996" customHeight="1" x14ac:dyDescent="0.25">
      <c r="ALL539" s="9"/>
      <c r="ALM539" s="1"/>
      <c r="ALN539" s="10"/>
      <c r="ALQ539" s="6"/>
    </row>
    <row r="540" spans="1000:1005" ht="5.0999999999999996" customHeight="1" x14ac:dyDescent="0.25">
      <c r="ALL540" s="9"/>
      <c r="ALM540" s="1"/>
      <c r="ALN540" s="10"/>
      <c r="ALQ540" s="6"/>
    </row>
    <row r="541" spans="1000:1005" ht="5.0999999999999996" customHeight="1" x14ac:dyDescent="0.25">
      <c r="ALL541" s="9"/>
      <c r="ALM541" s="1"/>
      <c r="ALN541" s="10"/>
      <c r="ALQ541" s="6"/>
    </row>
    <row r="542" spans="1000:1005" ht="5.0999999999999996" customHeight="1" x14ac:dyDescent="0.25">
      <c r="ALL542" s="9"/>
      <c r="ALM542" s="1"/>
      <c r="ALN542" s="10"/>
      <c r="ALQ542" s="6"/>
    </row>
    <row r="543" spans="1000:1005" ht="5.0999999999999996" customHeight="1" x14ac:dyDescent="0.25">
      <c r="ALL543" s="9"/>
      <c r="ALM543" s="1"/>
      <c r="ALN543" s="10"/>
      <c r="ALQ543" s="6"/>
    </row>
    <row r="544" spans="1000:1005" ht="5.0999999999999996" customHeight="1" x14ac:dyDescent="0.25">
      <c r="ALL544" s="9"/>
      <c r="ALM544" s="1"/>
      <c r="ALN544" s="10"/>
      <c r="ALQ544" s="6"/>
    </row>
    <row r="545" spans="1000:1005" ht="5.0999999999999996" customHeight="1" x14ac:dyDescent="0.25">
      <c r="ALL545" s="9"/>
      <c r="ALM545" s="1"/>
      <c r="ALN545" s="10"/>
      <c r="ALQ545" s="6"/>
    </row>
    <row r="546" spans="1000:1005" ht="5.0999999999999996" customHeight="1" x14ac:dyDescent="0.25">
      <c r="ALL546" s="9"/>
      <c r="ALM546" s="1"/>
      <c r="ALN546" s="10"/>
      <c r="ALQ546" s="6"/>
    </row>
    <row r="547" spans="1000:1005" ht="5.0999999999999996" customHeight="1" x14ac:dyDescent="0.25">
      <c r="ALL547" s="9"/>
      <c r="ALM547" s="1"/>
      <c r="ALN547" s="10"/>
      <c r="ALQ547" s="6"/>
    </row>
    <row r="548" spans="1000:1005" ht="5.0999999999999996" customHeight="1" x14ac:dyDescent="0.25">
      <c r="ALL548" s="9"/>
      <c r="ALM548" s="1"/>
      <c r="ALN548" s="10"/>
      <c r="ALQ548" s="6"/>
    </row>
    <row r="549" spans="1000:1005" ht="5.0999999999999996" customHeight="1" x14ac:dyDescent="0.25">
      <c r="ALL549" s="9"/>
      <c r="ALM549" s="1"/>
      <c r="ALN549" s="10"/>
      <c r="ALQ549" s="6"/>
    </row>
    <row r="550" spans="1000:1005" ht="5.0999999999999996" customHeight="1" x14ac:dyDescent="0.25">
      <c r="ALL550" s="9"/>
      <c r="ALM550" s="1"/>
      <c r="ALN550" s="10"/>
      <c r="ALQ550" s="6"/>
    </row>
    <row r="551" spans="1000:1005" ht="5.0999999999999996" customHeight="1" x14ac:dyDescent="0.25">
      <c r="ALL551" s="9"/>
      <c r="ALM551" s="1"/>
      <c r="ALN551" s="10"/>
      <c r="ALQ551" s="6"/>
    </row>
    <row r="552" spans="1000:1005" ht="5.0999999999999996" customHeight="1" x14ac:dyDescent="0.25">
      <c r="ALL552" s="9"/>
      <c r="ALM552" s="1"/>
      <c r="ALN552" s="10"/>
      <c r="ALQ552" s="6"/>
    </row>
    <row r="553" spans="1000:1005" ht="5.0999999999999996" customHeight="1" x14ac:dyDescent="0.25">
      <c r="ALL553" s="9"/>
      <c r="ALM553" s="1"/>
      <c r="ALN553" s="10"/>
      <c r="ALQ553" s="6"/>
    </row>
    <row r="554" spans="1000:1005" ht="5.0999999999999996" customHeight="1" x14ac:dyDescent="0.25">
      <c r="ALL554" s="9"/>
      <c r="ALM554" s="1"/>
      <c r="ALN554" s="10"/>
      <c r="ALQ554" s="6"/>
    </row>
    <row r="555" spans="1000:1005" ht="5.0999999999999996" customHeight="1" x14ac:dyDescent="0.25">
      <c r="ALL555" s="9"/>
      <c r="ALM555" s="1"/>
      <c r="ALN555" s="10"/>
      <c r="ALQ555" s="6"/>
    </row>
    <row r="556" spans="1000:1005" ht="5.0999999999999996" customHeight="1" x14ac:dyDescent="0.25">
      <c r="ALL556" s="9"/>
      <c r="ALM556" s="1"/>
      <c r="ALN556" s="10"/>
      <c r="ALQ556" s="6"/>
    </row>
    <row r="557" spans="1000:1005" ht="5.0999999999999996" customHeight="1" x14ac:dyDescent="0.25">
      <c r="ALL557" s="9"/>
      <c r="ALM557" s="1"/>
      <c r="ALN557" s="10"/>
      <c r="ALQ557" s="6"/>
    </row>
    <row r="558" spans="1000:1005" ht="5.0999999999999996" customHeight="1" x14ac:dyDescent="0.25">
      <c r="ALL558" s="9"/>
      <c r="ALM558" s="1"/>
      <c r="ALN558" s="10"/>
      <c r="ALQ558" s="6"/>
    </row>
    <row r="559" spans="1000:1005" ht="5.0999999999999996" customHeight="1" x14ac:dyDescent="0.25">
      <c r="ALL559" s="9"/>
      <c r="ALM559" s="1"/>
      <c r="ALN559" s="10"/>
      <c r="ALQ559" s="6"/>
    </row>
    <row r="560" spans="1000:1005" ht="5.0999999999999996" customHeight="1" x14ac:dyDescent="0.25">
      <c r="ALL560" s="14"/>
      <c r="ALM560" s="12"/>
      <c r="ALN560" s="15"/>
      <c r="ALQ560" s="6"/>
    </row>
    <row r="561" spans="1000:1005" ht="5.0999999999999996" customHeight="1" x14ac:dyDescent="0.25">
      <c r="ALL561" s="14"/>
      <c r="ALM561" s="12"/>
      <c r="ALN561" s="15"/>
      <c r="ALQ561" s="6"/>
    </row>
    <row r="562" spans="1000:1005" ht="5.0999999999999996" customHeight="1" x14ac:dyDescent="0.25">
      <c r="ALL562" s="14"/>
      <c r="ALM562" s="12"/>
      <c r="ALN562" s="15"/>
      <c r="ALQ562" s="6"/>
    </row>
    <row r="563" spans="1000:1005" ht="5.0999999999999996" customHeight="1" x14ac:dyDescent="0.25">
      <c r="ALL563" s="14"/>
      <c r="ALM563" s="12"/>
      <c r="ALN563" s="15"/>
      <c r="ALQ563" s="6"/>
    </row>
    <row r="564" spans="1000:1005" ht="5.0999999999999996" customHeight="1" x14ac:dyDescent="0.25">
      <c r="ALL564" s="14"/>
      <c r="ALM564" s="12"/>
      <c r="ALN564" s="15"/>
      <c r="ALQ564" s="6"/>
    </row>
    <row r="565" spans="1000:1005" ht="5.0999999999999996" customHeight="1" x14ac:dyDescent="0.25">
      <c r="ALL565" s="14"/>
      <c r="ALM565" s="12"/>
      <c r="ALN565" s="15"/>
      <c r="ALQ565" s="6"/>
    </row>
    <row r="566" spans="1000:1005" ht="5.0999999999999996" customHeight="1" x14ac:dyDescent="0.25">
      <c r="ALL566" s="9"/>
      <c r="ALM566" s="1"/>
      <c r="ALN566" s="10"/>
      <c r="ALQ566" s="6"/>
    </row>
    <row r="567" spans="1000:1005" ht="5.0999999999999996" customHeight="1" x14ac:dyDescent="0.25">
      <c r="ALL567" s="9"/>
      <c r="ALM567" s="1"/>
      <c r="ALN567" s="10"/>
      <c r="ALQ567" s="6"/>
    </row>
    <row r="568" spans="1000:1005" ht="5.0999999999999996" customHeight="1" x14ac:dyDescent="0.25">
      <c r="ALL568" s="9"/>
      <c r="ALM568" s="1"/>
      <c r="ALN568" s="10"/>
      <c r="ALQ568" s="6"/>
    </row>
    <row r="569" spans="1000:1005" ht="5.0999999999999996" customHeight="1" x14ac:dyDescent="0.25">
      <c r="ALL569" s="9"/>
      <c r="ALM569" s="1"/>
      <c r="ALN569" s="10"/>
      <c r="ALQ569" s="6"/>
    </row>
    <row r="570" spans="1000:1005" ht="5.0999999999999996" customHeight="1" x14ac:dyDescent="0.25">
      <c r="ALL570" s="9"/>
      <c r="ALM570" s="1"/>
      <c r="ALN570" s="10"/>
      <c r="ALQ570" s="6"/>
    </row>
    <row r="571" spans="1000:1005" ht="5.0999999999999996" customHeight="1" x14ac:dyDescent="0.25">
      <c r="ALL571" s="9"/>
      <c r="ALM571" s="1"/>
      <c r="ALN571" s="10"/>
      <c r="ALQ571" s="6"/>
    </row>
    <row r="572" spans="1000:1005" ht="5.0999999999999996" customHeight="1" x14ac:dyDescent="0.25">
      <c r="ALL572" s="9"/>
      <c r="ALM572" s="1"/>
      <c r="ALN572" s="10"/>
      <c r="ALQ572" s="6"/>
    </row>
    <row r="573" spans="1000:1005" ht="5.0999999999999996" customHeight="1" x14ac:dyDescent="0.25">
      <c r="ALL573" s="9"/>
      <c r="ALM573" s="1"/>
      <c r="ALN573" s="10"/>
      <c r="ALQ573" s="6"/>
    </row>
    <row r="574" spans="1000:1005" ht="5.0999999999999996" customHeight="1" x14ac:dyDescent="0.25">
      <c r="ALL574" s="9"/>
      <c r="ALM574" s="1"/>
      <c r="ALN574" s="10"/>
      <c r="ALQ574" s="6"/>
    </row>
    <row r="575" spans="1000:1005" ht="5.0999999999999996" customHeight="1" x14ac:dyDescent="0.25">
      <c r="ALL575" s="9"/>
      <c r="ALM575" s="1"/>
      <c r="ALN575" s="10"/>
      <c r="ALQ575" s="6"/>
    </row>
    <row r="576" spans="1000:1005" ht="5.0999999999999996" customHeight="1" x14ac:dyDescent="0.25">
      <c r="ALL576" s="9"/>
      <c r="ALM576" s="1"/>
      <c r="ALN576" s="10"/>
      <c r="ALQ576" s="6"/>
    </row>
    <row r="577" spans="1000:1005" ht="5.0999999999999996" customHeight="1" x14ac:dyDescent="0.25">
      <c r="ALL577" s="9"/>
      <c r="ALM577" s="1"/>
      <c r="ALN577" s="10"/>
      <c r="ALQ577" s="6"/>
    </row>
    <row r="578" spans="1000:1005" ht="5.0999999999999996" customHeight="1" x14ac:dyDescent="0.25">
      <c r="ALL578" s="9"/>
      <c r="ALM578" s="1"/>
      <c r="ALN578" s="10"/>
      <c r="ALQ578" s="6"/>
    </row>
    <row r="579" spans="1000:1005" ht="5.0999999999999996" customHeight="1" x14ac:dyDescent="0.25">
      <c r="ALL579" s="9"/>
      <c r="ALM579" s="1"/>
      <c r="ALN579" s="10"/>
      <c r="ALQ579" s="6"/>
    </row>
    <row r="580" spans="1000:1005" ht="5.0999999999999996" customHeight="1" x14ac:dyDescent="0.25">
      <c r="ALL580" s="9"/>
      <c r="ALM580" s="1"/>
      <c r="ALN580" s="10"/>
      <c r="ALQ580" s="6"/>
    </row>
    <row r="581" spans="1000:1005" ht="5.0999999999999996" customHeight="1" x14ac:dyDescent="0.25">
      <c r="ALL581" s="9"/>
      <c r="ALM581" s="1"/>
      <c r="ALN581" s="10"/>
      <c r="ALQ581" s="6"/>
    </row>
    <row r="582" spans="1000:1005" ht="5.0999999999999996" customHeight="1" x14ac:dyDescent="0.25">
      <c r="ALL582" s="9"/>
      <c r="ALM582" s="1"/>
      <c r="ALN582" s="10"/>
      <c r="ALQ582" s="6"/>
    </row>
    <row r="583" spans="1000:1005" ht="5.0999999999999996" customHeight="1" x14ac:dyDescent="0.25">
      <c r="ALL583" s="9"/>
      <c r="ALM583" s="1"/>
      <c r="ALN583" s="10"/>
      <c r="ALQ583" s="6"/>
    </row>
    <row r="584" spans="1000:1005" ht="5.0999999999999996" customHeight="1" x14ac:dyDescent="0.25">
      <c r="ALL584" s="9"/>
      <c r="ALM584" s="1"/>
      <c r="ALN584" s="10"/>
      <c r="ALQ584" s="6"/>
    </row>
    <row r="585" spans="1000:1005" ht="5.0999999999999996" customHeight="1" x14ac:dyDescent="0.25">
      <c r="ALL585" s="9"/>
      <c r="ALM585" s="1"/>
      <c r="ALN585" s="10"/>
      <c r="ALQ585" s="6"/>
    </row>
    <row r="586" spans="1000:1005" ht="5.0999999999999996" customHeight="1" x14ac:dyDescent="0.25">
      <c r="ALL586" s="9"/>
      <c r="ALM586" s="1"/>
      <c r="ALN586" s="10"/>
      <c r="ALQ586" s="6"/>
    </row>
    <row r="587" spans="1000:1005" ht="5.0999999999999996" customHeight="1" x14ac:dyDescent="0.25">
      <c r="ALL587" s="9"/>
      <c r="ALM587" s="1"/>
      <c r="ALN587" s="10"/>
      <c r="ALQ587" s="6"/>
    </row>
    <row r="588" spans="1000:1005" ht="5.0999999999999996" customHeight="1" x14ac:dyDescent="0.25">
      <c r="ALL588" s="9"/>
      <c r="ALM588" s="1"/>
      <c r="ALN588" s="10"/>
      <c r="ALQ588" s="6"/>
    </row>
    <row r="589" spans="1000:1005" ht="5.0999999999999996" customHeight="1" x14ac:dyDescent="0.25">
      <c r="ALL589" s="9"/>
      <c r="ALM589" s="1"/>
      <c r="ALN589" s="10"/>
      <c r="ALQ589" s="6"/>
    </row>
    <row r="590" spans="1000:1005" ht="5.0999999999999996" customHeight="1" x14ac:dyDescent="0.25">
      <c r="ALL590" s="14"/>
      <c r="ALM590" s="12"/>
      <c r="ALN590" s="15"/>
      <c r="ALQ590" s="6"/>
    </row>
    <row r="591" spans="1000:1005" ht="5.0999999999999996" customHeight="1" x14ac:dyDescent="0.25">
      <c r="ALL591" s="14"/>
      <c r="ALM591" s="12"/>
      <c r="ALN591" s="15"/>
      <c r="ALQ591" s="6"/>
    </row>
    <row r="592" spans="1000:1005" ht="5.0999999999999996" customHeight="1" x14ac:dyDescent="0.25">
      <c r="ALL592" s="14"/>
      <c r="ALM592" s="12"/>
      <c r="ALN592" s="15"/>
      <c r="ALQ592" s="6"/>
    </row>
    <row r="593" spans="1000:1005" ht="5.0999999999999996" customHeight="1" x14ac:dyDescent="0.25">
      <c r="ALL593" s="14"/>
      <c r="ALM593" s="12"/>
      <c r="ALN593" s="15"/>
      <c r="ALQ593" s="6"/>
    </row>
    <row r="594" spans="1000:1005" ht="5.0999999999999996" customHeight="1" x14ac:dyDescent="0.25">
      <c r="ALL594" s="14"/>
      <c r="ALM594" s="12"/>
      <c r="ALN594" s="15"/>
      <c r="ALQ594" s="6"/>
    </row>
    <row r="595" spans="1000:1005" ht="5.0999999999999996" customHeight="1" x14ac:dyDescent="0.25">
      <c r="ALL595" s="14"/>
      <c r="ALM595" s="12"/>
      <c r="ALN595" s="15"/>
      <c r="ALQ595" s="6"/>
    </row>
    <row r="596" spans="1000:1005" ht="5.0999999999999996" customHeight="1" x14ac:dyDescent="0.25">
      <c r="ALL596" s="9"/>
      <c r="ALM596" s="1"/>
      <c r="ALN596" s="10"/>
      <c r="ALQ596" s="6"/>
    </row>
    <row r="597" spans="1000:1005" ht="5.0999999999999996" customHeight="1" x14ac:dyDescent="0.25">
      <c r="ALL597" s="9"/>
      <c r="ALM597" s="1"/>
      <c r="ALN597" s="10"/>
      <c r="ALQ597" s="6"/>
    </row>
    <row r="598" spans="1000:1005" ht="5.0999999999999996" customHeight="1" x14ac:dyDescent="0.25">
      <c r="ALL598" s="9"/>
      <c r="ALM598" s="1"/>
      <c r="ALN598" s="10"/>
      <c r="ALQ598" s="6"/>
    </row>
    <row r="599" spans="1000:1005" ht="5.0999999999999996" customHeight="1" x14ac:dyDescent="0.25">
      <c r="ALL599" s="9"/>
      <c r="ALM599" s="1"/>
      <c r="ALN599" s="10"/>
      <c r="ALQ599" s="6"/>
    </row>
    <row r="600" spans="1000:1005" ht="5.0999999999999996" customHeight="1" x14ac:dyDescent="0.25">
      <c r="ALL600" s="9"/>
      <c r="ALM600" s="1"/>
      <c r="ALN600" s="10"/>
      <c r="ALQ600" s="6"/>
    </row>
    <row r="601" spans="1000:1005" ht="5.0999999999999996" customHeight="1" x14ac:dyDescent="0.25">
      <c r="ALL601" s="9"/>
      <c r="ALM601" s="1"/>
      <c r="ALN601" s="10"/>
      <c r="ALQ601" s="6"/>
    </row>
    <row r="602" spans="1000:1005" ht="5.0999999999999996" customHeight="1" x14ac:dyDescent="0.25">
      <c r="ALL602" s="9"/>
      <c r="ALM602" s="1"/>
      <c r="ALN602" s="10"/>
      <c r="ALQ602" s="6"/>
    </row>
    <row r="603" spans="1000:1005" ht="5.0999999999999996" customHeight="1" x14ac:dyDescent="0.25">
      <c r="ALL603" s="9"/>
      <c r="ALM603" s="1"/>
      <c r="ALN603" s="10"/>
      <c r="ALQ603" s="6"/>
    </row>
    <row r="604" spans="1000:1005" ht="5.0999999999999996" customHeight="1" x14ac:dyDescent="0.25">
      <c r="ALL604" s="9"/>
      <c r="ALM604" s="1"/>
      <c r="ALN604" s="10"/>
      <c r="ALQ604" s="6"/>
    </row>
    <row r="605" spans="1000:1005" ht="5.0999999999999996" customHeight="1" x14ac:dyDescent="0.25">
      <c r="ALL605" s="9"/>
      <c r="ALM605" s="1"/>
      <c r="ALN605" s="10"/>
      <c r="ALQ605" s="6"/>
    </row>
    <row r="606" spans="1000:1005" ht="5.0999999999999996" customHeight="1" x14ac:dyDescent="0.25">
      <c r="ALL606" s="9"/>
      <c r="ALM606" s="1"/>
      <c r="ALN606" s="10"/>
      <c r="ALQ606" s="6"/>
    </row>
    <row r="607" spans="1000:1005" ht="5.0999999999999996" customHeight="1" x14ac:dyDescent="0.25">
      <c r="ALL607" s="9"/>
      <c r="ALM607" s="1"/>
      <c r="ALN607" s="10"/>
      <c r="ALQ607" s="6"/>
    </row>
    <row r="608" spans="1000:1005" ht="5.0999999999999996" customHeight="1" x14ac:dyDescent="0.25">
      <c r="ALL608" s="9"/>
      <c r="ALM608" s="1"/>
      <c r="ALN608" s="10"/>
      <c r="ALQ608" s="6"/>
    </row>
    <row r="609" spans="1000:1005" ht="5.0999999999999996" customHeight="1" x14ac:dyDescent="0.25">
      <c r="ALL609" s="9"/>
      <c r="ALM609" s="1"/>
      <c r="ALN609" s="10"/>
      <c r="ALQ609" s="6"/>
    </row>
    <row r="610" spans="1000:1005" ht="5.0999999999999996" customHeight="1" x14ac:dyDescent="0.25">
      <c r="ALL610" s="9"/>
      <c r="ALM610" s="1"/>
      <c r="ALN610" s="10"/>
      <c r="ALQ610" s="6"/>
    </row>
    <row r="611" spans="1000:1005" ht="5.0999999999999996" customHeight="1" x14ac:dyDescent="0.25">
      <c r="ALL611" s="9"/>
      <c r="ALM611" s="1"/>
      <c r="ALN611" s="10"/>
      <c r="ALQ611" s="6"/>
    </row>
    <row r="612" spans="1000:1005" ht="5.0999999999999996" customHeight="1" x14ac:dyDescent="0.25">
      <c r="ALL612" s="9"/>
      <c r="ALM612" s="1"/>
      <c r="ALN612" s="10"/>
      <c r="ALQ612" s="6"/>
    </row>
    <row r="613" spans="1000:1005" ht="5.0999999999999996" customHeight="1" x14ac:dyDescent="0.25">
      <c r="ALL613" s="9"/>
      <c r="ALM613" s="1"/>
      <c r="ALN613" s="10"/>
      <c r="ALQ613" s="6"/>
    </row>
    <row r="614" spans="1000:1005" ht="5.0999999999999996" customHeight="1" x14ac:dyDescent="0.25">
      <c r="ALL614" s="9"/>
      <c r="ALM614" s="1"/>
      <c r="ALN614" s="10"/>
      <c r="ALQ614" s="6"/>
    </row>
    <row r="615" spans="1000:1005" ht="5.0999999999999996" customHeight="1" x14ac:dyDescent="0.25">
      <c r="ALL615" s="9"/>
      <c r="ALM615" s="1"/>
      <c r="ALN615" s="10"/>
      <c r="ALQ615" s="6"/>
    </row>
    <row r="616" spans="1000:1005" ht="5.0999999999999996" customHeight="1" x14ac:dyDescent="0.25">
      <c r="ALL616" s="9"/>
      <c r="ALM616" s="1"/>
      <c r="ALN616" s="10"/>
      <c r="ALQ616" s="6"/>
    </row>
    <row r="617" spans="1000:1005" ht="5.0999999999999996" customHeight="1" x14ac:dyDescent="0.25">
      <c r="ALL617" s="9"/>
      <c r="ALM617" s="1"/>
      <c r="ALN617" s="10"/>
      <c r="ALQ617" s="6"/>
    </row>
    <row r="618" spans="1000:1005" ht="5.0999999999999996" customHeight="1" x14ac:dyDescent="0.25">
      <c r="ALL618" s="9"/>
      <c r="ALM618" s="1"/>
      <c r="ALN618" s="10"/>
      <c r="ALQ618" s="6"/>
    </row>
    <row r="619" spans="1000:1005" ht="5.0999999999999996" customHeight="1" x14ac:dyDescent="0.25">
      <c r="ALL619" s="9"/>
      <c r="ALM619" s="1"/>
      <c r="ALN619" s="10"/>
      <c r="ALQ619" s="6"/>
    </row>
    <row r="620" spans="1000:1005" ht="5.0999999999999996" customHeight="1" x14ac:dyDescent="0.25">
      <c r="ALL620" s="14"/>
      <c r="ALM620" s="12"/>
      <c r="ALN620" s="15"/>
      <c r="ALQ620" s="6"/>
    </row>
    <row r="621" spans="1000:1005" ht="5.0999999999999996" customHeight="1" x14ac:dyDescent="0.25">
      <c r="ALL621" s="14"/>
      <c r="ALM621" s="12"/>
      <c r="ALN621" s="15"/>
      <c r="ALQ621" s="6"/>
    </row>
    <row r="622" spans="1000:1005" ht="5.0999999999999996" customHeight="1" x14ac:dyDescent="0.25">
      <c r="ALL622" s="14"/>
      <c r="ALM622" s="12"/>
      <c r="ALN622" s="15"/>
      <c r="ALQ622" s="6"/>
    </row>
    <row r="623" spans="1000:1005" ht="5.0999999999999996" customHeight="1" x14ac:dyDescent="0.25">
      <c r="ALL623" s="14"/>
      <c r="ALM623" s="12"/>
      <c r="ALN623" s="15"/>
      <c r="ALQ623" s="6"/>
    </row>
    <row r="624" spans="1000:1005" ht="5.0999999999999996" customHeight="1" x14ac:dyDescent="0.25">
      <c r="ALL624" s="14"/>
      <c r="ALM624" s="12"/>
      <c r="ALN624" s="15"/>
      <c r="ALQ624" s="6"/>
    </row>
    <row r="625" spans="1000:1005" ht="5.0999999999999996" customHeight="1" x14ac:dyDescent="0.25">
      <c r="ALL625" s="14"/>
      <c r="ALM625" s="12"/>
      <c r="ALN625" s="15"/>
      <c r="ALQ625" s="6"/>
    </row>
    <row r="626" spans="1000:1005" ht="5.0999999999999996" customHeight="1" x14ac:dyDescent="0.25">
      <c r="ALL626" s="9"/>
      <c r="ALM626" s="1"/>
      <c r="ALN626" s="10"/>
      <c r="ALQ626" s="6"/>
    </row>
    <row r="627" spans="1000:1005" ht="5.0999999999999996" customHeight="1" x14ac:dyDescent="0.25">
      <c r="ALL627" s="9"/>
      <c r="ALM627" s="1"/>
      <c r="ALN627" s="10"/>
      <c r="ALQ627" s="6"/>
    </row>
    <row r="628" spans="1000:1005" ht="5.0999999999999996" customHeight="1" x14ac:dyDescent="0.25">
      <c r="ALL628" s="9"/>
      <c r="ALM628" s="1"/>
      <c r="ALN628" s="10"/>
      <c r="ALQ628" s="6"/>
    </row>
    <row r="629" spans="1000:1005" ht="5.0999999999999996" customHeight="1" x14ac:dyDescent="0.25">
      <c r="ALL629" s="9"/>
      <c r="ALM629" s="1"/>
      <c r="ALN629" s="10"/>
      <c r="ALQ629" s="6"/>
    </row>
    <row r="630" spans="1000:1005" ht="5.0999999999999996" customHeight="1" x14ac:dyDescent="0.25">
      <c r="ALL630" s="9"/>
      <c r="ALM630" s="1"/>
      <c r="ALN630" s="10"/>
      <c r="ALQ630" s="6"/>
    </row>
    <row r="631" spans="1000:1005" ht="5.0999999999999996" customHeight="1" x14ac:dyDescent="0.25">
      <c r="ALL631" s="9"/>
      <c r="ALM631" s="1"/>
      <c r="ALN631" s="10"/>
      <c r="ALQ631" s="6"/>
    </row>
    <row r="632" spans="1000:1005" ht="5.0999999999999996" customHeight="1" x14ac:dyDescent="0.25">
      <c r="ALL632" s="9"/>
      <c r="ALM632" s="1"/>
      <c r="ALN632" s="10"/>
      <c r="ALQ632" s="6"/>
    </row>
    <row r="633" spans="1000:1005" ht="5.0999999999999996" customHeight="1" x14ac:dyDescent="0.25">
      <c r="ALL633" s="9"/>
      <c r="ALM633" s="1"/>
      <c r="ALN633" s="10"/>
      <c r="ALQ633" s="6"/>
    </row>
    <row r="634" spans="1000:1005" ht="5.0999999999999996" customHeight="1" x14ac:dyDescent="0.25">
      <c r="ALL634" s="9"/>
      <c r="ALM634" s="1"/>
      <c r="ALN634" s="10"/>
      <c r="ALQ634" s="6"/>
    </row>
    <row r="635" spans="1000:1005" ht="5.0999999999999996" customHeight="1" x14ac:dyDescent="0.25">
      <c r="ALL635" s="9"/>
      <c r="ALM635" s="1"/>
      <c r="ALN635" s="10"/>
      <c r="ALQ635" s="6"/>
    </row>
    <row r="636" spans="1000:1005" ht="5.0999999999999996" customHeight="1" x14ac:dyDescent="0.25">
      <c r="ALL636" s="9"/>
      <c r="ALM636" s="1"/>
      <c r="ALN636" s="10"/>
      <c r="ALQ636" s="6"/>
    </row>
    <row r="637" spans="1000:1005" ht="5.0999999999999996" customHeight="1" x14ac:dyDescent="0.25">
      <c r="ALL637" s="9"/>
      <c r="ALM637" s="1"/>
      <c r="ALN637" s="10"/>
      <c r="ALQ637" s="6"/>
    </row>
    <row r="638" spans="1000:1005" ht="5.0999999999999996" customHeight="1" x14ac:dyDescent="0.25">
      <c r="ALL638" s="9"/>
      <c r="ALM638" s="1"/>
      <c r="ALN638" s="10"/>
      <c r="ALQ638" s="6"/>
    </row>
    <row r="639" spans="1000:1005" ht="5.0999999999999996" customHeight="1" x14ac:dyDescent="0.25">
      <c r="ALL639" s="9"/>
      <c r="ALM639" s="1"/>
      <c r="ALN639" s="10"/>
      <c r="ALQ639" s="6"/>
    </row>
    <row r="640" spans="1000:1005" ht="5.0999999999999996" customHeight="1" x14ac:dyDescent="0.25">
      <c r="ALL640" s="9"/>
      <c r="ALM640" s="1"/>
      <c r="ALN640" s="10"/>
      <c r="ALQ640" s="6"/>
    </row>
    <row r="641" spans="1000:1005" ht="5.0999999999999996" customHeight="1" x14ac:dyDescent="0.25">
      <c r="ALL641" s="9"/>
      <c r="ALM641" s="1"/>
      <c r="ALN641" s="10"/>
      <c r="ALQ641" s="6"/>
    </row>
    <row r="642" spans="1000:1005" ht="5.0999999999999996" customHeight="1" x14ac:dyDescent="0.25">
      <c r="ALL642" s="9"/>
      <c r="ALM642" s="1"/>
      <c r="ALN642" s="10"/>
      <c r="ALQ642" s="6"/>
    </row>
    <row r="643" spans="1000:1005" ht="5.0999999999999996" customHeight="1" x14ac:dyDescent="0.25">
      <c r="ALL643" s="9"/>
      <c r="ALM643" s="1"/>
      <c r="ALN643" s="10"/>
      <c r="ALQ643" s="6"/>
    </row>
    <row r="644" spans="1000:1005" ht="5.0999999999999996" customHeight="1" x14ac:dyDescent="0.25">
      <c r="ALL644" s="9"/>
      <c r="ALM644" s="1"/>
      <c r="ALN644" s="10"/>
      <c r="ALQ644" s="6"/>
    </row>
    <row r="645" spans="1000:1005" ht="5.0999999999999996" customHeight="1" x14ac:dyDescent="0.25">
      <c r="ALL645" s="9"/>
      <c r="ALM645" s="1"/>
      <c r="ALN645" s="10"/>
      <c r="ALQ645" s="6"/>
    </row>
    <row r="646" spans="1000:1005" ht="5.0999999999999996" customHeight="1" x14ac:dyDescent="0.25">
      <c r="ALL646" s="9"/>
      <c r="ALM646" s="1"/>
      <c r="ALN646" s="10"/>
      <c r="ALQ646" s="6"/>
    </row>
    <row r="647" spans="1000:1005" ht="5.0999999999999996" customHeight="1" x14ac:dyDescent="0.25">
      <c r="ALL647" s="9"/>
      <c r="ALM647" s="1"/>
      <c r="ALN647" s="10"/>
      <c r="ALQ647" s="6"/>
    </row>
    <row r="648" spans="1000:1005" ht="5.0999999999999996" customHeight="1" x14ac:dyDescent="0.25">
      <c r="ALL648" s="9"/>
      <c r="ALM648" s="1"/>
      <c r="ALN648" s="10"/>
      <c r="ALQ648" s="6"/>
    </row>
    <row r="649" spans="1000:1005" ht="5.0999999999999996" customHeight="1" x14ac:dyDescent="0.25">
      <c r="ALL649" s="9"/>
      <c r="ALM649" s="1"/>
      <c r="ALN649" s="10"/>
      <c r="ALQ649" s="6"/>
    </row>
    <row r="650" spans="1000:1005" ht="5.0999999999999996" customHeight="1" x14ac:dyDescent="0.25">
      <c r="ALL650" s="14"/>
      <c r="ALM650" s="12"/>
      <c r="ALN650" s="15"/>
      <c r="ALQ650" s="6"/>
    </row>
    <row r="651" spans="1000:1005" ht="5.0999999999999996" customHeight="1" x14ac:dyDescent="0.25">
      <c r="ALL651" s="14"/>
      <c r="ALM651" s="12"/>
      <c r="ALN651" s="15"/>
      <c r="ALQ651" s="6"/>
    </row>
    <row r="652" spans="1000:1005" ht="5.0999999999999996" customHeight="1" x14ac:dyDescent="0.25">
      <c r="ALL652" s="14"/>
      <c r="ALM652" s="12"/>
      <c r="ALN652" s="15"/>
      <c r="ALQ652" s="6"/>
    </row>
    <row r="653" spans="1000:1005" ht="5.0999999999999996" customHeight="1" x14ac:dyDescent="0.25">
      <c r="ALL653" s="14"/>
      <c r="ALM653" s="12"/>
      <c r="ALN653" s="15"/>
      <c r="ALQ653" s="6"/>
    </row>
    <row r="654" spans="1000:1005" ht="5.0999999999999996" customHeight="1" x14ac:dyDescent="0.25">
      <c r="ALL654" s="14"/>
      <c r="ALM654" s="12"/>
      <c r="ALN654" s="15"/>
      <c r="ALQ654" s="6"/>
    </row>
    <row r="655" spans="1000:1005" ht="5.0999999999999996" customHeight="1" x14ac:dyDescent="0.25">
      <c r="ALL655" s="14"/>
      <c r="ALM655" s="12"/>
      <c r="ALN655" s="15"/>
      <c r="ALQ655" s="6"/>
    </row>
    <row r="656" spans="1000:1005" ht="5.0999999999999996" customHeight="1" x14ac:dyDescent="0.25">
      <c r="ALL656" s="9"/>
      <c r="ALM656" s="1"/>
      <c r="ALN656" s="10"/>
      <c r="ALQ656" s="6"/>
    </row>
    <row r="657" spans="1000:1005" ht="5.0999999999999996" customHeight="1" x14ac:dyDescent="0.25">
      <c r="ALL657" s="9"/>
      <c r="ALM657" s="1"/>
      <c r="ALN657" s="10"/>
      <c r="ALQ657" s="6"/>
    </row>
    <row r="658" spans="1000:1005" ht="5.0999999999999996" customHeight="1" x14ac:dyDescent="0.25">
      <c r="ALL658" s="9"/>
      <c r="ALM658" s="1"/>
      <c r="ALN658" s="10"/>
      <c r="ALQ658" s="6"/>
    </row>
    <row r="659" spans="1000:1005" ht="5.0999999999999996" customHeight="1" x14ac:dyDescent="0.25">
      <c r="ALL659" s="9"/>
      <c r="ALM659" s="1"/>
      <c r="ALN659" s="10"/>
      <c r="ALQ659" s="6"/>
    </row>
    <row r="660" spans="1000:1005" ht="5.0999999999999996" customHeight="1" x14ac:dyDescent="0.25">
      <c r="ALL660" s="9"/>
      <c r="ALM660" s="1"/>
      <c r="ALN660" s="10"/>
      <c r="ALQ660" s="6"/>
    </row>
    <row r="661" spans="1000:1005" ht="5.0999999999999996" customHeight="1" x14ac:dyDescent="0.25">
      <c r="ALL661" s="9"/>
      <c r="ALM661" s="1"/>
      <c r="ALN661" s="10"/>
      <c r="ALQ661" s="6"/>
    </row>
    <row r="662" spans="1000:1005" ht="5.0999999999999996" customHeight="1" x14ac:dyDescent="0.25">
      <c r="ALL662" s="9"/>
      <c r="ALM662" s="1"/>
      <c r="ALN662" s="10"/>
      <c r="ALQ662" s="6"/>
    </row>
    <row r="663" spans="1000:1005" ht="5.0999999999999996" customHeight="1" x14ac:dyDescent="0.25">
      <c r="ALL663" s="9"/>
      <c r="ALM663" s="1"/>
      <c r="ALN663" s="10"/>
      <c r="ALQ663" s="6"/>
    </row>
    <row r="664" spans="1000:1005" ht="5.0999999999999996" customHeight="1" x14ac:dyDescent="0.25">
      <c r="ALL664" s="9"/>
      <c r="ALM664" s="1"/>
      <c r="ALN664" s="10"/>
      <c r="ALQ664" s="6"/>
    </row>
    <row r="665" spans="1000:1005" ht="5.0999999999999996" customHeight="1" x14ac:dyDescent="0.25">
      <c r="ALL665" s="9"/>
      <c r="ALM665" s="1"/>
      <c r="ALN665" s="10"/>
      <c r="ALQ665" s="6"/>
    </row>
    <row r="666" spans="1000:1005" ht="5.0999999999999996" customHeight="1" x14ac:dyDescent="0.25">
      <c r="ALL666" s="9"/>
      <c r="ALM666" s="1"/>
      <c r="ALN666" s="10"/>
      <c r="ALQ666" s="6"/>
    </row>
    <row r="667" spans="1000:1005" ht="5.0999999999999996" customHeight="1" x14ac:dyDescent="0.25">
      <c r="ALL667" s="9"/>
      <c r="ALM667" s="1"/>
      <c r="ALN667" s="10"/>
      <c r="ALQ667" s="6"/>
    </row>
    <row r="668" spans="1000:1005" ht="5.0999999999999996" customHeight="1" x14ac:dyDescent="0.25">
      <c r="ALL668" s="9"/>
      <c r="ALM668" s="1"/>
      <c r="ALN668" s="10"/>
      <c r="ALQ668" s="6"/>
    </row>
    <row r="669" spans="1000:1005" ht="5.0999999999999996" customHeight="1" x14ac:dyDescent="0.25">
      <c r="ALL669" s="9"/>
      <c r="ALM669" s="1"/>
      <c r="ALN669" s="10"/>
      <c r="ALQ669" s="6"/>
    </row>
    <row r="670" spans="1000:1005" ht="5.0999999999999996" customHeight="1" x14ac:dyDescent="0.25">
      <c r="ALL670" s="9"/>
      <c r="ALM670" s="1"/>
      <c r="ALN670" s="10"/>
      <c r="ALQ670" s="6"/>
    </row>
    <row r="671" spans="1000:1005" ht="5.0999999999999996" customHeight="1" x14ac:dyDescent="0.25">
      <c r="ALL671" s="9"/>
      <c r="ALM671" s="1"/>
      <c r="ALN671" s="10"/>
      <c r="ALQ671" s="6"/>
    </row>
    <row r="672" spans="1000:1005" ht="5.0999999999999996" customHeight="1" x14ac:dyDescent="0.25">
      <c r="ALL672" s="9"/>
      <c r="ALM672" s="1"/>
      <c r="ALN672" s="10"/>
      <c r="ALQ672" s="6"/>
    </row>
    <row r="673" spans="1000:1005" ht="5.0999999999999996" customHeight="1" x14ac:dyDescent="0.25">
      <c r="ALL673" s="9"/>
      <c r="ALM673" s="1"/>
      <c r="ALN673" s="10"/>
      <c r="ALQ673" s="6"/>
    </row>
    <row r="674" spans="1000:1005" ht="5.0999999999999996" customHeight="1" x14ac:dyDescent="0.25">
      <c r="ALL674" s="9"/>
      <c r="ALM674" s="1"/>
      <c r="ALN674" s="10"/>
      <c r="ALQ674" s="6"/>
    </row>
    <row r="675" spans="1000:1005" ht="5.0999999999999996" customHeight="1" x14ac:dyDescent="0.25">
      <c r="ALL675" s="9"/>
      <c r="ALM675" s="1"/>
      <c r="ALN675" s="10"/>
      <c r="ALQ675" s="6"/>
    </row>
    <row r="676" spans="1000:1005" ht="5.0999999999999996" customHeight="1" x14ac:dyDescent="0.25">
      <c r="ALL676" s="9"/>
      <c r="ALM676" s="1"/>
      <c r="ALN676" s="10"/>
      <c r="ALQ676" s="6"/>
    </row>
    <row r="677" spans="1000:1005" ht="5.0999999999999996" customHeight="1" x14ac:dyDescent="0.25">
      <c r="ALL677" s="9"/>
      <c r="ALM677" s="1"/>
      <c r="ALN677" s="10"/>
      <c r="ALQ677" s="6"/>
    </row>
    <row r="678" spans="1000:1005" ht="5.0999999999999996" customHeight="1" x14ac:dyDescent="0.25">
      <c r="ALL678" s="9"/>
      <c r="ALM678" s="1"/>
      <c r="ALN678" s="10"/>
      <c r="ALQ678" s="6"/>
    </row>
    <row r="679" spans="1000:1005" ht="5.0999999999999996" customHeight="1" x14ac:dyDescent="0.25">
      <c r="ALL679" s="9"/>
      <c r="ALM679" s="1"/>
      <c r="ALN679" s="10"/>
      <c r="ALQ679" s="6"/>
    </row>
    <row r="680" spans="1000:1005" ht="5.0999999999999996" customHeight="1" x14ac:dyDescent="0.25">
      <c r="ALL680" s="14"/>
      <c r="ALM680" s="12"/>
      <c r="ALN680" s="15"/>
      <c r="ALQ680" s="6"/>
    </row>
    <row r="681" spans="1000:1005" ht="5.0999999999999996" customHeight="1" x14ac:dyDescent="0.25">
      <c r="ALL681" s="14"/>
      <c r="ALM681" s="12"/>
      <c r="ALN681" s="15"/>
      <c r="ALQ681" s="6"/>
    </row>
    <row r="682" spans="1000:1005" ht="5.0999999999999996" customHeight="1" x14ac:dyDescent="0.25">
      <c r="ALL682" s="14"/>
      <c r="ALM682" s="12"/>
      <c r="ALN682" s="15"/>
      <c r="ALQ682" s="6"/>
    </row>
    <row r="683" spans="1000:1005" ht="5.0999999999999996" customHeight="1" x14ac:dyDescent="0.25">
      <c r="ALL683" s="14"/>
      <c r="ALM683" s="12"/>
      <c r="ALN683" s="15"/>
      <c r="ALQ683" s="6"/>
    </row>
    <row r="684" spans="1000:1005" ht="5.0999999999999996" customHeight="1" x14ac:dyDescent="0.25">
      <c r="ALL684" s="14"/>
      <c r="ALM684" s="12"/>
      <c r="ALN684" s="15"/>
      <c r="ALQ684" s="6"/>
    </row>
    <row r="685" spans="1000:1005" ht="5.0999999999999996" customHeight="1" x14ac:dyDescent="0.25">
      <c r="ALL685" s="14"/>
      <c r="ALM685" s="12"/>
      <c r="ALN685" s="15"/>
      <c r="ALQ685" s="6"/>
    </row>
    <row r="686" spans="1000:1005" ht="5.0999999999999996" customHeight="1" x14ac:dyDescent="0.25">
      <c r="ALL686" s="9"/>
      <c r="ALM686" s="1"/>
      <c r="ALN686" s="10"/>
      <c r="ALQ686" s="6"/>
    </row>
    <row r="687" spans="1000:1005" ht="5.0999999999999996" customHeight="1" x14ac:dyDescent="0.25">
      <c r="ALL687" s="9"/>
      <c r="ALM687" s="1"/>
      <c r="ALN687" s="10"/>
      <c r="ALQ687" s="6"/>
    </row>
    <row r="688" spans="1000:1005" ht="5.0999999999999996" customHeight="1" x14ac:dyDescent="0.25">
      <c r="ALL688" s="9"/>
      <c r="ALM688" s="1"/>
      <c r="ALN688" s="10"/>
      <c r="ALQ688" s="6"/>
    </row>
    <row r="689" spans="1000:1005" ht="5.0999999999999996" customHeight="1" x14ac:dyDescent="0.25">
      <c r="ALL689" s="9"/>
      <c r="ALM689" s="1"/>
      <c r="ALN689" s="10"/>
      <c r="ALQ689" s="6"/>
    </row>
    <row r="690" spans="1000:1005" ht="5.0999999999999996" customHeight="1" x14ac:dyDescent="0.25">
      <c r="ALL690" s="9"/>
      <c r="ALM690" s="1"/>
      <c r="ALN690" s="10"/>
      <c r="ALQ690" s="6"/>
    </row>
    <row r="691" spans="1000:1005" ht="5.0999999999999996" customHeight="1" x14ac:dyDescent="0.25">
      <c r="ALL691" s="9"/>
      <c r="ALM691" s="1"/>
      <c r="ALN691" s="10"/>
      <c r="ALQ691" s="6"/>
    </row>
    <row r="692" spans="1000:1005" ht="5.0999999999999996" customHeight="1" x14ac:dyDescent="0.25">
      <c r="ALL692" s="9"/>
      <c r="ALM692" s="1"/>
      <c r="ALN692" s="10"/>
      <c r="ALQ692" s="6"/>
    </row>
    <row r="693" spans="1000:1005" ht="5.0999999999999996" customHeight="1" x14ac:dyDescent="0.25">
      <c r="ALL693" s="9"/>
      <c r="ALM693" s="1"/>
      <c r="ALN693" s="10"/>
      <c r="ALQ693" s="6"/>
    </row>
    <row r="694" spans="1000:1005" ht="5.0999999999999996" customHeight="1" x14ac:dyDescent="0.25">
      <c r="ALL694" s="9"/>
      <c r="ALM694" s="1"/>
      <c r="ALN694" s="10"/>
      <c r="ALQ694" s="6"/>
    </row>
    <row r="695" spans="1000:1005" ht="5.0999999999999996" customHeight="1" x14ac:dyDescent="0.25">
      <c r="ALL695" s="9"/>
      <c r="ALM695" s="1"/>
      <c r="ALN695" s="10"/>
      <c r="ALQ695" s="6"/>
    </row>
    <row r="696" spans="1000:1005" ht="5.0999999999999996" customHeight="1" x14ac:dyDescent="0.25">
      <c r="ALL696" s="9"/>
      <c r="ALM696" s="1"/>
      <c r="ALN696" s="10"/>
      <c r="ALQ696" s="6"/>
    </row>
    <row r="697" spans="1000:1005" ht="5.0999999999999996" customHeight="1" x14ac:dyDescent="0.25">
      <c r="ALL697" s="9"/>
      <c r="ALM697" s="1"/>
      <c r="ALN697" s="10"/>
      <c r="ALQ697" s="6"/>
    </row>
    <row r="698" spans="1000:1005" ht="5.0999999999999996" customHeight="1" x14ac:dyDescent="0.25">
      <c r="ALL698" s="9"/>
      <c r="ALM698" s="1"/>
      <c r="ALN698" s="10"/>
      <c r="ALQ698" s="6"/>
    </row>
    <row r="699" spans="1000:1005" ht="5.0999999999999996" customHeight="1" x14ac:dyDescent="0.25">
      <c r="ALL699" s="9"/>
      <c r="ALM699" s="1"/>
      <c r="ALN699" s="10"/>
      <c r="ALQ699" s="6"/>
    </row>
    <row r="700" spans="1000:1005" ht="5.0999999999999996" customHeight="1" x14ac:dyDescent="0.25">
      <c r="ALL700" s="9"/>
      <c r="ALM700" s="1"/>
      <c r="ALN700" s="10"/>
      <c r="ALQ700" s="6"/>
    </row>
    <row r="701" spans="1000:1005" ht="5.0999999999999996" customHeight="1" x14ac:dyDescent="0.25">
      <c r="ALL701" s="9"/>
      <c r="ALM701" s="1"/>
      <c r="ALN701" s="10"/>
      <c r="ALQ701" s="6"/>
    </row>
    <row r="702" spans="1000:1005" ht="5.0999999999999996" customHeight="1" x14ac:dyDescent="0.25">
      <c r="ALL702" s="9"/>
      <c r="ALM702" s="1"/>
      <c r="ALN702" s="10"/>
      <c r="ALQ702" s="6"/>
    </row>
    <row r="703" spans="1000:1005" ht="5.0999999999999996" customHeight="1" x14ac:dyDescent="0.25">
      <c r="ALL703" s="9"/>
      <c r="ALM703" s="1"/>
      <c r="ALN703" s="10"/>
      <c r="ALQ703" s="6"/>
    </row>
    <row r="704" spans="1000:1005" ht="5.0999999999999996" customHeight="1" x14ac:dyDescent="0.25">
      <c r="ALL704" s="9"/>
      <c r="ALM704" s="1"/>
      <c r="ALN704" s="10"/>
      <c r="ALQ704" s="6"/>
    </row>
    <row r="705" spans="1000:1005" ht="5.0999999999999996" customHeight="1" x14ac:dyDescent="0.25">
      <c r="ALL705" s="9"/>
      <c r="ALM705" s="1"/>
      <c r="ALN705" s="10"/>
      <c r="ALQ705" s="6"/>
    </row>
    <row r="706" spans="1000:1005" ht="5.0999999999999996" customHeight="1" x14ac:dyDescent="0.25">
      <c r="ALL706" s="9"/>
      <c r="ALM706" s="1"/>
      <c r="ALN706" s="10"/>
      <c r="ALQ706" s="6"/>
    </row>
    <row r="707" spans="1000:1005" ht="5.0999999999999996" customHeight="1" x14ac:dyDescent="0.25">
      <c r="ALL707" s="9"/>
      <c r="ALM707" s="1"/>
      <c r="ALN707" s="10"/>
      <c r="ALQ707" s="6"/>
    </row>
    <row r="708" spans="1000:1005" ht="5.0999999999999996" customHeight="1" x14ac:dyDescent="0.25">
      <c r="ALL708" s="9"/>
      <c r="ALM708" s="1"/>
      <c r="ALN708" s="10"/>
      <c r="ALQ708" s="6"/>
    </row>
    <row r="709" spans="1000:1005" ht="5.0999999999999996" customHeight="1" x14ac:dyDescent="0.25">
      <c r="ALL709" s="9"/>
      <c r="ALM709" s="1"/>
      <c r="ALN709" s="10"/>
      <c r="ALQ709" s="6"/>
    </row>
    <row r="710" spans="1000:1005" ht="5.0999999999999996" customHeight="1" x14ac:dyDescent="0.25">
      <c r="ALL710" s="14"/>
      <c r="ALM710" s="12"/>
      <c r="ALN710" s="15"/>
      <c r="ALQ710" s="6"/>
    </row>
    <row r="711" spans="1000:1005" ht="5.0999999999999996" customHeight="1" x14ac:dyDescent="0.25">
      <c r="ALL711" s="14"/>
      <c r="ALM711" s="12"/>
      <c r="ALN711" s="15"/>
      <c r="ALQ711" s="6"/>
    </row>
    <row r="712" spans="1000:1005" ht="5.0999999999999996" customHeight="1" x14ac:dyDescent="0.25">
      <c r="ALL712" s="14"/>
      <c r="ALM712" s="12"/>
      <c r="ALN712" s="15"/>
      <c r="ALQ712" s="6"/>
    </row>
    <row r="713" spans="1000:1005" ht="5.0999999999999996" customHeight="1" x14ac:dyDescent="0.25">
      <c r="ALL713" s="14"/>
      <c r="ALM713" s="12"/>
      <c r="ALN713" s="15"/>
      <c r="ALQ713" s="6"/>
    </row>
    <row r="714" spans="1000:1005" ht="5.0999999999999996" customHeight="1" x14ac:dyDescent="0.25">
      <c r="ALL714" s="14"/>
      <c r="ALM714" s="12"/>
      <c r="ALN714" s="15"/>
      <c r="ALQ714" s="6"/>
    </row>
    <row r="715" spans="1000:1005" ht="5.0999999999999996" customHeight="1" x14ac:dyDescent="0.25">
      <c r="ALL715" s="14"/>
      <c r="ALM715" s="12"/>
      <c r="ALN715" s="15"/>
      <c r="ALQ715" s="6"/>
    </row>
    <row r="716" spans="1000:1005" ht="5.0999999999999996" customHeight="1" x14ac:dyDescent="0.25">
      <c r="ALL716" s="9"/>
      <c r="ALM716" s="1"/>
      <c r="ALN716" s="10"/>
      <c r="ALQ716" s="6"/>
    </row>
    <row r="717" spans="1000:1005" ht="5.0999999999999996" customHeight="1" x14ac:dyDescent="0.25">
      <c r="ALL717" s="9"/>
      <c r="ALM717" s="1"/>
      <c r="ALN717" s="10"/>
      <c r="ALQ717" s="6"/>
    </row>
    <row r="718" spans="1000:1005" ht="5.0999999999999996" customHeight="1" x14ac:dyDescent="0.25">
      <c r="ALL718" s="9"/>
      <c r="ALM718" s="1"/>
      <c r="ALN718" s="10"/>
      <c r="ALQ718" s="6"/>
    </row>
    <row r="719" spans="1000:1005" ht="5.0999999999999996" customHeight="1" x14ac:dyDescent="0.25">
      <c r="ALL719" s="9"/>
      <c r="ALM719" s="1"/>
      <c r="ALN719" s="10"/>
      <c r="ALQ719" s="6"/>
    </row>
    <row r="720" spans="1000:1005" ht="5.0999999999999996" customHeight="1" x14ac:dyDescent="0.25">
      <c r="ALL720" s="9"/>
      <c r="ALM720" s="1"/>
      <c r="ALN720" s="10"/>
      <c r="ALQ720" s="6"/>
    </row>
    <row r="721" spans="1000:1005" ht="5.0999999999999996" customHeight="1" x14ac:dyDescent="0.25">
      <c r="ALL721" s="9"/>
      <c r="ALM721" s="1"/>
      <c r="ALN721" s="10"/>
      <c r="ALQ721" s="6"/>
    </row>
    <row r="722" spans="1000:1005" ht="5.0999999999999996" customHeight="1" x14ac:dyDescent="0.25">
      <c r="ALL722" s="9"/>
      <c r="ALM722" s="1"/>
      <c r="ALN722" s="10"/>
      <c r="ALQ722" s="6"/>
    </row>
    <row r="723" spans="1000:1005" ht="5.0999999999999996" customHeight="1" x14ac:dyDescent="0.25">
      <c r="ALL723" s="9"/>
      <c r="ALM723" s="1"/>
      <c r="ALN723" s="10"/>
      <c r="ALQ723" s="6"/>
    </row>
    <row r="724" spans="1000:1005" ht="5.0999999999999996" customHeight="1" x14ac:dyDescent="0.25">
      <c r="ALL724" s="9"/>
      <c r="ALM724" s="1"/>
      <c r="ALN724" s="10"/>
      <c r="ALQ724" s="6"/>
    </row>
    <row r="725" spans="1000:1005" ht="5.0999999999999996" customHeight="1" x14ac:dyDescent="0.25">
      <c r="ALL725" s="9"/>
      <c r="ALM725" s="1"/>
      <c r="ALN725" s="10"/>
      <c r="ALQ725" s="6"/>
    </row>
    <row r="726" spans="1000:1005" ht="5.0999999999999996" customHeight="1" x14ac:dyDescent="0.25">
      <c r="ALL726" s="9"/>
      <c r="ALM726" s="1"/>
      <c r="ALN726" s="10"/>
      <c r="ALQ726" s="6"/>
    </row>
    <row r="727" spans="1000:1005" ht="5.0999999999999996" customHeight="1" x14ac:dyDescent="0.25">
      <c r="ALL727" s="9"/>
      <c r="ALM727" s="1"/>
      <c r="ALN727" s="10"/>
      <c r="ALQ727" s="6"/>
    </row>
    <row r="728" spans="1000:1005" ht="5.0999999999999996" customHeight="1" x14ac:dyDescent="0.25">
      <c r="ALL728" s="9"/>
      <c r="ALM728" s="1"/>
      <c r="ALN728" s="10"/>
      <c r="ALQ728" s="6"/>
    </row>
    <row r="729" spans="1000:1005" ht="5.0999999999999996" customHeight="1" x14ac:dyDescent="0.25">
      <c r="ALL729" s="9"/>
      <c r="ALM729" s="1"/>
      <c r="ALN729" s="10"/>
      <c r="ALQ729" s="6"/>
    </row>
    <row r="730" spans="1000:1005" ht="5.0999999999999996" customHeight="1" x14ac:dyDescent="0.25">
      <c r="ALL730" s="9"/>
      <c r="ALM730" s="1"/>
      <c r="ALN730" s="10"/>
      <c r="ALQ730" s="6"/>
    </row>
    <row r="731" spans="1000:1005" ht="5.0999999999999996" customHeight="1" x14ac:dyDescent="0.25">
      <c r="ALL731" s="9"/>
      <c r="ALM731" s="1"/>
      <c r="ALN731" s="10"/>
      <c r="ALQ731" s="6"/>
    </row>
    <row r="732" spans="1000:1005" ht="5.0999999999999996" customHeight="1" x14ac:dyDescent="0.25">
      <c r="ALL732" s="9"/>
      <c r="ALM732" s="1"/>
      <c r="ALN732" s="10"/>
      <c r="ALQ732" s="6"/>
    </row>
    <row r="733" spans="1000:1005" ht="5.0999999999999996" customHeight="1" x14ac:dyDescent="0.25">
      <c r="ALL733" s="9"/>
      <c r="ALM733" s="1"/>
      <c r="ALN733" s="10"/>
      <c r="ALQ733" s="6"/>
    </row>
    <row r="734" spans="1000:1005" ht="5.0999999999999996" customHeight="1" x14ac:dyDescent="0.25">
      <c r="ALL734" s="9"/>
      <c r="ALM734" s="1"/>
      <c r="ALN734" s="10"/>
      <c r="ALQ734" s="6"/>
    </row>
    <row r="735" spans="1000:1005" ht="5.0999999999999996" customHeight="1" x14ac:dyDescent="0.25">
      <c r="ALL735" s="9"/>
      <c r="ALM735" s="1"/>
      <c r="ALN735" s="10"/>
      <c r="ALQ735" s="6"/>
    </row>
    <row r="736" spans="1000:1005" ht="5.0999999999999996" customHeight="1" x14ac:dyDescent="0.25">
      <c r="ALL736" s="9"/>
      <c r="ALM736" s="1"/>
      <c r="ALN736" s="10"/>
      <c r="ALQ736" s="6"/>
    </row>
    <row r="737" spans="1000:1005" ht="5.0999999999999996" customHeight="1" x14ac:dyDescent="0.25">
      <c r="ALL737" s="9"/>
      <c r="ALM737" s="1"/>
      <c r="ALN737" s="10"/>
      <c r="ALQ737" s="6"/>
    </row>
    <row r="738" spans="1000:1005" ht="5.0999999999999996" customHeight="1" x14ac:dyDescent="0.25">
      <c r="ALL738" s="9"/>
      <c r="ALM738" s="1"/>
      <c r="ALN738" s="10"/>
      <c r="ALQ738" s="6"/>
    </row>
    <row r="739" spans="1000:1005" ht="5.0999999999999996" customHeight="1" x14ac:dyDescent="0.25">
      <c r="ALL739" s="9"/>
      <c r="ALM739" s="1"/>
      <c r="ALN739" s="10"/>
      <c r="ALQ739" s="6"/>
    </row>
    <row r="740" spans="1000:1005" ht="5.0999999999999996" customHeight="1" x14ac:dyDescent="0.25">
      <c r="ALL740" s="14"/>
      <c r="ALM740" s="12"/>
      <c r="ALN740" s="15"/>
      <c r="ALQ740" s="6"/>
    </row>
    <row r="741" spans="1000:1005" ht="5.0999999999999996" customHeight="1" x14ac:dyDescent="0.25">
      <c r="ALL741" s="14"/>
      <c r="ALM741" s="12"/>
      <c r="ALN741" s="15"/>
      <c r="ALQ741" s="6"/>
    </row>
    <row r="742" spans="1000:1005" ht="5.0999999999999996" customHeight="1" x14ac:dyDescent="0.25">
      <c r="ALL742" s="14"/>
      <c r="ALM742" s="12"/>
      <c r="ALN742" s="15"/>
      <c r="ALQ742" s="6"/>
    </row>
    <row r="743" spans="1000:1005" ht="5.0999999999999996" customHeight="1" x14ac:dyDescent="0.25">
      <c r="ALL743" s="14"/>
      <c r="ALM743" s="12"/>
      <c r="ALN743" s="15"/>
      <c r="ALQ743" s="6"/>
    </row>
    <row r="744" spans="1000:1005" ht="5.0999999999999996" customHeight="1" x14ac:dyDescent="0.25">
      <c r="ALL744" s="14"/>
      <c r="ALM744" s="12"/>
      <c r="ALN744" s="15"/>
      <c r="ALQ744" s="6"/>
    </row>
    <row r="745" spans="1000:1005" ht="5.0999999999999996" customHeight="1" x14ac:dyDescent="0.25">
      <c r="ALL745" s="14"/>
      <c r="ALM745" s="12"/>
      <c r="ALN745" s="15"/>
      <c r="ALQ745" s="6"/>
    </row>
    <row r="746" spans="1000:1005" ht="5.0999999999999996" customHeight="1" x14ac:dyDescent="0.25">
      <c r="ALL746" s="9"/>
      <c r="ALM746" s="1"/>
      <c r="ALN746" s="10"/>
      <c r="ALQ746" s="6"/>
    </row>
    <row r="747" spans="1000:1005" ht="5.0999999999999996" customHeight="1" x14ac:dyDescent="0.25">
      <c r="ALL747" s="9"/>
      <c r="ALM747" s="1"/>
      <c r="ALN747" s="10"/>
      <c r="ALQ747" s="6"/>
    </row>
    <row r="748" spans="1000:1005" ht="5.0999999999999996" customHeight="1" x14ac:dyDescent="0.25">
      <c r="ALL748" s="9"/>
      <c r="ALM748" s="1"/>
      <c r="ALN748" s="10"/>
      <c r="ALQ748" s="6"/>
    </row>
    <row r="749" spans="1000:1005" ht="5.0999999999999996" customHeight="1" x14ac:dyDescent="0.25">
      <c r="ALL749" s="9"/>
      <c r="ALM749" s="1"/>
      <c r="ALN749" s="10"/>
      <c r="ALQ749" s="6"/>
    </row>
    <row r="750" spans="1000:1005" ht="5.0999999999999996" customHeight="1" x14ac:dyDescent="0.25">
      <c r="ALL750" s="9"/>
      <c r="ALM750" s="1"/>
      <c r="ALN750" s="10"/>
      <c r="ALQ750" s="6"/>
    </row>
    <row r="751" spans="1000:1005" ht="5.0999999999999996" customHeight="1" x14ac:dyDescent="0.25">
      <c r="ALL751" s="9"/>
      <c r="ALM751" s="1"/>
      <c r="ALN751" s="10"/>
      <c r="ALQ751" s="6"/>
    </row>
    <row r="752" spans="1000:1005" ht="5.0999999999999996" customHeight="1" x14ac:dyDescent="0.25">
      <c r="ALL752" s="9"/>
      <c r="ALM752" s="1"/>
      <c r="ALN752" s="10"/>
      <c r="ALQ752" s="6"/>
    </row>
    <row r="753" spans="1000:1005" ht="5.0999999999999996" customHeight="1" x14ac:dyDescent="0.25">
      <c r="ALL753" s="9"/>
      <c r="ALM753" s="1"/>
      <c r="ALN753" s="10"/>
      <c r="ALQ753" s="6"/>
    </row>
    <row r="754" spans="1000:1005" ht="5.0999999999999996" customHeight="1" x14ac:dyDescent="0.25">
      <c r="ALL754" s="9"/>
      <c r="ALM754" s="1"/>
      <c r="ALN754" s="10"/>
      <c r="ALQ754" s="6"/>
    </row>
    <row r="755" spans="1000:1005" ht="5.0999999999999996" customHeight="1" x14ac:dyDescent="0.25">
      <c r="ALL755" s="9"/>
      <c r="ALM755" s="1"/>
      <c r="ALN755" s="10"/>
      <c r="ALQ755" s="6"/>
    </row>
    <row r="756" spans="1000:1005" ht="5.0999999999999996" customHeight="1" x14ac:dyDescent="0.25">
      <c r="ALL756" s="9"/>
      <c r="ALM756" s="1"/>
      <c r="ALN756" s="10"/>
      <c r="ALQ756" s="6"/>
    </row>
    <row r="757" spans="1000:1005" ht="5.0999999999999996" customHeight="1" x14ac:dyDescent="0.25">
      <c r="ALL757" s="9"/>
      <c r="ALM757" s="1"/>
      <c r="ALN757" s="10"/>
      <c r="ALQ757" s="6"/>
    </row>
    <row r="758" spans="1000:1005" ht="5.0999999999999996" customHeight="1" x14ac:dyDescent="0.25">
      <c r="ALL758" s="9"/>
      <c r="ALM758" s="1"/>
      <c r="ALN758" s="10"/>
      <c r="ALQ758" s="6"/>
    </row>
    <row r="759" spans="1000:1005" ht="5.0999999999999996" customHeight="1" x14ac:dyDescent="0.25">
      <c r="ALL759" s="9"/>
      <c r="ALM759" s="1"/>
      <c r="ALN759" s="10"/>
      <c r="ALQ759" s="6"/>
    </row>
    <row r="760" spans="1000:1005" ht="5.0999999999999996" customHeight="1" x14ac:dyDescent="0.25">
      <c r="ALL760" s="9"/>
      <c r="ALM760" s="1"/>
      <c r="ALN760" s="10"/>
      <c r="ALQ760" s="6"/>
    </row>
    <row r="761" spans="1000:1005" ht="5.0999999999999996" customHeight="1" x14ac:dyDescent="0.25">
      <c r="ALL761" s="9"/>
      <c r="ALM761" s="1"/>
      <c r="ALN761" s="10"/>
      <c r="ALQ761" s="6"/>
    </row>
    <row r="762" spans="1000:1005" ht="5.0999999999999996" customHeight="1" x14ac:dyDescent="0.25">
      <c r="ALL762" s="9"/>
      <c r="ALM762" s="1"/>
      <c r="ALN762" s="10"/>
      <c r="ALQ762" s="6"/>
    </row>
    <row r="763" spans="1000:1005" ht="5.0999999999999996" customHeight="1" x14ac:dyDescent="0.25">
      <c r="ALL763" s="9"/>
      <c r="ALM763" s="1"/>
      <c r="ALN763" s="10"/>
      <c r="ALQ763" s="6"/>
    </row>
    <row r="764" spans="1000:1005" ht="5.0999999999999996" customHeight="1" x14ac:dyDescent="0.25">
      <c r="ALL764" s="9"/>
      <c r="ALM764" s="1"/>
      <c r="ALN764" s="10"/>
      <c r="ALQ764" s="6"/>
    </row>
    <row r="765" spans="1000:1005" ht="5.0999999999999996" customHeight="1" x14ac:dyDescent="0.25">
      <c r="ALL765" s="9"/>
      <c r="ALM765" s="1"/>
      <c r="ALN765" s="10"/>
      <c r="ALQ765" s="6"/>
    </row>
    <row r="766" spans="1000:1005" ht="5.0999999999999996" customHeight="1" x14ac:dyDescent="0.25">
      <c r="ALL766" s="9"/>
      <c r="ALM766" s="1"/>
      <c r="ALN766" s="10"/>
      <c r="ALQ766" s="6"/>
    </row>
    <row r="767" spans="1000:1005" ht="5.0999999999999996" customHeight="1" x14ac:dyDescent="0.25">
      <c r="ALL767" s="9"/>
      <c r="ALM767" s="1"/>
      <c r="ALN767" s="10"/>
      <c r="ALQ767" s="6"/>
    </row>
    <row r="768" spans="1000:1005" ht="5.0999999999999996" customHeight="1" x14ac:dyDescent="0.25">
      <c r="ALL768" s="9"/>
      <c r="ALM768" s="1"/>
      <c r="ALN768" s="10"/>
      <c r="ALQ768" s="6"/>
    </row>
    <row r="769" spans="1000:1005" ht="5.0999999999999996" customHeight="1" x14ac:dyDescent="0.25">
      <c r="ALL769" s="9"/>
      <c r="ALM769" s="1"/>
      <c r="ALN769" s="10"/>
      <c r="ALQ769" s="6"/>
    </row>
    <row r="770" spans="1000:1005" ht="5.0999999999999996" customHeight="1" x14ac:dyDescent="0.25">
      <c r="ALL770" s="14"/>
      <c r="ALM770" s="12"/>
      <c r="ALN770" s="15"/>
      <c r="ALQ770" s="6"/>
    </row>
    <row r="771" spans="1000:1005" ht="5.0999999999999996" customHeight="1" x14ac:dyDescent="0.25">
      <c r="ALL771" s="14"/>
      <c r="ALM771" s="12"/>
      <c r="ALN771" s="15"/>
      <c r="ALQ771" s="6"/>
    </row>
    <row r="772" spans="1000:1005" ht="5.0999999999999996" customHeight="1" x14ac:dyDescent="0.25">
      <c r="ALL772" s="14"/>
      <c r="ALM772" s="12"/>
      <c r="ALN772" s="15"/>
      <c r="ALQ772" s="6"/>
    </row>
    <row r="773" spans="1000:1005" ht="5.0999999999999996" customHeight="1" x14ac:dyDescent="0.25">
      <c r="ALL773" s="14"/>
      <c r="ALM773" s="12"/>
      <c r="ALN773" s="15"/>
      <c r="ALQ773" s="6"/>
    </row>
    <row r="774" spans="1000:1005" ht="5.0999999999999996" customHeight="1" x14ac:dyDescent="0.25">
      <c r="ALL774" s="14"/>
      <c r="ALM774" s="12"/>
      <c r="ALN774" s="15"/>
      <c r="ALQ774" s="6"/>
    </row>
    <row r="775" spans="1000:1005" ht="5.0999999999999996" customHeight="1" x14ac:dyDescent="0.25">
      <c r="ALL775" s="14"/>
      <c r="ALM775" s="12"/>
      <c r="ALN775" s="15"/>
      <c r="ALQ775" s="6"/>
    </row>
    <row r="776" spans="1000:1005" ht="5.0999999999999996" customHeight="1" x14ac:dyDescent="0.25">
      <c r="ALL776" s="9"/>
      <c r="ALM776" s="1"/>
      <c r="ALN776" s="10"/>
      <c r="ALQ776" s="6"/>
    </row>
    <row r="777" spans="1000:1005" ht="5.0999999999999996" customHeight="1" x14ac:dyDescent="0.25">
      <c r="ALL777" s="9"/>
      <c r="ALM777" s="1"/>
      <c r="ALN777" s="10"/>
      <c r="ALQ777" s="6"/>
    </row>
    <row r="778" spans="1000:1005" ht="5.0999999999999996" customHeight="1" x14ac:dyDescent="0.25">
      <c r="ALL778" s="9"/>
      <c r="ALM778" s="1"/>
      <c r="ALN778" s="10"/>
      <c r="ALQ778" s="6"/>
    </row>
    <row r="779" spans="1000:1005" ht="5.0999999999999996" customHeight="1" x14ac:dyDescent="0.25">
      <c r="ALL779" s="9"/>
      <c r="ALM779" s="1"/>
      <c r="ALN779" s="10"/>
      <c r="ALQ779" s="6"/>
    </row>
    <row r="780" spans="1000:1005" ht="5.0999999999999996" customHeight="1" x14ac:dyDescent="0.25">
      <c r="ALL780" s="9"/>
      <c r="ALM780" s="1"/>
      <c r="ALN780" s="10"/>
      <c r="ALQ780" s="6"/>
    </row>
    <row r="781" spans="1000:1005" ht="5.0999999999999996" customHeight="1" x14ac:dyDescent="0.25">
      <c r="ALL781" s="9"/>
      <c r="ALM781" s="1"/>
      <c r="ALN781" s="10"/>
      <c r="ALQ781" s="6"/>
    </row>
    <row r="782" spans="1000:1005" ht="5.0999999999999996" customHeight="1" x14ac:dyDescent="0.25">
      <c r="ALL782" s="9"/>
      <c r="ALM782" s="1"/>
      <c r="ALN782" s="10"/>
      <c r="ALQ782" s="6"/>
    </row>
    <row r="783" spans="1000:1005" ht="5.0999999999999996" customHeight="1" x14ac:dyDescent="0.25">
      <c r="ALL783" s="9"/>
      <c r="ALM783" s="1"/>
      <c r="ALN783" s="10"/>
      <c r="ALQ783" s="6"/>
    </row>
    <row r="784" spans="1000:1005" ht="5.0999999999999996" customHeight="1" x14ac:dyDescent="0.25">
      <c r="ALL784" s="9"/>
      <c r="ALM784" s="1"/>
      <c r="ALN784" s="10"/>
      <c r="ALQ784" s="6"/>
    </row>
    <row r="785" spans="1000:1005" ht="5.0999999999999996" customHeight="1" x14ac:dyDescent="0.25">
      <c r="ALL785" s="9"/>
      <c r="ALM785" s="1"/>
      <c r="ALN785" s="10"/>
      <c r="ALQ785" s="6"/>
    </row>
    <row r="786" spans="1000:1005" ht="5.0999999999999996" customHeight="1" x14ac:dyDescent="0.25">
      <c r="ALL786" s="9"/>
      <c r="ALM786" s="1"/>
      <c r="ALN786" s="10"/>
      <c r="ALQ786" s="6"/>
    </row>
    <row r="787" spans="1000:1005" ht="5.0999999999999996" customHeight="1" x14ac:dyDescent="0.25">
      <c r="ALL787" s="9"/>
      <c r="ALM787" s="1"/>
      <c r="ALN787" s="10"/>
      <c r="ALQ787" s="6"/>
    </row>
    <row r="788" spans="1000:1005" ht="5.0999999999999996" customHeight="1" x14ac:dyDescent="0.25">
      <c r="ALL788" s="9"/>
      <c r="ALM788" s="1"/>
      <c r="ALN788" s="10"/>
      <c r="ALQ788" s="6"/>
    </row>
    <row r="789" spans="1000:1005" ht="5.0999999999999996" customHeight="1" x14ac:dyDescent="0.25">
      <c r="ALL789" s="9"/>
      <c r="ALM789" s="1"/>
      <c r="ALN789" s="10"/>
      <c r="ALQ789" s="6"/>
    </row>
    <row r="790" spans="1000:1005" ht="5.0999999999999996" customHeight="1" x14ac:dyDescent="0.25">
      <c r="ALL790" s="9"/>
      <c r="ALM790" s="1"/>
      <c r="ALN790" s="10"/>
      <c r="ALQ790" s="6"/>
    </row>
    <row r="791" spans="1000:1005" ht="5.0999999999999996" customHeight="1" x14ac:dyDescent="0.25">
      <c r="ALL791" s="9"/>
      <c r="ALM791" s="1"/>
      <c r="ALN791" s="10"/>
      <c r="ALQ791" s="6"/>
    </row>
    <row r="792" spans="1000:1005" ht="5.0999999999999996" customHeight="1" x14ac:dyDescent="0.25">
      <c r="ALL792" s="9"/>
      <c r="ALM792" s="1"/>
      <c r="ALN792" s="10"/>
      <c r="ALQ792" s="6"/>
    </row>
    <row r="793" spans="1000:1005" ht="5.0999999999999996" customHeight="1" x14ac:dyDescent="0.25">
      <c r="ALL793" s="9"/>
      <c r="ALM793" s="1"/>
      <c r="ALN793" s="10"/>
      <c r="ALQ793" s="6"/>
    </row>
    <row r="794" spans="1000:1005" ht="5.0999999999999996" customHeight="1" x14ac:dyDescent="0.25">
      <c r="ALL794" s="9"/>
      <c r="ALM794" s="1"/>
      <c r="ALN794" s="10"/>
      <c r="ALQ794" s="6"/>
    </row>
    <row r="795" spans="1000:1005" ht="5.0999999999999996" customHeight="1" x14ac:dyDescent="0.25">
      <c r="ALL795" s="9"/>
      <c r="ALM795" s="1"/>
      <c r="ALN795" s="10"/>
      <c r="ALQ795" s="6"/>
    </row>
    <row r="796" spans="1000:1005" ht="5.0999999999999996" customHeight="1" x14ac:dyDescent="0.25">
      <c r="ALL796" s="9"/>
      <c r="ALM796" s="1"/>
      <c r="ALN796" s="10"/>
      <c r="ALQ796" s="6"/>
    </row>
    <row r="797" spans="1000:1005" ht="5.0999999999999996" customHeight="1" x14ac:dyDescent="0.25">
      <c r="ALL797" s="9"/>
      <c r="ALM797" s="1"/>
      <c r="ALN797" s="10"/>
      <c r="ALQ797" s="6"/>
    </row>
    <row r="798" spans="1000:1005" ht="5.0999999999999996" customHeight="1" x14ac:dyDescent="0.25">
      <c r="ALL798" s="9"/>
      <c r="ALM798" s="1"/>
      <c r="ALN798" s="10"/>
      <c r="ALQ798" s="6"/>
    </row>
    <row r="799" spans="1000:1005" ht="5.0999999999999996" customHeight="1" x14ac:dyDescent="0.25">
      <c r="ALL799" s="9"/>
      <c r="ALM799" s="1"/>
      <c r="ALN799" s="10"/>
      <c r="ALQ799" s="6"/>
    </row>
    <row r="800" spans="1000:1005" ht="5.0999999999999996" customHeight="1" x14ac:dyDescent="0.25">
      <c r="ALL800" s="14"/>
      <c r="ALM800" s="12"/>
      <c r="ALN800" s="15"/>
      <c r="ALQ800" s="6"/>
    </row>
    <row r="801" spans="1000:1005" ht="5.0999999999999996" customHeight="1" x14ac:dyDescent="0.25">
      <c r="ALL801" s="14"/>
      <c r="ALM801" s="12"/>
      <c r="ALN801" s="15"/>
      <c r="ALQ801" s="6"/>
    </row>
    <row r="802" spans="1000:1005" ht="5.0999999999999996" customHeight="1" x14ac:dyDescent="0.25">
      <c r="ALL802" s="14"/>
      <c r="ALM802" s="12"/>
      <c r="ALN802" s="15"/>
      <c r="ALQ802" s="6"/>
    </row>
    <row r="803" spans="1000:1005" ht="5.0999999999999996" customHeight="1" x14ac:dyDescent="0.25">
      <c r="ALL803" s="14"/>
      <c r="ALM803" s="12"/>
      <c r="ALN803" s="15"/>
      <c r="ALQ803" s="6"/>
    </row>
    <row r="804" spans="1000:1005" ht="5.0999999999999996" customHeight="1" x14ac:dyDescent="0.25">
      <c r="ALL804" s="14"/>
      <c r="ALM804" s="12"/>
      <c r="ALN804" s="15"/>
      <c r="ALQ804" s="6"/>
    </row>
    <row r="805" spans="1000:1005" ht="5.0999999999999996" customHeight="1" x14ac:dyDescent="0.25">
      <c r="ALL805" s="14"/>
      <c r="ALM805" s="12"/>
      <c r="ALN805" s="15"/>
      <c r="ALQ805" s="6"/>
    </row>
    <row r="806" spans="1000:1005" ht="5.0999999999999996" customHeight="1" x14ac:dyDescent="0.25">
      <c r="ALL806" s="9"/>
      <c r="ALM806" s="1"/>
      <c r="ALN806" s="10"/>
      <c r="ALQ806" s="6"/>
    </row>
    <row r="807" spans="1000:1005" ht="5.0999999999999996" customHeight="1" x14ac:dyDescent="0.25">
      <c r="ALL807" s="9"/>
      <c r="ALM807" s="1"/>
      <c r="ALN807" s="10"/>
      <c r="ALQ807" s="6"/>
    </row>
    <row r="808" spans="1000:1005" ht="5.0999999999999996" customHeight="1" x14ac:dyDescent="0.25">
      <c r="ALL808" s="9"/>
      <c r="ALM808" s="1"/>
      <c r="ALN808" s="10"/>
      <c r="ALQ808" s="6"/>
    </row>
    <row r="809" spans="1000:1005" ht="5.0999999999999996" customHeight="1" x14ac:dyDescent="0.25">
      <c r="ALL809" s="9"/>
      <c r="ALM809" s="1"/>
      <c r="ALN809" s="10"/>
      <c r="ALQ809" s="6"/>
    </row>
    <row r="810" spans="1000:1005" ht="5.0999999999999996" customHeight="1" x14ac:dyDescent="0.25">
      <c r="ALL810" s="9"/>
      <c r="ALM810" s="1"/>
      <c r="ALN810" s="10"/>
      <c r="ALQ810" s="6"/>
    </row>
    <row r="811" spans="1000:1005" ht="5.0999999999999996" customHeight="1" x14ac:dyDescent="0.25">
      <c r="ALL811" s="9"/>
      <c r="ALM811" s="1"/>
      <c r="ALN811" s="10"/>
      <c r="ALQ811" s="6"/>
    </row>
    <row r="812" spans="1000:1005" ht="5.0999999999999996" customHeight="1" x14ac:dyDescent="0.25">
      <c r="ALL812" s="9"/>
      <c r="ALM812" s="1"/>
      <c r="ALN812" s="10"/>
      <c r="ALQ812" s="6"/>
    </row>
    <row r="813" spans="1000:1005" ht="5.0999999999999996" customHeight="1" x14ac:dyDescent="0.25">
      <c r="ALL813" s="9"/>
      <c r="ALM813" s="1"/>
      <c r="ALN813" s="10"/>
      <c r="ALQ813" s="6"/>
    </row>
    <row r="814" spans="1000:1005" ht="5.0999999999999996" customHeight="1" x14ac:dyDescent="0.25">
      <c r="ALL814" s="9"/>
      <c r="ALM814" s="1"/>
      <c r="ALN814" s="10"/>
      <c r="ALQ814" s="6"/>
    </row>
    <row r="815" spans="1000:1005" ht="5.0999999999999996" customHeight="1" x14ac:dyDescent="0.25">
      <c r="ALL815" s="9"/>
      <c r="ALM815" s="1"/>
      <c r="ALN815" s="10"/>
      <c r="ALQ815" s="6"/>
    </row>
    <row r="816" spans="1000:1005" ht="5.0999999999999996" customHeight="1" x14ac:dyDescent="0.25">
      <c r="ALL816" s="9"/>
      <c r="ALM816" s="1"/>
      <c r="ALN816" s="10"/>
      <c r="ALQ816" s="6"/>
    </row>
    <row r="817" spans="1000:1005" ht="5.0999999999999996" customHeight="1" x14ac:dyDescent="0.25">
      <c r="ALL817" s="9"/>
      <c r="ALM817" s="1"/>
      <c r="ALN817" s="10"/>
      <c r="ALQ817" s="6"/>
    </row>
    <row r="818" spans="1000:1005" ht="5.0999999999999996" customHeight="1" x14ac:dyDescent="0.25">
      <c r="ALL818" s="9"/>
      <c r="ALM818" s="1"/>
      <c r="ALN818" s="10"/>
      <c r="ALQ818" s="6"/>
    </row>
    <row r="819" spans="1000:1005" ht="5.0999999999999996" customHeight="1" x14ac:dyDescent="0.25">
      <c r="ALL819" s="9"/>
      <c r="ALM819" s="1"/>
      <c r="ALN819" s="10"/>
      <c r="ALQ819" s="6"/>
    </row>
    <row r="820" spans="1000:1005" ht="5.0999999999999996" customHeight="1" x14ac:dyDescent="0.25">
      <c r="ALL820" s="9"/>
      <c r="ALM820" s="1"/>
      <c r="ALN820" s="10"/>
      <c r="ALQ820" s="6"/>
    </row>
    <row r="821" spans="1000:1005" ht="5.0999999999999996" customHeight="1" x14ac:dyDescent="0.25">
      <c r="ALL821" s="9"/>
      <c r="ALM821" s="1"/>
      <c r="ALN821" s="10"/>
      <c r="ALQ821" s="6"/>
    </row>
    <row r="822" spans="1000:1005" ht="5.0999999999999996" customHeight="1" x14ac:dyDescent="0.25">
      <c r="ALL822" s="9"/>
      <c r="ALM822" s="1"/>
      <c r="ALN822" s="10"/>
      <c r="ALQ822" s="6"/>
    </row>
    <row r="823" spans="1000:1005" ht="5.0999999999999996" customHeight="1" x14ac:dyDescent="0.25">
      <c r="ALL823" s="9"/>
      <c r="ALM823" s="1"/>
      <c r="ALN823" s="10"/>
      <c r="ALQ823" s="6"/>
    </row>
    <row r="824" spans="1000:1005" ht="5.0999999999999996" customHeight="1" x14ac:dyDescent="0.25">
      <c r="ALL824" s="9"/>
      <c r="ALM824" s="1"/>
      <c r="ALN824" s="10"/>
      <c r="ALQ824" s="6"/>
    </row>
    <row r="825" spans="1000:1005" ht="5.0999999999999996" customHeight="1" x14ac:dyDescent="0.25">
      <c r="ALL825" s="9"/>
      <c r="ALM825" s="1"/>
      <c r="ALN825" s="10"/>
      <c r="ALQ825" s="6"/>
    </row>
    <row r="826" spans="1000:1005" ht="5.0999999999999996" customHeight="1" x14ac:dyDescent="0.25">
      <c r="ALL826" s="9"/>
      <c r="ALM826" s="1"/>
      <c r="ALN826" s="10"/>
      <c r="ALQ826" s="6"/>
    </row>
    <row r="827" spans="1000:1005" ht="5.0999999999999996" customHeight="1" x14ac:dyDescent="0.25">
      <c r="ALL827" s="9"/>
      <c r="ALM827" s="1"/>
      <c r="ALN827" s="10"/>
      <c r="ALQ827" s="6"/>
    </row>
    <row r="828" spans="1000:1005" ht="5.0999999999999996" customHeight="1" x14ac:dyDescent="0.25">
      <c r="ALL828" s="9"/>
      <c r="ALM828" s="1"/>
      <c r="ALN828" s="10"/>
      <c r="ALQ828" s="6"/>
    </row>
    <row r="829" spans="1000:1005" ht="5.0999999999999996" customHeight="1" x14ac:dyDescent="0.25">
      <c r="ALL829" s="9"/>
      <c r="ALM829" s="1"/>
      <c r="ALN829" s="10"/>
      <c r="ALQ829" s="6"/>
    </row>
    <row r="830" spans="1000:1005" ht="5.0999999999999996" customHeight="1" x14ac:dyDescent="0.25">
      <c r="ALL830" s="14"/>
      <c r="ALM830" s="12"/>
      <c r="ALN830" s="15"/>
      <c r="ALQ830" s="6"/>
    </row>
    <row r="831" spans="1000:1005" ht="5.0999999999999996" customHeight="1" x14ac:dyDescent="0.25">
      <c r="ALL831" s="14"/>
      <c r="ALM831" s="12"/>
      <c r="ALN831" s="15"/>
      <c r="ALQ831" s="6"/>
    </row>
    <row r="832" spans="1000:1005" ht="5.0999999999999996" customHeight="1" x14ac:dyDescent="0.25">
      <c r="ALL832" s="14"/>
      <c r="ALM832" s="12"/>
      <c r="ALN832" s="15"/>
      <c r="ALQ832" s="6"/>
    </row>
    <row r="833" spans="1000:1005" ht="5.0999999999999996" customHeight="1" x14ac:dyDescent="0.25">
      <c r="ALL833" s="14"/>
      <c r="ALM833" s="12"/>
      <c r="ALN833" s="15"/>
      <c r="ALQ833" s="6"/>
    </row>
    <row r="834" spans="1000:1005" ht="5.0999999999999996" customHeight="1" x14ac:dyDescent="0.25">
      <c r="ALL834" s="14"/>
      <c r="ALM834" s="12"/>
      <c r="ALN834" s="15"/>
      <c r="ALQ834" s="6"/>
    </row>
    <row r="835" spans="1000:1005" ht="5.0999999999999996" customHeight="1" x14ac:dyDescent="0.25">
      <c r="ALL835" s="14"/>
      <c r="ALM835" s="12"/>
      <c r="ALN835" s="15"/>
      <c r="ALQ835" s="6"/>
    </row>
    <row r="836" spans="1000:1005" ht="5.0999999999999996" customHeight="1" x14ac:dyDescent="0.25">
      <c r="ALL836" s="9"/>
      <c r="ALM836" s="1"/>
      <c r="ALN836" s="10"/>
      <c r="ALQ836" s="6"/>
    </row>
    <row r="837" spans="1000:1005" ht="5.0999999999999996" customHeight="1" x14ac:dyDescent="0.25">
      <c r="ALL837" s="9"/>
      <c r="ALM837" s="1"/>
      <c r="ALN837" s="10"/>
      <c r="ALQ837" s="6"/>
    </row>
    <row r="838" spans="1000:1005" ht="5.0999999999999996" customHeight="1" x14ac:dyDescent="0.25">
      <c r="ALL838" s="9"/>
      <c r="ALM838" s="1"/>
      <c r="ALN838" s="10"/>
      <c r="ALQ838" s="6"/>
    </row>
    <row r="839" spans="1000:1005" ht="5.0999999999999996" customHeight="1" x14ac:dyDescent="0.25">
      <c r="ALL839" s="9"/>
      <c r="ALM839" s="1"/>
      <c r="ALN839" s="10"/>
      <c r="ALQ839" s="6"/>
    </row>
    <row r="840" spans="1000:1005" ht="5.0999999999999996" customHeight="1" x14ac:dyDescent="0.25">
      <c r="ALL840" s="9"/>
      <c r="ALM840" s="1"/>
      <c r="ALN840" s="10"/>
      <c r="ALQ840" s="6"/>
    </row>
    <row r="841" spans="1000:1005" ht="5.0999999999999996" customHeight="1" x14ac:dyDescent="0.25">
      <c r="ALL841" s="9"/>
      <c r="ALM841" s="1"/>
      <c r="ALN841" s="10"/>
      <c r="ALQ841" s="6"/>
    </row>
    <row r="842" spans="1000:1005" ht="5.0999999999999996" customHeight="1" x14ac:dyDescent="0.25">
      <c r="ALL842" s="9"/>
      <c r="ALM842" s="1"/>
      <c r="ALN842" s="10"/>
      <c r="ALQ842" s="6"/>
    </row>
    <row r="843" spans="1000:1005" ht="5.0999999999999996" customHeight="1" x14ac:dyDescent="0.25">
      <c r="ALL843" s="9"/>
      <c r="ALM843" s="1"/>
      <c r="ALN843" s="10"/>
      <c r="ALQ843" s="6"/>
    </row>
    <row r="844" spans="1000:1005" ht="5.0999999999999996" customHeight="1" x14ac:dyDescent="0.25">
      <c r="ALL844" s="9"/>
      <c r="ALM844" s="1"/>
      <c r="ALN844" s="10"/>
      <c r="ALQ844" s="6"/>
    </row>
    <row r="845" spans="1000:1005" ht="5.0999999999999996" customHeight="1" x14ac:dyDescent="0.25">
      <c r="ALL845" s="9"/>
      <c r="ALM845" s="1"/>
      <c r="ALN845" s="10"/>
      <c r="ALQ845" s="6"/>
    </row>
    <row r="846" spans="1000:1005" ht="5.0999999999999996" customHeight="1" x14ac:dyDescent="0.25">
      <c r="ALL846" s="9"/>
      <c r="ALM846" s="1"/>
      <c r="ALN846" s="10"/>
      <c r="ALQ846" s="6"/>
    </row>
    <row r="847" spans="1000:1005" ht="5.0999999999999996" customHeight="1" x14ac:dyDescent="0.25">
      <c r="ALL847" s="9"/>
      <c r="ALM847" s="1"/>
      <c r="ALN847" s="10"/>
      <c r="ALQ847" s="6"/>
    </row>
    <row r="848" spans="1000:1005" ht="5.0999999999999996" customHeight="1" x14ac:dyDescent="0.25">
      <c r="ALL848" s="9"/>
      <c r="ALM848" s="1"/>
      <c r="ALN848" s="10"/>
      <c r="ALQ848" s="6"/>
    </row>
    <row r="849" spans="1000:1005" ht="5.0999999999999996" customHeight="1" x14ac:dyDescent="0.25">
      <c r="ALL849" s="9"/>
      <c r="ALM849" s="1"/>
      <c r="ALN849" s="10"/>
      <c r="ALQ849" s="6"/>
    </row>
    <row r="850" spans="1000:1005" ht="5.0999999999999996" customHeight="1" x14ac:dyDescent="0.25">
      <c r="ALL850" s="9"/>
      <c r="ALM850" s="1"/>
      <c r="ALN850" s="10"/>
      <c r="ALQ850" s="6"/>
    </row>
    <row r="851" spans="1000:1005" ht="5.0999999999999996" customHeight="1" x14ac:dyDescent="0.25">
      <c r="ALL851" s="9"/>
      <c r="ALM851" s="1"/>
      <c r="ALN851" s="10"/>
      <c r="ALQ851" s="6"/>
    </row>
    <row r="852" spans="1000:1005" ht="5.0999999999999996" customHeight="1" x14ac:dyDescent="0.25">
      <c r="ALL852" s="9"/>
      <c r="ALM852" s="1"/>
      <c r="ALN852" s="10"/>
      <c r="ALQ852" s="6"/>
    </row>
    <row r="853" spans="1000:1005" ht="5.0999999999999996" customHeight="1" x14ac:dyDescent="0.25">
      <c r="ALL853" s="9"/>
      <c r="ALM853" s="1"/>
      <c r="ALN853" s="10"/>
      <c r="ALQ853" s="6"/>
    </row>
    <row r="854" spans="1000:1005" ht="5.0999999999999996" customHeight="1" x14ac:dyDescent="0.25">
      <c r="ALL854" s="9"/>
      <c r="ALM854" s="1"/>
      <c r="ALN854" s="10"/>
      <c r="ALQ854" s="6"/>
    </row>
    <row r="855" spans="1000:1005" ht="5.0999999999999996" customHeight="1" x14ac:dyDescent="0.25">
      <c r="ALL855" s="9"/>
      <c r="ALM855" s="1"/>
      <c r="ALN855" s="10"/>
      <c r="ALQ855" s="6"/>
    </row>
    <row r="856" spans="1000:1005" ht="5.0999999999999996" customHeight="1" x14ac:dyDescent="0.25">
      <c r="ALL856" s="9"/>
      <c r="ALM856" s="1"/>
      <c r="ALN856" s="10"/>
      <c r="ALQ856" s="6"/>
    </row>
    <row r="857" spans="1000:1005" ht="5.0999999999999996" customHeight="1" x14ac:dyDescent="0.25">
      <c r="ALL857" s="9"/>
      <c r="ALM857" s="1"/>
      <c r="ALN857" s="10"/>
      <c r="ALQ857" s="6"/>
    </row>
    <row r="858" spans="1000:1005" ht="5.0999999999999996" customHeight="1" x14ac:dyDescent="0.25">
      <c r="ALL858" s="9"/>
      <c r="ALM858" s="1"/>
      <c r="ALN858" s="10"/>
      <c r="ALQ858" s="6"/>
    </row>
    <row r="859" spans="1000:1005" ht="5.0999999999999996" customHeight="1" x14ac:dyDescent="0.25">
      <c r="ALL859" s="9"/>
      <c r="ALM859" s="1"/>
      <c r="ALN859" s="10"/>
      <c r="ALQ859" s="6"/>
    </row>
    <row r="860" spans="1000:1005" ht="5.0999999999999996" customHeight="1" x14ac:dyDescent="0.25">
      <c r="ALL860" s="14"/>
      <c r="ALM860" s="12"/>
      <c r="ALN860" s="15"/>
      <c r="ALQ860" s="6"/>
    </row>
    <row r="861" spans="1000:1005" ht="5.0999999999999996" customHeight="1" x14ac:dyDescent="0.25">
      <c r="ALL861" s="14"/>
      <c r="ALM861" s="12"/>
      <c r="ALN861" s="15"/>
      <c r="ALQ861" s="6"/>
    </row>
    <row r="862" spans="1000:1005" ht="5.0999999999999996" customHeight="1" x14ac:dyDescent="0.25">
      <c r="ALL862" s="14"/>
      <c r="ALM862" s="12"/>
      <c r="ALN862" s="15"/>
      <c r="ALQ862" s="6"/>
    </row>
    <row r="863" spans="1000:1005" ht="5.0999999999999996" customHeight="1" x14ac:dyDescent="0.25">
      <c r="ALL863" s="14"/>
      <c r="ALM863" s="12"/>
      <c r="ALN863" s="15"/>
      <c r="ALQ863" s="6"/>
    </row>
    <row r="864" spans="1000:1005" ht="5.0999999999999996" customHeight="1" x14ac:dyDescent="0.25">
      <c r="ALL864" s="14"/>
      <c r="ALM864" s="12"/>
      <c r="ALN864" s="15"/>
      <c r="ALQ864" s="6"/>
    </row>
    <row r="865" spans="1000:1005" ht="5.0999999999999996" customHeight="1" x14ac:dyDescent="0.25">
      <c r="ALL865" s="14"/>
      <c r="ALM865" s="12"/>
      <c r="ALN865" s="15"/>
      <c r="ALQ865" s="6"/>
    </row>
    <row r="866" spans="1000:1005" ht="5.0999999999999996" customHeight="1" x14ac:dyDescent="0.25">
      <c r="ALL866" s="9"/>
      <c r="ALM866" s="1"/>
      <c r="ALN866" s="10"/>
      <c r="ALQ866" s="6"/>
    </row>
    <row r="867" spans="1000:1005" ht="5.0999999999999996" customHeight="1" x14ac:dyDescent="0.25">
      <c r="ALL867" s="9"/>
      <c r="ALM867" s="1"/>
      <c r="ALN867" s="10"/>
      <c r="ALQ867" s="6"/>
    </row>
    <row r="868" spans="1000:1005" ht="5.0999999999999996" customHeight="1" x14ac:dyDescent="0.25">
      <c r="ALL868" s="9"/>
      <c r="ALM868" s="1"/>
      <c r="ALN868" s="10"/>
      <c r="ALQ868" s="6"/>
    </row>
    <row r="869" spans="1000:1005" ht="5.0999999999999996" customHeight="1" x14ac:dyDescent="0.25">
      <c r="ALL869" s="9"/>
      <c r="ALM869" s="1"/>
      <c r="ALN869" s="10"/>
      <c r="ALQ869" s="6"/>
    </row>
    <row r="870" spans="1000:1005" ht="5.0999999999999996" customHeight="1" x14ac:dyDescent="0.25">
      <c r="ALL870" s="9"/>
      <c r="ALM870" s="1"/>
      <c r="ALN870" s="10"/>
      <c r="ALQ870" s="6"/>
    </row>
    <row r="871" spans="1000:1005" ht="5.0999999999999996" customHeight="1" x14ac:dyDescent="0.25">
      <c r="ALL871" s="9"/>
      <c r="ALM871" s="1"/>
      <c r="ALN871" s="10"/>
      <c r="ALQ871" s="6"/>
    </row>
    <row r="872" spans="1000:1005" ht="5.0999999999999996" customHeight="1" x14ac:dyDescent="0.25">
      <c r="ALL872" s="9"/>
      <c r="ALM872" s="1"/>
      <c r="ALN872" s="10"/>
      <c r="ALQ872" s="6"/>
    </row>
    <row r="873" spans="1000:1005" ht="5.0999999999999996" customHeight="1" x14ac:dyDescent="0.25">
      <c r="ALL873" s="9"/>
      <c r="ALM873" s="1"/>
      <c r="ALN873" s="10"/>
      <c r="ALQ873" s="6"/>
    </row>
    <row r="874" spans="1000:1005" ht="5.0999999999999996" customHeight="1" x14ac:dyDescent="0.25">
      <c r="ALL874" s="9"/>
      <c r="ALM874" s="1"/>
      <c r="ALN874" s="10"/>
      <c r="ALQ874" s="6"/>
    </row>
    <row r="875" spans="1000:1005" ht="5.0999999999999996" customHeight="1" x14ac:dyDescent="0.25">
      <c r="ALL875" s="9"/>
      <c r="ALM875" s="1"/>
      <c r="ALN875" s="10"/>
      <c r="ALQ875" s="6"/>
    </row>
    <row r="876" spans="1000:1005" ht="5.0999999999999996" customHeight="1" x14ac:dyDescent="0.25">
      <c r="ALL876" s="9"/>
      <c r="ALM876" s="1"/>
      <c r="ALN876" s="10"/>
      <c r="ALQ876" s="6"/>
    </row>
    <row r="877" spans="1000:1005" ht="5.0999999999999996" customHeight="1" x14ac:dyDescent="0.25">
      <c r="ALL877" s="9"/>
      <c r="ALM877" s="1"/>
      <c r="ALN877" s="10"/>
      <c r="ALQ877" s="6"/>
    </row>
    <row r="878" spans="1000:1005" ht="5.0999999999999996" customHeight="1" x14ac:dyDescent="0.25">
      <c r="ALL878" s="9"/>
      <c r="ALM878" s="1"/>
      <c r="ALN878" s="10"/>
      <c r="ALQ878" s="6"/>
    </row>
    <row r="879" spans="1000:1005" ht="5.0999999999999996" customHeight="1" x14ac:dyDescent="0.25">
      <c r="ALL879" s="9"/>
      <c r="ALM879" s="1"/>
      <c r="ALN879" s="10"/>
      <c r="ALQ879" s="6"/>
    </row>
    <row r="880" spans="1000:1005" ht="5.0999999999999996" customHeight="1" x14ac:dyDescent="0.25">
      <c r="ALL880" s="9"/>
      <c r="ALM880" s="1"/>
      <c r="ALN880" s="10"/>
      <c r="ALQ880" s="6"/>
    </row>
    <row r="881" spans="1000:1005" ht="5.0999999999999996" customHeight="1" x14ac:dyDescent="0.25">
      <c r="ALL881" s="9"/>
      <c r="ALM881" s="1"/>
      <c r="ALN881" s="10"/>
      <c r="ALQ881" s="6"/>
    </row>
    <row r="882" spans="1000:1005" ht="5.0999999999999996" customHeight="1" x14ac:dyDescent="0.25">
      <c r="ALL882" s="9"/>
      <c r="ALM882" s="1"/>
      <c r="ALN882" s="10"/>
      <c r="ALQ882" s="6"/>
    </row>
    <row r="883" spans="1000:1005" ht="5.0999999999999996" customHeight="1" x14ac:dyDescent="0.25">
      <c r="ALL883" s="9"/>
      <c r="ALM883" s="1"/>
      <c r="ALN883" s="10"/>
      <c r="ALQ883" s="6"/>
    </row>
    <row r="884" spans="1000:1005" ht="5.0999999999999996" customHeight="1" x14ac:dyDescent="0.25">
      <c r="ALL884" s="9"/>
      <c r="ALM884" s="1"/>
      <c r="ALN884" s="10"/>
      <c r="ALQ884" s="6"/>
    </row>
    <row r="885" spans="1000:1005" ht="5.0999999999999996" customHeight="1" x14ac:dyDescent="0.25">
      <c r="ALL885" s="9"/>
      <c r="ALM885" s="1"/>
      <c r="ALN885" s="10"/>
      <c r="ALQ885" s="6"/>
    </row>
    <row r="886" spans="1000:1005" ht="5.0999999999999996" customHeight="1" x14ac:dyDescent="0.25">
      <c r="ALL886" s="9"/>
      <c r="ALM886" s="1"/>
      <c r="ALN886" s="10"/>
      <c r="ALQ886" s="6"/>
    </row>
    <row r="887" spans="1000:1005" ht="5.0999999999999996" customHeight="1" x14ac:dyDescent="0.25">
      <c r="ALL887" s="9"/>
      <c r="ALM887" s="1"/>
      <c r="ALN887" s="10"/>
      <c r="ALQ887" s="6"/>
    </row>
    <row r="888" spans="1000:1005" ht="5.0999999999999996" customHeight="1" x14ac:dyDescent="0.25">
      <c r="ALL888" s="9"/>
      <c r="ALM888" s="1"/>
      <c r="ALN888" s="10"/>
      <c r="ALQ888" s="6"/>
    </row>
    <row r="889" spans="1000:1005" ht="5.0999999999999996" customHeight="1" x14ac:dyDescent="0.25">
      <c r="ALL889" s="9"/>
      <c r="ALM889" s="1"/>
      <c r="ALN889" s="10"/>
      <c r="ALQ889" s="6"/>
    </row>
    <row r="890" spans="1000:1005" ht="5.0999999999999996" customHeight="1" x14ac:dyDescent="0.25">
      <c r="ALL890" s="14"/>
      <c r="ALM890" s="12"/>
      <c r="ALN890" s="15"/>
      <c r="ALQ890" s="6"/>
    </row>
    <row r="891" spans="1000:1005" ht="5.0999999999999996" customHeight="1" x14ac:dyDescent="0.25">
      <c r="ALL891" s="14"/>
      <c r="ALM891" s="12"/>
      <c r="ALN891" s="15"/>
      <c r="ALQ891" s="6"/>
    </row>
    <row r="892" spans="1000:1005" ht="5.0999999999999996" customHeight="1" x14ac:dyDescent="0.25">
      <c r="ALL892" s="14"/>
      <c r="ALM892" s="12"/>
      <c r="ALN892" s="15"/>
      <c r="ALQ892" s="6"/>
    </row>
    <row r="893" spans="1000:1005" ht="5.0999999999999996" customHeight="1" x14ac:dyDescent="0.25">
      <c r="ALL893" s="14"/>
      <c r="ALM893" s="12"/>
      <c r="ALN893" s="15"/>
      <c r="ALQ893" s="6"/>
    </row>
    <row r="894" spans="1000:1005" ht="5.0999999999999996" customHeight="1" x14ac:dyDescent="0.25">
      <c r="ALL894" s="14"/>
      <c r="ALM894" s="12"/>
      <c r="ALN894" s="15"/>
      <c r="ALQ894" s="6"/>
    </row>
    <row r="895" spans="1000:1005" ht="5.0999999999999996" customHeight="1" x14ac:dyDescent="0.25">
      <c r="ALL895" s="14"/>
      <c r="ALM895" s="12"/>
      <c r="ALN895" s="15"/>
      <c r="ALQ895" s="6"/>
    </row>
    <row r="896" spans="1000:1005" ht="5.0999999999999996" customHeight="1" x14ac:dyDescent="0.25">
      <c r="ALL896" s="9"/>
      <c r="ALM896" s="1"/>
      <c r="ALN896" s="10"/>
      <c r="ALQ896" s="6"/>
    </row>
    <row r="897" spans="1000:1005" ht="5.0999999999999996" customHeight="1" x14ac:dyDescent="0.25">
      <c r="ALL897" s="9"/>
      <c r="ALM897" s="1"/>
      <c r="ALN897" s="10"/>
      <c r="ALQ897" s="6"/>
    </row>
    <row r="898" spans="1000:1005" ht="5.0999999999999996" customHeight="1" x14ac:dyDescent="0.25">
      <c r="ALL898" s="9"/>
      <c r="ALM898" s="1"/>
      <c r="ALN898" s="10"/>
      <c r="ALQ898" s="6"/>
    </row>
    <row r="899" spans="1000:1005" ht="5.0999999999999996" customHeight="1" x14ac:dyDescent="0.25">
      <c r="ALL899" s="9"/>
      <c r="ALM899" s="1"/>
      <c r="ALN899" s="10"/>
      <c r="ALQ899" s="6"/>
    </row>
    <row r="900" spans="1000:1005" ht="5.0999999999999996" customHeight="1" x14ac:dyDescent="0.25">
      <c r="ALL900" s="9"/>
      <c r="ALM900" s="1"/>
      <c r="ALN900" s="10"/>
      <c r="ALQ900" s="6"/>
    </row>
    <row r="901" spans="1000:1005" ht="5.0999999999999996" customHeight="1" x14ac:dyDescent="0.25">
      <c r="ALL901" s="9"/>
      <c r="ALM901" s="1"/>
      <c r="ALN901" s="10"/>
      <c r="ALQ901" s="6"/>
    </row>
    <row r="902" spans="1000:1005" ht="5.0999999999999996" customHeight="1" x14ac:dyDescent="0.25">
      <c r="ALL902" s="9"/>
      <c r="ALM902" s="1"/>
      <c r="ALN902" s="10"/>
      <c r="ALQ902" s="6"/>
    </row>
    <row r="903" spans="1000:1005" ht="5.0999999999999996" customHeight="1" x14ac:dyDescent="0.25">
      <c r="ALL903" s="9"/>
      <c r="ALM903" s="1"/>
      <c r="ALN903" s="10"/>
      <c r="ALQ903" s="6"/>
    </row>
    <row r="904" spans="1000:1005" ht="5.0999999999999996" customHeight="1" x14ac:dyDescent="0.25">
      <c r="ALL904" s="9"/>
      <c r="ALM904" s="1"/>
      <c r="ALN904" s="10"/>
      <c r="ALQ904" s="6"/>
    </row>
    <row r="905" spans="1000:1005" ht="5.0999999999999996" customHeight="1" x14ac:dyDescent="0.25">
      <c r="ALL905" s="9"/>
      <c r="ALM905" s="1"/>
      <c r="ALN905" s="10"/>
      <c r="ALQ905" s="6"/>
    </row>
    <row r="906" spans="1000:1005" ht="5.0999999999999996" customHeight="1" x14ac:dyDescent="0.25">
      <c r="ALL906" s="9"/>
      <c r="ALM906" s="1"/>
      <c r="ALN906" s="10"/>
      <c r="ALQ906" s="6"/>
    </row>
    <row r="907" spans="1000:1005" ht="5.0999999999999996" customHeight="1" x14ac:dyDescent="0.25">
      <c r="ALL907" s="9"/>
      <c r="ALM907" s="1"/>
      <c r="ALN907" s="10"/>
      <c r="ALQ907" s="6"/>
    </row>
    <row r="908" spans="1000:1005" ht="5.0999999999999996" customHeight="1" x14ac:dyDescent="0.25">
      <c r="ALL908" s="9"/>
      <c r="ALM908" s="1"/>
      <c r="ALN908" s="10"/>
      <c r="ALQ908" s="6"/>
    </row>
    <row r="909" spans="1000:1005" ht="5.0999999999999996" customHeight="1" x14ac:dyDescent="0.25">
      <c r="ALL909" s="9"/>
      <c r="ALM909" s="1"/>
      <c r="ALN909" s="10"/>
      <c r="ALQ909" s="6"/>
    </row>
    <row r="910" spans="1000:1005" ht="5.0999999999999996" customHeight="1" x14ac:dyDescent="0.25">
      <c r="ALL910" s="9"/>
      <c r="ALM910" s="1"/>
      <c r="ALN910" s="10"/>
      <c r="ALQ910" s="6"/>
    </row>
    <row r="911" spans="1000:1005" ht="5.0999999999999996" customHeight="1" x14ac:dyDescent="0.25">
      <c r="ALL911" s="9"/>
      <c r="ALM911" s="1"/>
      <c r="ALN911" s="10"/>
      <c r="ALQ911" s="6"/>
    </row>
    <row r="912" spans="1000:1005" ht="5.0999999999999996" customHeight="1" x14ac:dyDescent="0.25">
      <c r="ALL912" s="9"/>
      <c r="ALM912" s="1"/>
      <c r="ALN912" s="10"/>
      <c r="ALQ912" s="6"/>
    </row>
    <row r="913" spans="1000:1005" ht="5.0999999999999996" customHeight="1" x14ac:dyDescent="0.25">
      <c r="ALL913" s="9"/>
      <c r="ALM913" s="1"/>
      <c r="ALN913" s="10"/>
      <c r="ALQ913" s="6"/>
    </row>
    <row r="914" spans="1000:1005" ht="5.0999999999999996" customHeight="1" x14ac:dyDescent="0.25">
      <c r="ALL914" s="9"/>
      <c r="ALM914" s="1"/>
      <c r="ALN914" s="10"/>
      <c r="ALQ914" s="6"/>
    </row>
    <row r="915" spans="1000:1005" ht="5.0999999999999996" customHeight="1" x14ac:dyDescent="0.25">
      <c r="ALL915" s="9"/>
      <c r="ALM915" s="1"/>
      <c r="ALN915" s="10"/>
      <c r="ALQ915" s="6"/>
    </row>
    <row r="916" spans="1000:1005" ht="5.0999999999999996" customHeight="1" x14ac:dyDescent="0.25">
      <c r="ALL916" s="9"/>
      <c r="ALM916" s="1"/>
      <c r="ALN916" s="10"/>
      <c r="ALQ916" s="6"/>
    </row>
    <row r="917" spans="1000:1005" ht="5.0999999999999996" customHeight="1" x14ac:dyDescent="0.25">
      <c r="ALL917" s="9"/>
      <c r="ALM917" s="1"/>
      <c r="ALN917" s="10"/>
      <c r="ALQ917" s="6"/>
    </row>
    <row r="918" spans="1000:1005" ht="5.0999999999999996" customHeight="1" x14ac:dyDescent="0.25">
      <c r="ALL918" s="9"/>
      <c r="ALM918" s="1"/>
      <c r="ALN918" s="10"/>
      <c r="ALQ918" s="6"/>
    </row>
    <row r="919" spans="1000:1005" ht="5.0999999999999996" customHeight="1" x14ac:dyDescent="0.25">
      <c r="ALL919" s="9"/>
      <c r="ALM919" s="1"/>
      <c r="ALN919" s="10"/>
      <c r="ALQ919" s="6"/>
    </row>
    <row r="920" spans="1000:1005" ht="5.0999999999999996" customHeight="1" x14ac:dyDescent="0.25">
      <c r="ALL920" s="14"/>
      <c r="ALM920" s="12"/>
      <c r="ALN920" s="15"/>
      <c r="ALO920" s="12"/>
      <c r="ALP920" s="12"/>
      <c r="ALQ920" s="15"/>
    </row>
    <row r="921" spans="1000:1005" ht="5.0999999999999996" customHeight="1" x14ac:dyDescent="0.25">
      <c r="ALL921" s="14"/>
      <c r="ALM921" s="12"/>
      <c r="ALN921" s="15"/>
      <c r="ALO921" s="12"/>
      <c r="ALP921" s="12"/>
      <c r="ALQ921" s="15"/>
    </row>
    <row r="922" spans="1000:1005" ht="5.0999999999999996" customHeight="1" x14ac:dyDescent="0.25">
      <c r="ALL922" s="14"/>
      <c r="ALM922" s="12"/>
      <c r="ALN922" s="15"/>
      <c r="ALO922" s="12"/>
      <c r="ALP922" s="12"/>
      <c r="ALQ922" s="15"/>
    </row>
    <row r="923" spans="1000:1005" ht="5.0999999999999996" customHeight="1" x14ac:dyDescent="0.25">
      <c r="ALL923" s="14"/>
      <c r="ALM923" s="12"/>
      <c r="ALN923" s="15"/>
      <c r="ALO923" s="12"/>
      <c r="ALP923" s="12"/>
      <c r="ALQ923" s="15"/>
    </row>
    <row r="924" spans="1000:1005" ht="5.0999999999999996" customHeight="1" x14ac:dyDescent="0.25">
      <c r="ALL924" s="14"/>
      <c r="ALM924" s="12"/>
      <c r="ALN924" s="15"/>
      <c r="ALO924" s="12"/>
      <c r="ALP924" s="12"/>
      <c r="ALQ924" s="15"/>
    </row>
    <row r="925" spans="1000:1005" ht="5.0999999999999996" customHeight="1" x14ac:dyDescent="0.25">
      <c r="ALL925" s="14"/>
      <c r="ALM925" s="12"/>
      <c r="ALN925" s="15"/>
      <c r="ALO925" s="12"/>
      <c r="ALP925" s="12"/>
      <c r="ALQ925" s="15"/>
    </row>
    <row r="926" spans="1000:1005" ht="5.0999999999999996" customHeight="1" x14ac:dyDescent="0.25">
      <c r="ALL926" s="9"/>
      <c r="ALM926" s="1"/>
      <c r="ALN926" s="10"/>
      <c r="ALO926" s="1"/>
      <c r="ALP926" s="1"/>
      <c r="ALQ926" s="10"/>
    </row>
    <row r="927" spans="1000:1005" ht="5.0999999999999996" customHeight="1" x14ac:dyDescent="0.25">
      <c r="ALL927" s="9"/>
      <c r="ALM927" s="1"/>
      <c r="ALN927" s="10"/>
      <c r="ALO927" s="1"/>
      <c r="ALP927" s="1"/>
      <c r="ALQ927" s="10"/>
    </row>
    <row r="928" spans="1000:1005" ht="5.0999999999999996" customHeight="1" x14ac:dyDescent="0.25">
      <c r="ALL928" s="9"/>
      <c r="ALM928" s="1"/>
      <c r="ALN928" s="10"/>
      <c r="ALO928" s="1"/>
      <c r="ALP928" s="1"/>
      <c r="ALQ928" s="10"/>
    </row>
    <row r="929" spans="1000:1005" ht="5.0999999999999996" customHeight="1" x14ac:dyDescent="0.25">
      <c r="ALL929" s="9"/>
      <c r="ALM929" s="1"/>
      <c r="ALN929" s="10"/>
      <c r="ALO929" s="1"/>
      <c r="ALP929" s="1"/>
      <c r="ALQ929" s="10"/>
    </row>
    <row r="930" spans="1000:1005" ht="5.0999999999999996" customHeight="1" x14ac:dyDescent="0.25">
      <c r="ALL930" s="9"/>
      <c r="ALM930" s="1"/>
      <c r="ALN930" s="10"/>
      <c r="ALO930" s="1"/>
      <c r="ALP930" s="1"/>
      <c r="ALQ930" s="10"/>
    </row>
    <row r="931" spans="1000:1005" ht="5.0999999999999996" customHeight="1" x14ac:dyDescent="0.25">
      <c r="ALL931" s="9"/>
      <c r="ALM931" s="1"/>
      <c r="ALN931" s="10"/>
      <c r="ALO931" s="1"/>
      <c r="ALP931" s="1"/>
      <c r="ALQ931" s="10"/>
    </row>
    <row r="932" spans="1000:1005" ht="5.0999999999999996" customHeight="1" x14ac:dyDescent="0.25">
      <c r="ALL932" s="9"/>
      <c r="ALM932" s="1"/>
      <c r="ALN932" s="10"/>
      <c r="ALO932" s="1"/>
      <c r="ALP932" s="1"/>
      <c r="ALQ932" s="10"/>
    </row>
    <row r="933" spans="1000:1005" ht="5.0999999999999996" customHeight="1" x14ac:dyDescent="0.25">
      <c r="ALL933" s="9"/>
      <c r="ALM933" s="1"/>
      <c r="ALN933" s="10"/>
      <c r="ALO933" s="1"/>
      <c r="ALP933" s="1"/>
      <c r="ALQ933" s="10"/>
    </row>
    <row r="934" spans="1000:1005" ht="5.0999999999999996" customHeight="1" x14ac:dyDescent="0.25">
      <c r="ALL934" s="9"/>
      <c r="ALM934" s="1"/>
      <c r="ALN934" s="10"/>
      <c r="ALO934" s="1"/>
      <c r="ALP934" s="1"/>
      <c r="ALQ934" s="10"/>
    </row>
    <row r="935" spans="1000:1005" ht="5.0999999999999996" customHeight="1" x14ac:dyDescent="0.25">
      <c r="ALL935" s="9"/>
      <c r="ALM935" s="1"/>
      <c r="ALN935" s="10"/>
      <c r="ALO935" s="1"/>
      <c r="ALP935" s="1"/>
      <c r="ALQ935" s="10"/>
    </row>
    <row r="936" spans="1000:1005" ht="5.0999999999999996" customHeight="1" x14ac:dyDescent="0.25">
      <c r="ALL936" s="9"/>
      <c r="ALM936" s="1"/>
      <c r="ALN936" s="10"/>
      <c r="ALO936" s="1"/>
      <c r="ALP936" s="1"/>
      <c r="ALQ936" s="10"/>
    </row>
    <row r="937" spans="1000:1005" ht="5.0999999999999996" customHeight="1" x14ac:dyDescent="0.25">
      <c r="ALL937" s="9"/>
      <c r="ALM937" s="1"/>
      <c r="ALN937" s="10"/>
      <c r="ALO937" s="1"/>
      <c r="ALP937" s="1"/>
      <c r="ALQ937" s="10"/>
    </row>
    <row r="938" spans="1000:1005" ht="5.0999999999999996" customHeight="1" x14ac:dyDescent="0.25">
      <c r="ALL938" s="9"/>
      <c r="ALM938" s="1"/>
      <c r="ALN938" s="10"/>
      <c r="ALO938" s="1"/>
      <c r="ALP938" s="1"/>
      <c r="ALQ938" s="10"/>
    </row>
    <row r="939" spans="1000:1005" ht="5.0999999999999996" customHeight="1" x14ac:dyDescent="0.25">
      <c r="ALL939" s="9"/>
      <c r="ALM939" s="1"/>
      <c r="ALN939" s="10"/>
      <c r="ALO939" s="1"/>
      <c r="ALP939" s="1"/>
      <c r="ALQ939" s="10"/>
    </row>
    <row r="940" spans="1000:1005" ht="5.0999999999999996" customHeight="1" x14ac:dyDescent="0.25">
      <c r="ALL940" s="9"/>
      <c r="ALM940" s="1"/>
      <c r="ALN940" s="10"/>
      <c r="ALO940" s="1"/>
      <c r="ALP940" s="1"/>
      <c r="ALQ940" s="10"/>
    </row>
    <row r="941" spans="1000:1005" ht="5.0999999999999996" customHeight="1" x14ac:dyDescent="0.25">
      <c r="ALL941" s="9"/>
      <c r="ALM941" s="1"/>
      <c r="ALN941" s="10"/>
      <c r="ALO941" s="1"/>
      <c r="ALP941" s="1"/>
      <c r="ALQ941" s="10"/>
    </row>
    <row r="942" spans="1000:1005" ht="5.0999999999999996" customHeight="1" x14ac:dyDescent="0.25">
      <c r="ALL942" s="9"/>
      <c r="ALM942" s="1"/>
      <c r="ALN942" s="10"/>
      <c r="ALO942" s="1"/>
      <c r="ALP942" s="1"/>
      <c r="ALQ942" s="10"/>
    </row>
    <row r="943" spans="1000:1005" ht="5.0999999999999996" customHeight="1" x14ac:dyDescent="0.25">
      <c r="ALL943" s="9"/>
      <c r="ALM943" s="1"/>
      <c r="ALN943" s="10"/>
      <c r="ALO943" s="1"/>
      <c r="ALP943" s="1"/>
      <c r="ALQ943" s="10"/>
    </row>
    <row r="944" spans="1000:1005" ht="5.0999999999999996" customHeight="1" x14ac:dyDescent="0.25">
      <c r="ALL944" s="9"/>
      <c r="ALM944" s="1"/>
      <c r="ALN944" s="10"/>
      <c r="ALO944" s="1"/>
      <c r="ALP944" s="1"/>
      <c r="ALQ944" s="10"/>
    </row>
    <row r="945" spans="1000:1005" ht="5.0999999999999996" customHeight="1" x14ac:dyDescent="0.25">
      <c r="ALL945" s="9"/>
      <c r="ALM945" s="1"/>
      <c r="ALN945" s="10"/>
      <c r="ALO945" s="1"/>
      <c r="ALP945" s="1"/>
      <c r="ALQ945" s="10"/>
    </row>
    <row r="946" spans="1000:1005" ht="5.0999999999999996" customHeight="1" x14ac:dyDescent="0.25">
      <c r="ALL946" s="9"/>
      <c r="ALM946" s="1"/>
      <c r="ALN946" s="10"/>
      <c r="ALO946" s="1"/>
      <c r="ALP946" s="1"/>
      <c r="ALQ946" s="10"/>
    </row>
    <row r="947" spans="1000:1005" ht="5.0999999999999996" customHeight="1" x14ac:dyDescent="0.25">
      <c r="ALL947" s="9"/>
      <c r="ALM947" s="1"/>
      <c r="ALN947" s="10"/>
      <c r="ALO947" s="1"/>
      <c r="ALP947" s="1"/>
      <c r="ALQ947" s="10"/>
    </row>
    <row r="948" spans="1000:1005" ht="5.0999999999999996" customHeight="1" x14ac:dyDescent="0.25">
      <c r="ALL948" s="9"/>
      <c r="ALM948" s="1"/>
      <c r="ALN948" s="10"/>
      <c r="ALO948" s="1"/>
      <c r="ALP948" s="1"/>
      <c r="ALQ948" s="10"/>
    </row>
    <row r="949" spans="1000:1005" ht="5.0999999999999996" customHeight="1" x14ac:dyDescent="0.25">
      <c r="ALL949" s="9"/>
      <c r="ALM949" s="1"/>
      <c r="ALN949" s="10"/>
      <c r="ALO949" s="1"/>
      <c r="ALP949" s="1"/>
      <c r="ALQ949" s="10"/>
    </row>
    <row r="950" spans="1000:1005" ht="5.0999999999999996" customHeight="1" x14ac:dyDescent="0.25">
      <c r="ALL950" s="14"/>
      <c r="ALM950" s="12"/>
      <c r="ALN950" s="15"/>
      <c r="ALO950" s="12"/>
      <c r="ALP950" s="12"/>
      <c r="ALQ950" s="15"/>
    </row>
    <row r="951" spans="1000:1005" ht="5.0999999999999996" customHeight="1" x14ac:dyDescent="0.25">
      <c r="ALL951" s="14"/>
      <c r="ALM951" s="12"/>
      <c r="ALN951" s="15"/>
      <c r="ALO951" s="12"/>
      <c r="ALP951" s="12"/>
      <c r="ALQ951" s="15"/>
    </row>
    <row r="952" spans="1000:1005" ht="5.0999999999999996" customHeight="1" x14ac:dyDescent="0.25">
      <c r="ALL952" s="14"/>
      <c r="ALM952" s="12"/>
      <c r="ALN952" s="15"/>
      <c r="ALO952" s="12"/>
      <c r="ALP952" s="12"/>
      <c r="ALQ952" s="15"/>
    </row>
    <row r="953" spans="1000:1005" ht="5.0999999999999996" customHeight="1" x14ac:dyDescent="0.25">
      <c r="ALL953" s="14"/>
      <c r="ALM953" s="12"/>
      <c r="ALN953" s="15"/>
      <c r="ALO953" s="12"/>
      <c r="ALP953" s="12"/>
      <c r="ALQ953" s="15"/>
    </row>
    <row r="954" spans="1000:1005" ht="5.0999999999999996" customHeight="1" x14ac:dyDescent="0.25">
      <c r="ALL954" s="14"/>
      <c r="ALM954" s="12"/>
      <c r="ALN954" s="15"/>
      <c r="ALO954" s="12"/>
      <c r="ALP954" s="12"/>
      <c r="ALQ954" s="15"/>
    </row>
    <row r="955" spans="1000:1005" ht="5.0999999999999996" customHeight="1" x14ac:dyDescent="0.25">
      <c r="ALL955" s="14"/>
      <c r="ALM955" s="12"/>
      <c r="ALN955" s="15"/>
      <c r="ALO955" s="12"/>
      <c r="ALP955" s="12"/>
      <c r="ALQ955" s="15"/>
    </row>
    <row r="956" spans="1000:1005" ht="5.0999999999999996" customHeight="1" x14ac:dyDescent="0.25">
      <c r="ALL956" s="9"/>
      <c r="ALM956" s="1"/>
      <c r="ALN956" s="10"/>
      <c r="ALO956" s="1"/>
      <c r="ALP956" s="1"/>
      <c r="ALQ956" s="10"/>
    </row>
    <row r="957" spans="1000:1005" ht="5.0999999999999996" customHeight="1" x14ac:dyDescent="0.25">
      <c r="ALL957" s="9"/>
      <c r="ALM957" s="1"/>
      <c r="ALN957" s="10"/>
      <c r="ALO957" s="1"/>
      <c r="ALP957" s="1"/>
      <c r="ALQ957" s="10"/>
    </row>
    <row r="958" spans="1000:1005" ht="5.0999999999999996" customHeight="1" x14ac:dyDescent="0.25">
      <c r="ALL958" s="9"/>
      <c r="ALM958" s="1"/>
      <c r="ALN958" s="10"/>
      <c r="ALO958" s="1"/>
      <c r="ALP958" s="1"/>
      <c r="ALQ958" s="10"/>
    </row>
    <row r="959" spans="1000:1005" ht="5.0999999999999996" customHeight="1" x14ac:dyDescent="0.25">
      <c r="ALL959" s="9"/>
      <c r="ALM959" s="1"/>
      <c r="ALN959" s="10"/>
      <c r="ALO959" s="1"/>
      <c r="ALP959" s="1"/>
      <c r="ALQ959" s="10"/>
    </row>
    <row r="960" spans="1000:1005" ht="5.0999999999999996" customHeight="1" x14ac:dyDescent="0.25">
      <c r="ALL960" s="9"/>
      <c r="ALM960" s="1"/>
      <c r="ALN960" s="10"/>
      <c r="ALO960" s="1"/>
      <c r="ALP960" s="1"/>
      <c r="ALQ960" s="10"/>
    </row>
    <row r="961" spans="1000:1005" ht="5.0999999999999996" customHeight="1" x14ac:dyDescent="0.25">
      <c r="ALL961" s="9"/>
      <c r="ALM961" s="1"/>
      <c r="ALN961" s="10"/>
      <c r="ALO961" s="1"/>
      <c r="ALP961" s="1"/>
      <c r="ALQ961" s="10"/>
    </row>
    <row r="962" spans="1000:1005" ht="5.0999999999999996" customHeight="1" x14ac:dyDescent="0.25">
      <c r="ALL962" s="9"/>
      <c r="ALM962" s="1"/>
      <c r="ALN962" s="10"/>
      <c r="ALO962" s="1"/>
      <c r="ALP962" s="1"/>
      <c r="ALQ962" s="10"/>
    </row>
    <row r="963" spans="1000:1005" ht="5.0999999999999996" customHeight="1" x14ac:dyDescent="0.25">
      <c r="ALL963" s="9"/>
      <c r="ALM963" s="1"/>
      <c r="ALN963" s="10"/>
      <c r="ALO963" s="1"/>
      <c r="ALP963" s="1"/>
      <c r="ALQ963" s="10"/>
    </row>
    <row r="964" spans="1000:1005" ht="5.0999999999999996" customHeight="1" x14ac:dyDescent="0.25">
      <c r="ALL964" s="9"/>
      <c r="ALM964" s="1"/>
      <c r="ALN964" s="10"/>
      <c r="ALO964" s="1"/>
      <c r="ALP964" s="1"/>
      <c r="ALQ964" s="10"/>
    </row>
    <row r="965" spans="1000:1005" ht="5.0999999999999996" customHeight="1" x14ac:dyDescent="0.25">
      <c r="ALL965" s="9"/>
      <c r="ALM965" s="1"/>
      <c r="ALN965" s="10"/>
      <c r="ALO965" s="1"/>
      <c r="ALP965" s="1"/>
      <c r="ALQ965" s="10"/>
    </row>
    <row r="966" spans="1000:1005" ht="5.0999999999999996" customHeight="1" x14ac:dyDescent="0.25">
      <c r="ALL966" s="9"/>
      <c r="ALM966" s="1"/>
      <c r="ALN966" s="10"/>
      <c r="ALO966" s="1"/>
      <c r="ALP966" s="1"/>
      <c r="ALQ966" s="10"/>
    </row>
    <row r="967" spans="1000:1005" ht="5.0999999999999996" customHeight="1" x14ac:dyDescent="0.25">
      <c r="ALL967" s="9"/>
      <c r="ALM967" s="1"/>
      <c r="ALN967" s="10"/>
      <c r="ALO967" s="1"/>
      <c r="ALP967" s="1"/>
      <c r="ALQ967" s="10"/>
    </row>
    <row r="968" spans="1000:1005" ht="5.0999999999999996" customHeight="1" x14ac:dyDescent="0.25">
      <c r="ALL968" s="9"/>
      <c r="ALM968" s="1"/>
      <c r="ALN968" s="10"/>
      <c r="ALO968" s="1"/>
      <c r="ALP968" s="1"/>
      <c r="ALQ968" s="10"/>
    </row>
    <row r="969" spans="1000:1005" ht="5.0999999999999996" customHeight="1" x14ac:dyDescent="0.25">
      <c r="ALL969" s="9"/>
      <c r="ALM969" s="1"/>
      <c r="ALN969" s="10"/>
      <c r="ALO969" s="1"/>
      <c r="ALP969" s="1"/>
      <c r="ALQ969" s="10"/>
    </row>
    <row r="970" spans="1000:1005" ht="5.0999999999999996" customHeight="1" x14ac:dyDescent="0.25">
      <c r="ALL970" s="9"/>
      <c r="ALM970" s="1"/>
      <c r="ALN970" s="10"/>
      <c r="ALO970" s="1"/>
      <c r="ALP970" s="1"/>
      <c r="ALQ970" s="10"/>
    </row>
    <row r="971" spans="1000:1005" ht="5.0999999999999996" customHeight="1" x14ac:dyDescent="0.25">
      <c r="ALL971" s="9"/>
      <c r="ALM971" s="1"/>
      <c r="ALN971" s="10"/>
      <c r="ALO971" s="1"/>
      <c r="ALP971" s="1"/>
      <c r="ALQ971" s="10"/>
    </row>
    <row r="972" spans="1000:1005" ht="5.0999999999999996" customHeight="1" x14ac:dyDescent="0.25">
      <c r="ALL972" s="9"/>
      <c r="ALM972" s="1"/>
      <c r="ALN972" s="10"/>
      <c r="ALO972" s="1"/>
      <c r="ALP972" s="1"/>
      <c r="ALQ972" s="10"/>
    </row>
    <row r="973" spans="1000:1005" ht="5.0999999999999996" customHeight="1" x14ac:dyDescent="0.25">
      <c r="ALL973" s="9"/>
      <c r="ALM973" s="1"/>
      <c r="ALN973" s="10"/>
      <c r="ALO973" s="1"/>
      <c r="ALP973" s="1"/>
      <c r="ALQ973" s="10"/>
    </row>
    <row r="974" spans="1000:1005" ht="5.0999999999999996" customHeight="1" x14ac:dyDescent="0.25">
      <c r="ALL974" s="9"/>
      <c r="ALM974" s="1"/>
      <c r="ALN974" s="10"/>
      <c r="ALO974" s="1"/>
      <c r="ALP974" s="1"/>
      <c r="ALQ974" s="10"/>
    </row>
    <row r="975" spans="1000:1005" ht="5.0999999999999996" customHeight="1" x14ac:dyDescent="0.25">
      <c r="ALL975" s="9"/>
      <c r="ALM975" s="1"/>
      <c r="ALN975" s="10"/>
      <c r="ALO975" s="1"/>
      <c r="ALP975" s="1"/>
      <c r="ALQ975" s="10"/>
    </row>
    <row r="976" spans="1000:1005" ht="5.0999999999999996" customHeight="1" x14ac:dyDescent="0.25">
      <c r="ALL976" s="9"/>
      <c r="ALM976" s="1"/>
      <c r="ALN976" s="10"/>
      <c r="ALO976" s="1"/>
      <c r="ALP976" s="1"/>
      <c r="ALQ976" s="10"/>
    </row>
    <row r="977" spans="1000:1005" ht="5.0999999999999996" customHeight="1" x14ac:dyDescent="0.25">
      <c r="ALL977" s="9"/>
      <c r="ALM977" s="1"/>
      <c r="ALN977" s="10"/>
      <c r="ALO977" s="1"/>
      <c r="ALP977" s="1"/>
      <c r="ALQ977" s="10"/>
    </row>
    <row r="978" spans="1000:1005" ht="5.0999999999999996" customHeight="1" x14ac:dyDescent="0.25">
      <c r="ALL978" s="9"/>
      <c r="ALM978" s="1"/>
      <c r="ALN978" s="10"/>
      <c r="ALO978" s="1"/>
      <c r="ALP978" s="1"/>
      <c r="ALQ978" s="10"/>
    </row>
    <row r="979" spans="1000:1005" ht="5.0999999999999996" customHeight="1" x14ac:dyDescent="0.25">
      <c r="ALL979" s="9"/>
      <c r="ALM979" s="1"/>
      <c r="ALN979" s="10"/>
      <c r="ALO979" s="1"/>
      <c r="ALP979" s="1"/>
      <c r="ALQ979" s="10"/>
    </row>
    <row r="980" spans="1000:1005" ht="5.0999999999999996" customHeight="1" x14ac:dyDescent="0.25">
      <c r="ALL980" s="14"/>
      <c r="ALM980" s="12"/>
      <c r="ALN980" s="15"/>
      <c r="ALO980" s="12"/>
      <c r="ALP980" s="12"/>
      <c r="ALQ980" s="15"/>
    </row>
    <row r="981" spans="1000:1005" ht="5.0999999999999996" customHeight="1" x14ac:dyDescent="0.25">
      <c r="ALL981" s="14"/>
      <c r="ALM981" s="12"/>
      <c r="ALN981" s="15"/>
      <c r="ALO981" s="12"/>
      <c r="ALP981" s="12"/>
      <c r="ALQ981" s="15"/>
    </row>
    <row r="982" spans="1000:1005" ht="5.0999999999999996" customHeight="1" x14ac:dyDescent="0.25">
      <c r="ALL982" s="14"/>
      <c r="ALM982" s="12"/>
      <c r="ALN982" s="15"/>
      <c r="ALO982" s="12"/>
      <c r="ALP982" s="12"/>
      <c r="ALQ982" s="15"/>
    </row>
    <row r="983" spans="1000:1005" ht="5.0999999999999996" customHeight="1" x14ac:dyDescent="0.25">
      <c r="ALL983" s="14"/>
      <c r="ALM983" s="12"/>
      <c r="ALN983" s="15"/>
      <c r="ALO983" s="12"/>
      <c r="ALP983" s="12"/>
      <c r="ALQ983" s="15"/>
    </row>
    <row r="984" spans="1000:1005" ht="5.0999999999999996" customHeight="1" x14ac:dyDescent="0.25">
      <c r="ALL984" s="14"/>
      <c r="ALM984" s="12"/>
      <c r="ALN984" s="15"/>
      <c r="ALO984" s="12"/>
      <c r="ALP984" s="12"/>
      <c r="ALQ984" s="15"/>
    </row>
    <row r="985" spans="1000:1005" ht="5.0999999999999996" customHeight="1" x14ac:dyDescent="0.25">
      <c r="ALL985" s="14"/>
      <c r="ALM985" s="12"/>
      <c r="ALN985" s="15"/>
      <c r="ALO985" s="12"/>
      <c r="ALP985" s="12"/>
      <c r="ALQ985" s="15"/>
    </row>
    <row r="986" spans="1000:1005" ht="5.0999999999999996" customHeight="1" x14ac:dyDescent="0.25">
      <c r="ALL986" s="9"/>
      <c r="ALM986" s="1"/>
      <c r="ALN986" s="10"/>
      <c r="ALO986" s="1"/>
      <c r="ALP986" s="1"/>
      <c r="ALQ986" s="10"/>
    </row>
    <row r="987" spans="1000:1005" ht="5.0999999999999996" customHeight="1" x14ac:dyDescent="0.25">
      <c r="ALL987" s="9"/>
      <c r="ALM987" s="1"/>
      <c r="ALN987" s="10"/>
      <c r="ALO987" s="1"/>
      <c r="ALP987" s="1"/>
      <c r="ALQ987" s="10"/>
    </row>
    <row r="988" spans="1000:1005" ht="5.0999999999999996" customHeight="1" x14ac:dyDescent="0.25">
      <c r="ALL988" s="9"/>
      <c r="ALM988" s="1"/>
      <c r="ALN988" s="10"/>
      <c r="ALO988" s="1"/>
      <c r="ALP988" s="1"/>
      <c r="ALQ988" s="10"/>
    </row>
    <row r="989" spans="1000:1005" ht="5.0999999999999996" customHeight="1" x14ac:dyDescent="0.25">
      <c r="ALL989" s="9"/>
      <c r="ALM989" s="1"/>
      <c r="ALN989" s="10"/>
      <c r="ALO989" s="1"/>
      <c r="ALP989" s="1"/>
      <c r="ALQ989" s="10"/>
    </row>
    <row r="990" spans="1000:1005" ht="5.0999999999999996" customHeight="1" x14ac:dyDescent="0.25">
      <c r="ALL990" s="9"/>
      <c r="ALM990" s="1"/>
      <c r="ALN990" s="10"/>
      <c r="ALO990" s="1"/>
      <c r="ALP990" s="1"/>
      <c r="ALQ990" s="10"/>
    </row>
    <row r="991" spans="1000:1005" ht="5.0999999999999996" customHeight="1" x14ac:dyDescent="0.25">
      <c r="ALL991" s="9"/>
      <c r="ALM991" s="1"/>
      <c r="ALN991" s="10"/>
      <c r="ALO991" s="1"/>
      <c r="ALP991" s="1"/>
      <c r="ALQ991" s="10"/>
    </row>
    <row r="992" spans="1000:1005" ht="5.0999999999999996" customHeight="1" x14ac:dyDescent="0.25">
      <c r="ALL992" s="9"/>
      <c r="ALM992" s="1"/>
      <c r="ALN992" s="10"/>
      <c r="ALO992" s="1"/>
      <c r="ALP992" s="1"/>
      <c r="ALQ992" s="10"/>
    </row>
    <row r="993" spans="2:2005" ht="5.0999999999999996" customHeight="1" x14ac:dyDescent="0.25">
      <c r="ALL993" s="9"/>
      <c r="ALM993" s="1"/>
      <c r="ALN993" s="10"/>
      <c r="ALO993" s="1"/>
      <c r="ALP993" s="1"/>
      <c r="ALQ993" s="10"/>
    </row>
    <row r="994" spans="2:2005" ht="5.0999999999999996" customHeight="1" x14ac:dyDescent="0.25">
      <c r="ALL994" s="9"/>
      <c r="ALM994" s="1"/>
      <c r="ALN994" s="10"/>
      <c r="ALO994" s="1"/>
      <c r="ALP994" s="1"/>
      <c r="ALQ994" s="10"/>
    </row>
    <row r="995" spans="2:2005" ht="5.0999999999999996" customHeight="1" x14ac:dyDescent="0.25">
      <c r="ALL995" s="9"/>
      <c r="ALM995" s="1"/>
      <c r="ALN995" s="10"/>
      <c r="ALO995" s="1"/>
      <c r="ALP995" s="1"/>
      <c r="ALQ995" s="10"/>
    </row>
    <row r="996" spans="2:2005" ht="5.0999999999999996" customHeight="1" x14ac:dyDescent="0.25">
      <c r="ALL996" s="9"/>
      <c r="ALM996" s="1"/>
      <c r="ALN996" s="10"/>
      <c r="ALO996" s="1"/>
      <c r="ALP996" s="1"/>
      <c r="ALQ996" s="10"/>
    </row>
    <row r="997" spans="2:2005" ht="5.0999999999999996" customHeight="1" x14ac:dyDescent="0.25">
      <c r="ALL997" s="9"/>
      <c r="ALM997" s="1"/>
      <c r="ALN997" s="10"/>
      <c r="ALO997" s="1"/>
      <c r="ALP997" s="1"/>
      <c r="ALQ997" s="10"/>
    </row>
    <row r="998" spans="2:2005" ht="5.0999999999999996" customHeight="1" x14ac:dyDescent="0.25">
      <c r="ALL998" s="9"/>
      <c r="ALM998" s="1"/>
      <c r="ALN998" s="10"/>
      <c r="ALO998" s="1"/>
      <c r="ALP998" s="1"/>
      <c r="ALQ998" s="10"/>
    </row>
    <row r="999" spans="2:2005" ht="5.0999999999999996" customHeight="1" x14ac:dyDescent="0.25">
      <c r="ALL999" s="9"/>
      <c r="ALM999" s="1"/>
      <c r="ALN999" s="10"/>
      <c r="ALO999" s="1"/>
      <c r="ALP999" s="1"/>
      <c r="ALQ999" s="10"/>
    </row>
    <row r="1000" spans="2:2005" ht="5.0999999999999996" customHeight="1" x14ac:dyDescent="0.25"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  <c r="AAA1000" s="3"/>
      <c r="AAB1000" s="3"/>
      <c r="AAC1000" s="3"/>
      <c r="AAD1000" s="3"/>
      <c r="AAE1000" s="3"/>
      <c r="AAF1000" s="3"/>
      <c r="AAG1000" s="3"/>
      <c r="AAH1000" s="3"/>
      <c r="AAI1000" s="3"/>
      <c r="AAJ1000" s="3"/>
      <c r="AAK1000" s="3"/>
      <c r="AAL1000" s="3"/>
      <c r="AAM1000" s="3"/>
      <c r="AAN1000" s="3"/>
      <c r="AAO1000" s="3"/>
      <c r="AAP1000" s="3"/>
      <c r="AAQ1000" s="3"/>
      <c r="AAR1000" s="3"/>
      <c r="AAS1000" s="3"/>
      <c r="AAT1000" s="3"/>
      <c r="AAU1000" s="3"/>
      <c r="AAV1000" s="3"/>
      <c r="AAW1000" s="3"/>
      <c r="AAX1000" s="3"/>
      <c r="AAY1000" s="3"/>
      <c r="AAZ1000" s="3"/>
      <c r="ABA1000" s="3"/>
      <c r="ABB1000" s="3"/>
      <c r="ABC1000" s="3"/>
      <c r="ABD1000" s="3"/>
      <c r="ABE1000" s="3"/>
      <c r="ABF1000" s="3"/>
      <c r="ABG1000" s="3"/>
      <c r="ABH1000" s="3"/>
      <c r="ABI1000" s="3"/>
      <c r="ABJ1000" s="3"/>
      <c r="ABK1000" s="3"/>
      <c r="ABL1000" s="3"/>
      <c r="ABM1000" s="3"/>
      <c r="ABN1000" s="3"/>
      <c r="ABO1000" s="3"/>
      <c r="ABP1000" s="3"/>
      <c r="ABQ1000" s="3"/>
      <c r="ABR1000" s="3"/>
      <c r="ABS1000" s="3"/>
      <c r="ABT1000" s="3"/>
      <c r="ABU1000" s="3"/>
      <c r="ABV1000" s="3"/>
      <c r="ABW1000" s="3"/>
      <c r="ABX1000" s="3"/>
      <c r="ABY1000" s="3"/>
      <c r="ABZ1000" s="3"/>
      <c r="ACA1000" s="3"/>
      <c r="ACB1000" s="3"/>
      <c r="ACC1000" s="3"/>
      <c r="ACD1000" s="3"/>
      <c r="ACE1000" s="3"/>
      <c r="ACF1000" s="3"/>
      <c r="ACG1000" s="3"/>
      <c r="ACH1000" s="3"/>
      <c r="ACI1000" s="3"/>
      <c r="ACJ1000" s="3"/>
      <c r="ACK1000" s="3"/>
      <c r="ACL1000" s="3"/>
      <c r="ACM1000" s="3"/>
      <c r="ACN1000" s="3"/>
      <c r="ACO1000" s="3"/>
      <c r="ACP1000" s="3"/>
      <c r="ACQ1000" s="3"/>
      <c r="ACR1000" s="3"/>
      <c r="ACS1000" s="3"/>
      <c r="ACT1000" s="3"/>
      <c r="ACU1000" s="3"/>
      <c r="ACV1000" s="3"/>
      <c r="ACW1000" s="3"/>
      <c r="ACX1000" s="3"/>
      <c r="ACY1000" s="3"/>
      <c r="ACZ1000" s="3"/>
      <c r="ADA1000" s="3"/>
      <c r="ADB1000" s="3"/>
      <c r="ADC1000" s="3"/>
      <c r="ADD1000" s="3"/>
      <c r="ADE1000" s="3"/>
      <c r="ADF1000" s="3"/>
      <c r="ADG1000" s="3"/>
      <c r="ADH1000" s="3"/>
      <c r="ADI1000" s="3"/>
      <c r="ADJ1000" s="3"/>
      <c r="ADK1000" s="3"/>
      <c r="ADL1000" s="3"/>
      <c r="ADM1000" s="3"/>
      <c r="ADN1000" s="3"/>
      <c r="ADO1000" s="3"/>
      <c r="ADP1000" s="3"/>
      <c r="ADQ1000" s="3"/>
      <c r="ADR1000" s="3"/>
      <c r="ADS1000" s="3"/>
      <c r="ADT1000" s="3"/>
      <c r="ADU1000" s="3"/>
      <c r="ADV1000" s="3"/>
      <c r="ADW1000" s="3"/>
      <c r="ADX1000" s="3"/>
      <c r="ADY1000" s="3"/>
      <c r="ADZ1000" s="3"/>
      <c r="AEA1000" s="3"/>
      <c r="AEB1000" s="3"/>
      <c r="AEC1000" s="3"/>
      <c r="AED1000" s="3"/>
      <c r="AEE1000" s="3"/>
      <c r="AEF1000" s="3"/>
      <c r="AEG1000" s="3"/>
      <c r="AEH1000" s="3"/>
      <c r="AEI1000" s="3"/>
      <c r="AEJ1000" s="3"/>
      <c r="AEK1000" s="3"/>
      <c r="AEL1000" s="3"/>
      <c r="AEM1000" s="3"/>
      <c r="AEN1000" s="3"/>
      <c r="AEO1000" s="3"/>
      <c r="AEP1000" s="3"/>
      <c r="AEQ1000" s="3"/>
      <c r="AER1000" s="3"/>
      <c r="AES1000" s="3"/>
      <c r="AET1000" s="3"/>
      <c r="AEU1000" s="3"/>
      <c r="AEV1000" s="3"/>
      <c r="AEW1000" s="3"/>
      <c r="AEX1000" s="3"/>
      <c r="AEY1000" s="3"/>
      <c r="AEZ1000" s="3"/>
      <c r="AFA1000" s="3"/>
      <c r="AFB1000" s="3"/>
      <c r="AFC1000" s="3"/>
      <c r="AFD1000" s="3"/>
      <c r="AFE1000" s="3"/>
      <c r="AFF1000" s="3"/>
      <c r="AFG1000" s="3"/>
      <c r="AFH1000" s="3"/>
      <c r="AFI1000" s="3"/>
      <c r="AFJ1000" s="3"/>
      <c r="AFK1000" s="3"/>
      <c r="AFL1000" s="3"/>
      <c r="AFM1000" s="3"/>
      <c r="AFN1000" s="3"/>
      <c r="AFO1000" s="3"/>
      <c r="AFP1000" s="3"/>
      <c r="AFQ1000" s="3"/>
      <c r="AFR1000" s="3"/>
      <c r="AFS1000" s="3"/>
      <c r="AFT1000" s="3"/>
      <c r="AFU1000" s="3"/>
      <c r="AFV1000" s="3"/>
      <c r="AFW1000" s="3"/>
      <c r="AFX1000" s="3"/>
      <c r="AFY1000" s="3"/>
      <c r="AFZ1000" s="3"/>
      <c r="AGA1000" s="3"/>
      <c r="AGB1000" s="3"/>
      <c r="AGC1000" s="3"/>
      <c r="AGD1000" s="3"/>
      <c r="AGE1000" s="3"/>
      <c r="AGF1000" s="3"/>
      <c r="AGG1000" s="3"/>
      <c r="AGH1000" s="3"/>
      <c r="AGI1000" s="3"/>
      <c r="AGJ1000" s="3"/>
      <c r="AGK1000" s="3"/>
      <c r="AGL1000" s="3"/>
      <c r="AGM1000" s="3"/>
      <c r="AGN1000" s="3"/>
      <c r="AGO1000" s="3"/>
      <c r="AGP1000" s="3"/>
      <c r="AGQ1000" s="3"/>
      <c r="AGR1000" s="3"/>
      <c r="AGS1000" s="3"/>
      <c r="AGT1000" s="3"/>
      <c r="AGU1000" s="3"/>
      <c r="AGV1000" s="3"/>
      <c r="AGW1000" s="3"/>
      <c r="AGX1000" s="3"/>
      <c r="AGY1000" s="3"/>
      <c r="AGZ1000" s="3"/>
      <c r="AHA1000" s="3"/>
      <c r="AHB1000" s="3"/>
      <c r="AHC1000" s="3"/>
      <c r="AHD1000" s="3"/>
      <c r="AHE1000" s="3"/>
      <c r="AHF1000" s="3"/>
      <c r="AHG1000" s="3"/>
      <c r="AHH1000" s="3"/>
      <c r="AHI1000" s="3"/>
      <c r="AHJ1000" s="3"/>
      <c r="AHK1000" s="3"/>
      <c r="AHL1000" s="3"/>
      <c r="AHM1000" s="3"/>
      <c r="AHN1000" s="3"/>
      <c r="AHO1000" s="3"/>
      <c r="AHP1000" s="3"/>
      <c r="AHQ1000" s="3"/>
      <c r="AHR1000" s="3"/>
      <c r="AHS1000" s="3"/>
      <c r="AHT1000" s="3"/>
      <c r="AHU1000" s="3"/>
      <c r="AHV1000" s="3"/>
      <c r="AHW1000" s="3"/>
      <c r="AHX1000" s="3"/>
      <c r="AHY1000" s="3"/>
      <c r="AHZ1000" s="3"/>
      <c r="AIA1000" s="3"/>
      <c r="AIB1000" s="3"/>
      <c r="AIC1000" s="3"/>
      <c r="AID1000" s="3"/>
      <c r="AIE1000" s="11"/>
      <c r="AIF1000" s="11"/>
      <c r="AIG1000" s="11"/>
      <c r="AIH1000" s="11"/>
      <c r="AII1000" s="11"/>
      <c r="AIJ1000" s="11"/>
      <c r="AIK1000" s="7"/>
      <c r="AIL1000" s="7"/>
      <c r="AIM1000" s="7"/>
      <c r="AIN1000" s="7"/>
      <c r="AIO1000" s="7"/>
      <c r="AIP1000" s="7"/>
      <c r="AIQ1000" s="7"/>
      <c r="AIR1000" s="7"/>
      <c r="AIS1000" s="7"/>
      <c r="AIT1000" s="7"/>
      <c r="AIU1000" s="7"/>
      <c r="AIV1000" s="7"/>
      <c r="AIW1000" s="7"/>
      <c r="AIX1000" s="7"/>
      <c r="AIY1000" s="7"/>
      <c r="AIZ1000" s="7"/>
      <c r="AJA1000" s="7"/>
      <c r="AJB1000" s="7"/>
      <c r="AJC1000" s="7"/>
      <c r="AJD1000" s="7"/>
      <c r="AJE1000" s="7"/>
      <c r="AJF1000" s="7"/>
      <c r="AJG1000" s="7"/>
      <c r="AJH1000" s="7"/>
      <c r="AJI1000" s="11"/>
      <c r="AJJ1000" s="11"/>
      <c r="AJK1000" s="11"/>
      <c r="AJL1000" s="11"/>
      <c r="AJM1000" s="11"/>
      <c r="AJN1000" s="11"/>
      <c r="AJO1000" s="7"/>
      <c r="AJP1000" s="7"/>
      <c r="AJQ1000" s="7"/>
      <c r="AJR1000" s="7"/>
      <c r="AJS1000" s="7"/>
      <c r="AJT1000" s="7"/>
      <c r="AJU1000" s="7"/>
      <c r="AJV1000" s="7"/>
      <c r="AJW1000" s="7"/>
      <c r="AJX1000" s="7"/>
      <c r="AJY1000" s="7"/>
      <c r="AJZ1000" s="7"/>
      <c r="AKA1000" s="7"/>
      <c r="AKB1000" s="7"/>
      <c r="AKC1000" s="7"/>
      <c r="AKD1000" s="7"/>
      <c r="AKE1000" s="7"/>
      <c r="AKF1000" s="7"/>
      <c r="AKG1000" s="7"/>
      <c r="AKH1000" s="7"/>
      <c r="AKI1000" s="7"/>
      <c r="AKJ1000" s="7"/>
      <c r="AKK1000" s="7"/>
      <c r="AKL1000" s="7"/>
      <c r="AKM1000" s="11"/>
      <c r="AKN1000" s="11"/>
      <c r="AKO1000" s="11"/>
      <c r="AKP1000" s="11"/>
      <c r="AKQ1000" s="11"/>
      <c r="AKR1000" s="11"/>
      <c r="AKS1000" s="7"/>
      <c r="AKT1000" s="7"/>
      <c r="AKU1000" s="7"/>
      <c r="AKV1000" s="7"/>
      <c r="AKW1000" s="7"/>
      <c r="AKX1000" s="7"/>
      <c r="AKY1000" s="7"/>
      <c r="AKZ1000" s="7"/>
      <c r="ALA1000" s="7"/>
      <c r="ALB1000" s="7"/>
      <c r="ALC1000" s="7"/>
      <c r="ALD1000" s="7"/>
      <c r="ALE1000" s="7"/>
      <c r="ALF1000" s="7"/>
      <c r="ALG1000" s="7"/>
      <c r="ALH1000" s="7"/>
      <c r="ALI1000" s="7"/>
      <c r="ALJ1000" s="7"/>
      <c r="ALK1000" s="7"/>
      <c r="ALL1000" s="19"/>
      <c r="ALM1000" s="7"/>
      <c r="ALN1000" s="17"/>
      <c r="ALO1000" s="7"/>
      <c r="ALP1000" s="7"/>
      <c r="ALQ1000" s="16"/>
      <c r="ALR1000" s="11"/>
      <c r="ALS1000" s="11"/>
      <c r="ALT1000" s="11"/>
      <c r="ALU1000" s="11"/>
      <c r="ALV1000" s="11"/>
      <c r="ALW1000" s="7"/>
      <c r="ALX1000" s="7"/>
      <c r="ALY1000" s="7"/>
      <c r="ALZ1000" s="7"/>
      <c r="AMA1000" s="7"/>
      <c r="AMB1000" s="7"/>
      <c r="AMC1000" s="7"/>
      <c r="AMD1000" s="7"/>
      <c r="AME1000" s="7"/>
      <c r="AMF1000" s="7"/>
      <c r="AMG1000" s="7"/>
      <c r="AMH1000" s="7"/>
      <c r="AMI1000" s="7"/>
      <c r="AMJ1000" s="7"/>
      <c r="AMK1000" s="7"/>
      <c r="AML1000" s="7"/>
      <c r="AMM1000" s="7"/>
      <c r="AMN1000" s="7"/>
      <c r="AMO1000" s="7"/>
      <c r="AMP1000" s="7"/>
      <c r="AMQ1000" s="7"/>
      <c r="AMR1000" s="7"/>
      <c r="AMS1000" s="7"/>
      <c r="AMT1000" s="7"/>
      <c r="AMU1000" s="11"/>
      <c r="AMV1000" s="11"/>
      <c r="AMW1000" s="11"/>
      <c r="AMX1000" s="11"/>
      <c r="AMY1000" s="11"/>
      <c r="AMZ1000" s="11"/>
      <c r="ANA1000" s="7"/>
      <c r="ANB1000" s="7"/>
      <c r="ANC1000" s="7"/>
      <c r="AND1000" s="7"/>
      <c r="ANE1000" s="7"/>
      <c r="ANF1000" s="7"/>
      <c r="ANG1000" s="7"/>
      <c r="ANH1000" s="7"/>
      <c r="ANI1000" s="7"/>
      <c r="ANJ1000" s="7"/>
      <c r="ANK1000" s="7"/>
      <c r="ANL1000" s="7"/>
      <c r="ANM1000" s="7"/>
      <c r="ANN1000" s="7"/>
      <c r="ANO1000" s="7"/>
      <c r="ANP1000" s="7"/>
      <c r="ANQ1000" s="7"/>
      <c r="ANR1000" s="7"/>
      <c r="ANS1000" s="7"/>
      <c r="ANT1000" s="7"/>
      <c r="ANU1000" s="7"/>
      <c r="ANV1000" s="7"/>
      <c r="ANW1000" s="7"/>
      <c r="ANX1000" s="7"/>
      <c r="ANY1000" s="11"/>
      <c r="ANZ1000" s="11"/>
      <c r="AOA1000" s="11"/>
      <c r="AOB1000" s="11"/>
      <c r="AOC1000" s="11"/>
      <c r="AOD1000" s="11"/>
      <c r="AOE1000" s="7"/>
      <c r="AOF1000" s="7"/>
      <c r="AOG1000" s="7"/>
      <c r="AOH1000" s="7"/>
      <c r="AOI1000" s="7"/>
      <c r="AOJ1000" s="7"/>
      <c r="AOK1000" s="7"/>
      <c r="AOL1000" s="7"/>
      <c r="AOM1000" s="7"/>
      <c r="AON1000" s="7"/>
      <c r="AOO1000" s="7"/>
      <c r="AOP1000" s="7"/>
      <c r="AOQ1000" s="7"/>
      <c r="AOR1000" s="7"/>
      <c r="AOS1000" s="7"/>
      <c r="AOT1000" s="7"/>
      <c r="AOU1000" s="7"/>
      <c r="AOV1000" s="7"/>
      <c r="AOW1000" s="7"/>
      <c r="AOX1000" s="7"/>
      <c r="AOY1000" s="7"/>
      <c r="AOZ1000" s="7"/>
      <c r="APA1000" s="7"/>
      <c r="APB1000" s="7"/>
      <c r="APC1000" s="11"/>
      <c r="APD1000" s="11"/>
      <c r="APE1000" s="11"/>
      <c r="APF1000" s="11"/>
      <c r="APG1000" s="11"/>
      <c r="APH1000" s="11"/>
      <c r="API1000" s="7"/>
      <c r="APJ1000" s="7"/>
      <c r="APK1000" s="7"/>
      <c r="APL1000" s="7"/>
      <c r="APM1000" s="7"/>
      <c r="APN1000" s="7"/>
      <c r="APO1000" s="7"/>
      <c r="APP1000" s="7"/>
      <c r="APQ1000" s="7"/>
      <c r="APR1000" s="7"/>
      <c r="APS1000" s="7"/>
      <c r="APT1000" s="7"/>
      <c r="APU1000" s="7"/>
      <c r="APV1000" s="7"/>
      <c r="APW1000" s="7"/>
      <c r="APX1000" s="7"/>
      <c r="APY1000" s="7"/>
      <c r="APZ1000" s="7"/>
      <c r="AQA1000" s="7"/>
      <c r="AQB1000" s="7"/>
      <c r="AQC1000" s="7"/>
      <c r="AQD1000" s="7"/>
      <c r="AQE1000" s="7"/>
      <c r="AQF1000" s="7"/>
      <c r="AQG1000" s="11"/>
      <c r="AQH1000" s="11"/>
      <c r="AQI1000" s="11"/>
      <c r="AQJ1000" s="11"/>
      <c r="AQK1000" s="11"/>
      <c r="AQL1000" s="11"/>
      <c r="AQM1000" s="7"/>
      <c r="AQN1000" s="7"/>
      <c r="AQO1000" s="7"/>
      <c r="AQP1000" s="7"/>
      <c r="AQQ1000" s="7"/>
      <c r="AQR1000" s="7"/>
      <c r="AQS1000" s="7"/>
      <c r="AQT1000" s="7"/>
      <c r="AQU1000" s="7"/>
      <c r="AQV1000" s="7"/>
      <c r="AQW1000" s="7"/>
      <c r="AQX1000" s="7"/>
      <c r="AQY1000" s="7"/>
      <c r="AQZ1000" s="7"/>
      <c r="ARA1000" s="7"/>
      <c r="ARB1000" s="7"/>
      <c r="ARC1000" s="7"/>
      <c r="ARD1000" s="7"/>
      <c r="ARE1000" s="7"/>
      <c r="ARF1000" s="7"/>
      <c r="ARG1000" s="7"/>
      <c r="ARH1000" s="7"/>
      <c r="ARI1000" s="7"/>
      <c r="ARJ1000" s="7"/>
      <c r="ARK1000" s="11"/>
      <c r="ARL1000" s="11"/>
      <c r="ARM1000" s="11"/>
      <c r="ARN1000" s="11"/>
      <c r="ARO1000" s="11"/>
      <c r="ARP1000" s="11"/>
      <c r="ARQ1000" s="7"/>
      <c r="ARR1000" s="7"/>
      <c r="ARS1000" s="7"/>
      <c r="ART1000" s="7"/>
      <c r="ARU1000" s="7"/>
      <c r="ARV1000" s="7"/>
      <c r="ARW1000" s="7"/>
      <c r="ARX1000" s="7"/>
      <c r="ARY1000" s="7"/>
      <c r="ARZ1000" s="7"/>
      <c r="ASA1000" s="7"/>
      <c r="ASB1000" s="7"/>
      <c r="ASC1000" s="7"/>
      <c r="ASD1000" s="7"/>
      <c r="ASE1000" s="7"/>
      <c r="ASF1000" s="7"/>
      <c r="ASG1000" s="7"/>
      <c r="ASH1000" s="7"/>
      <c r="ASI1000" s="7"/>
      <c r="ASJ1000" s="7"/>
      <c r="ASK1000" s="7"/>
      <c r="ASL1000" s="7"/>
      <c r="ASM1000" s="7"/>
      <c r="ASN1000" s="7"/>
      <c r="ASO1000" s="11"/>
      <c r="ASP1000" s="11"/>
      <c r="ASQ1000" s="11"/>
      <c r="ASR1000" s="11"/>
      <c r="ASS1000" s="11"/>
      <c r="AST1000" s="11"/>
      <c r="ASU1000" s="7"/>
      <c r="ASV1000" s="7"/>
      <c r="ASW1000" s="7"/>
      <c r="ASX1000" s="7"/>
      <c r="ASY1000" s="7"/>
      <c r="ASZ1000" s="7"/>
      <c r="ATA1000" s="7"/>
      <c r="ATB1000" s="7"/>
      <c r="ATC1000" s="7"/>
      <c r="ATD1000" s="7"/>
      <c r="ATE1000" s="7"/>
      <c r="ATF1000" s="7"/>
      <c r="ATG1000" s="7"/>
      <c r="ATH1000" s="7"/>
      <c r="ATI1000" s="7"/>
      <c r="ATJ1000" s="7"/>
      <c r="ATK1000" s="7"/>
      <c r="ATL1000" s="7"/>
      <c r="ATM1000" s="7"/>
      <c r="ATN1000" s="7"/>
      <c r="ATO1000" s="7"/>
      <c r="ATP1000" s="7"/>
      <c r="ATQ1000" s="7"/>
      <c r="ATR1000" s="7"/>
      <c r="ATS1000" s="11"/>
      <c r="ATT1000" s="11"/>
      <c r="ATU1000" s="11"/>
      <c r="ATV1000" s="11"/>
      <c r="ATW1000" s="11"/>
      <c r="ATX1000" s="11"/>
      <c r="ATY1000" s="7"/>
      <c r="ATZ1000" s="7"/>
      <c r="AUA1000" s="7"/>
      <c r="AUB1000" s="7"/>
      <c r="AUC1000" s="7"/>
      <c r="AUD1000" s="7"/>
      <c r="AUE1000" s="7"/>
      <c r="AUF1000" s="7"/>
      <c r="AUG1000" s="7"/>
      <c r="AUH1000" s="7"/>
      <c r="AUI1000" s="7"/>
      <c r="AUJ1000" s="7"/>
      <c r="AUK1000" s="7"/>
      <c r="AUL1000" s="7"/>
      <c r="AUM1000" s="7"/>
      <c r="AUN1000" s="7"/>
      <c r="AUO1000" s="7"/>
      <c r="AUP1000" s="7"/>
      <c r="AUQ1000" s="7"/>
      <c r="AUR1000" s="7"/>
      <c r="AUS1000" s="7"/>
      <c r="AUT1000" s="7"/>
      <c r="AUU1000" s="7"/>
      <c r="AUV1000" s="7"/>
      <c r="AUW1000" s="11"/>
      <c r="AUX1000" s="11"/>
      <c r="AUY1000" s="11"/>
      <c r="AUZ1000" s="11"/>
      <c r="AVA1000" s="11"/>
      <c r="AVB1000" s="11"/>
      <c r="AVC1000" s="7"/>
      <c r="AVD1000" s="7"/>
      <c r="AVE1000" s="7"/>
      <c r="AVF1000" s="7"/>
      <c r="AVG1000" s="7"/>
      <c r="AVH1000" s="7"/>
      <c r="AVI1000" s="7"/>
      <c r="AVJ1000" s="7"/>
      <c r="AVK1000" s="7"/>
      <c r="AVL1000" s="7"/>
      <c r="AVM1000" s="7"/>
      <c r="AVN1000" s="7"/>
      <c r="AVO1000" s="7"/>
      <c r="AVP1000" s="7"/>
      <c r="AVQ1000" s="7"/>
      <c r="AVR1000" s="7"/>
      <c r="AVS1000" s="7"/>
      <c r="AVT1000" s="7"/>
      <c r="AVU1000" s="7"/>
      <c r="AVV1000" s="7"/>
      <c r="AVW1000" s="7"/>
      <c r="AVX1000" s="7"/>
      <c r="AVY1000" s="7"/>
      <c r="AVZ1000" s="7"/>
      <c r="AWA1000" s="11"/>
      <c r="AWB1000" s="11"/>
      <c r="AWC1000" s="11"/>
      <c r="AWD1000" s="11"/>
      <c r="AWE1000" s="11"/>
      <c r="AWF1000" s="11"/>
      <c r="AWG1000" s="7"/>
      <c r="AWH1000" s="7"/>
      <c r="AWI1000" s="7"/>
      <c r="AWJ1000" s="7"/>
      <c r="AWK1000" s="7"/>
      <c r="AWL1000" s="7"/>
      <c r="AWM1000" s="7"/>
      <c r="AWN1000" s="7"/>
      <c r="AWO1000" s="7"/>
      <c r="AWP1000" s="7"/>
      <c r="AWQ1000" s="7"/>
      <c r="AWR1000" s="7"/>
      <c r="AWS1000" s="7"/>
      <c r="AWT1000" s="7"/>
      <c r="AWU1000" s="7"/>
      <c r="AWV1000" s="7"/>
      <c r="AWW1000" s="7"/>
      <c r="AWX1000" s="7"/>
      <c r="AWY1000" s="7"/>
      <c r="AWZ1000" s="7"/>
      <c r="AXA1000" s="7"/>
      <c r="AXB1000" s="7"/>
      <c r="AXC1000" s="7"/>
      <c r="AXD1000" s="7"/>
      <c r="AXE1000" s="11"/>
      <c r="AXF1000" s="11"/>
      <c r="AXG1000" s="11"/>
      <c r="AXH1000" s="11"/>
      <c r="AXI1000" s="11"/>
      <c r="AXJ1000" s="11"/>
      <c r="AXK1000" s="7"/>
      <c r="AXL1000" s="7"/>
      <c r="AXM1000" s="7"/>
      <c r="AXN1000" s="7"/>
      <c r="AXO1000" s="7"/>
      <c r="AXP1000" s="7"/>
      <c r="AXQ1000" s="7"/>
      <c r="AXR1000" s="7"/>
      <c r="AXS1000" s="7"/>
      <c r="AXT1000" s="7"/>
      <c r="AXU1000" s="7"/>
      <c r="AXV1000" s="7"/>
      <c r="AXW1000" s="7"/>
      <c r="AXX1000" s="7"/>
      <c r="AXY1000" s="7"/>
      <c r="AXZ1000" s="7"/>
      <c r="AYA1000" s="7"/>
      <c r="AYB1000" s="7"/>
      <c r="AYC1000" s="7"/>
      <c r="AYD1000" s="7"/>
      <c r="AYE1000" s="7"/>
      <c r="AYF1000" s="7"/>
      <c r="AYG1000" s="7"/>
      <c r="AYH1000" s="7"/>
      <c r="AYI1000" s="11"/>
      <c r="AYJ1000" s="11"/>
      <c r="AYK1000" s="11"/>
      <c r="AYL1000" s="11"/>
      <c r="AYM1000" s="11"/>
      <c r="AYN1000" s="11"/>
      <c r="AYO1000" s="7"/>
      <c r="AYP1000" s="7"/>
      <c r="AYQ1000" s="7"/>
      <c r="AYR1000" s="7"/>
      <c r="AYS1000" s="7"/>
      <c r="AYT1000" s="7"/>
      <c r="AYU1000" s="7"/>
      <c r="AYV1000" s="7"/>
      <c r="AYW1000" s="7"/>
      <c r="AYX1000" s="7"/>
      <c r="AYY1000" s="7"/>
      <c r="AYZ1000" s="7"/>
      <c r="AZA1000" s="7"/>
      <c r="AZB1000" s="7"/>
      <c r="AZC1000" s="7"/>
      <c r="AZD1000" s="7"/>
      <c r="AZE1000" s="7"/>
      <c r="AZF1000" s="7"/>
      <c r="AZG1000" s="7"/>
      <c r="AZH1000" s="7"/>
      <c r="AZI1000" s="7"/>
      <c r="AZJ1000" s="7"/>
      <c r="AZK1000" s="7"/>
      <c r="AZL1000" s="7"/>
      <c r="AZM1000" s="11"/>
      <c r="AZN1000" s="11"/>
      <c r="AZO1000" s="11"/>
      <c r="AZP1000" s="11"/>
      <c r="AZQ1000" s="11"/>
      <c r="AZR1000" s="11"/>
      <c r="AZS1000" s="7"/>
      <c r="AZT1000" s="7"/>
      <c r="AZU1000" s="7"/>
      <c r="AZV1000" s="7"/>
      <c r="AZW1000" s="7"/>
      <c r="AZX1000" s="7"/>
      <c r="AZY1000" s="7"/>
      <c r="AZZ1000" s="7"/>
      <c r="BAA1000" s="7"/>
      <c r="BAB1000" s="7"/>
      <c r="BAC1000" s="7"/>
      <c r="BAD1000" s="7"/>
      <c r="BAE1000" s="7"/>
      <c r="BAF1000" s="7"/>
      <c r="BAG1000" s="7"/>
      <c r="BAH1000" s="7"/>
      <c r="BAI1000" s="7"/>
      <c r="BAJ1000" s="7"/>
      <c r="BAK1000" s="7"/>
      <c r="BAL1000" s="7"/>
      <c r="BAM1000" s="7"/>
      <c r="BAN1000" s="7"/>
      <c r="BAO1000" s="7"/>
      <c r="BAP1000" s="7"/>
      <c r="BAQ1000" s="11"/>
      <c r="BAR1000" s="11"/>
      <c r="BAS1000" s="11"/>
      <c r="BAT1000" s="11"/>
      <c r="BAU1000" s="11"/>
      <c r="BAV1000" s="11"/>
      <c r="BAW1000" s="7"/>
      <c r="BAX1000" s="7"/>
      <c r="BAY1000" s="7"/>
      <c r="BAZ1000" s="7"/>
      <c r="BBA1000" s="7"/>
      <c r="BBB1000" s="7"/>
      <c r="BBC1000" s="7"/>
      <c r="BBD1000" s="7"/>
      <c r="BBE1000" s="7"/>
      <c r="BBF1000" s="7"/>
      <c r="BBG1000" s="7"/>
      <c r="BBH1000" s="7"/>
      <c r="BBI1000" s="7"/>
      <c r="BBJ1000" s="7"/>
      <c r="BBK1000" s="7"/>
      <c r="BBL1000" s="7"/>
      <c r="BBM1000" s="7"/>
      <c r="BBN1000" s="7"/>
      <c r="BBO1000" s="7"/>
      <c r="BBP1000" s="7"/>
      <c r="BBQ1000" s="7"/>
      <c r="BBR1000" s="7"/>
      <c r="BBS1000" s="7"/>
      <c r="BBT1000" s="7"/>
      <c r="BBU1000" s="11"/>
      <c r="BBV1000" s="11"/>
      <c r="BBW1000" s="11"/>
      <c r="BBX1000" s="11"/>
      <c r="BBY1000" s="11"/>
      <c r="BBZ1000" s="11"/>
      <c r="BCA1000" s="7"/>
      <c r="BCB1000" s="7"/>
      <c r="BCC1000" s="7"/>
      <c r="BCD1000" s="7"/>
      <c r="BCE1000" s="7"/>
      <c r="BCF1000" s="7"/>
      <c r="BCG1000" s="7"/>
      <c r="BCH1000" s="7"/>
      <c r="BCI1000" s="7"/>
      <c r="BCJ1000" s="7"/>
      <c r="BCK1000" s="7"/>
      <c r="BCL1000" s="7"/>
      <c r="BCM1000" s="7"/>
      <c r="BCN1000" s="7"/>
      <c r="BCO1000" s="7"/>
      <c r="BCP1000" s="7"/>
      <c r="BCQ1000" s="7"/>
      <c r="BCR1000" s="7"/>
      <c r="BCS1000" s="7"/>
      <c r="BCT1000" s="7"/>
      <c r="BCU1000" s="7"/>
      <c r="BCV1000" s="7"/>
      <c r="BCW1000" s="7"/>
      <c r="BCX1000" s="7"/>
      <c r="BCY1000" s="11"/>
      <c r="BCZ1000" s="11"/>
      <c r="BDA1000" s="11"/>
      <c r="BDB1000" s="11"/>
      <c r="BDC1000" s="11"/>
      <c r="BDD1000" s="11"/>
      <c r="BDE1000" s="7"/>
      <c r="BDF1000" s="7"/>
      <c r="BDG1000" s="7"/>
      <c r="BDH1000" s="7"/>
      <c r="BDI1000" s="7"/>
      <c r="BDJ1000" s="7"/>
      <c r="BDK1000" s="7"/>
      <c r="BDL1000" s="7"/>
      <c r="BDM1000" s="7"/>
      <c r="BDN1000" s="7"/>
      <c r="BDO1000" s="7"/>
      <c r="BDP1000" s="7"/>
      <c r="BDQ1000" s="7"/>
      <c r="BDR1000" s="7"/>
      <c r="BDS1000" s="7"/>
      <c r="BDT1000" s="7"/>
      <c r="BDU1000" s="7"/>
      <c r="BDV1000" s="7"/>
      <c r="BDW1000" s="7"/>
      <c r="BDX1000" s="7"/>
      <c r="BDY1000" s="7"/>
      <c r="BDZ1000" s="7"/>
      <c r="BEA1000" s="7"/>
      <c r="BEB1000" s="7"/>
      <c r="BEC1000" s="11"/>
      <c r="BED1000" s="11"/>
      <c r="BEE1000" s="11"/>
      <c r="BEF1000" s="11"/>
      <c r="BEG1000" s="11"/>
      <c r="BEH1000" s="11"/>
      <c r="BEI1000" s="7"/>
      <c r="BEJ1000" s="7"/>
      <c r="BEK1000" s="7"/>
      <c r="BEL1000" s="7"/>
      <c r="BEM1000" s="7"/>
      <c r="BEN1000" s="7"/>
      <c r="BEO1000" s="7"/>
      <c r="BEP1000" s="7"/>
      <c r="BEQ1000" s="7"/>
      <c r="BER1000" s="7"/>
      <c r="BES1000" s="7"/>
      <c r="BET1000" s="7"/>
      <c r="BEU1000" s="7"/>
      <c r="BEV1000" s="7"/>
      <c r="BEW1000" s="7"/>
      <c r="BEX1000" s="7"/>
      <c r="BEY1000" s="7"/>
      <c r="BEZ1000" s="7"/>
      <c r="BFA1000" s="7"/>
      <c r="BFB1000" s="7"/>
      <c r="BFC1000" s="7"/>
      <c r="BFD1000" s="7"/>
      <c r="BFE1000" s="7"/>
      <c r="BFF1000" s="7"/>
      <c r="BFG1000" s="11"/>
      <c r="BFH1000" s="11"/>
      <c r="BFI1000" s="11"/>
      <c r="BFJ1000" s="11"/>
      <c r="BFK1000" s="11"/>
      <c r="BFL1000" s="11"/>
      <c r="BFM1000" s="7"/>
      <c r="BFN1000" s="7"/>
      <c r="BFO1000" s="7"/>
      <c r="BFP1000" s="7"/>
      <c r="BFQ1000" s="7"/>
      <c r="BFR1000" s="7"/>
      <c r="BFS1000" s="7"/>
      <c r="BFT1000" s="7"/>
      <c r="BFU1000" s="7"/>
      <c r="BFV1000" s="7"/>
      <c r="BFW1000" s="7"/>
      <c r="BFX1000" s="7"/>
      <c r="BFY1000" s="7"/>
      <c r="BFZ1000" s="7"/>
      <c r="BGA1000" s="7"/>
      <c r="BGB1000" s="7"/>
      <c r="BGC1000" s="7"/>
      <c r="BGD1000" s="7"/>
      <c r="BGE1000" s="7"/>
      <c r="BGF1000" s="7"/>
      <c r="BGG1000" s="7"/>
      <c r="BGH1000" s="7"/>
      <c r="BGI1000" s="7"/>
      <c r="BGJ1000" s="7"/>
      <c r="BGK1000" s="11"/>
      <c r="BGL1000" s="11"/>
      <c r="BGM1000" s="11"/>
      <c r="BGN1000" s="11"/>
      <c r="BGO1000" s="11"/>
      <c r="BGP1000" s="11"/>
      <c r="BGQ1000" s="7"/>
      <c r="BGR1000" s="7"/>
      <c r="BGS1000" s="7"/>
      <c r="BGT1000" s="7"/>
      <c r="BGU1000" s="7"/>
      <c r="BGV1000" s="7"/>
      <c r="BGW1000" s="7"/>
      <c r="BGX1000" s="7"/>
      <c r="BGY1000" s="7"/>
      <c r="BGZ1000" s="7"/>
      <c r="BHA1000" s="7"/>
      <c r="BHB1000" s="7"/>
      <c r="BHC1000" s="7"/>
      <c r="BHD1000" s="7"/>
      <c r="BHE1000" s="7"/>
      <c r="BHF1000" s="7"/>
      <c r="BHG1000" s="7"/>
      <c r="BHH1000" s="7"/>
      <c r="BHI1000" s="7"/>
      <c r="BHJ1000" s="7"/>
      <c r="BHK1000" s="7"/>
      <c r="BHL1000" s="7"/>
      <c r="BHM1000" s="7"/>
      <c r="BHN1000" s="7"/>
      <c r="BHO1000" s="11"/>
      <c r="BHP1000" s="11"/>
      <c r="BHQ1000" s="11"/>
      <c r="BHR1000" s="11"/>
      <c r="BHS1000" s="11"/>
      <c r="BHT1000" s="11"/>
      <c r="BHU1000" s="7"/>
      <c r="BHV1000" s="7"/>
      <c r="BHW1000" s="7"/>
      <c r="BHX1000" s="7"/>
      <c r="BHY1000" s="7"/>
      <c r="BHZ1000" s="7"/>
      <c r="BIA1000" s="7"/>
      <c r="BIB1000" s="7"/>
      <c r="BIC1000" s="7"/>
      <c r="BID1000" s="7"/>
      <c r="BIE1000" s="7"/>
      <c r="BIF1000" s="7"/>
      <c r="BIG1000" s="7"/>
      <c r="BIH1000" s="7"/>
      <c r="BII1000" s="7"/>
      <c r="BIJ1000" s="7"/>
      <c r="BIK1000" s="7"/>
      <c r="BIL1000" s="7"/>
      <c r="BIM1000" s="7"/>
      <c r="BIN1000" s="7"/>
      <c r="BIO1000" s="7"/>
      <c r="BIP1000" s="7"/>
      <c r="BIQ1000" s="7"/>
      <c r="BIR1000" s="7"/>
      <c r="BIS1000" s="7"/>
      <c r="BIT1000" s="7"/>
      <c r="BIU1000" s="7"/>
      <c r="BIV1000" s="7"/>
      <c r="BIW1000" s="7"/>
      <c r="BIX1000" s="7"/>
      <c r="BIY1000" s="7"/>
      <c r="BIZ1000" s="7"/>
      <c r="BJA1000" s="7"/>
      <c r="BJB1000" s="7"/>
      <c r="BJC1000" s="7"/>
      <c r="BJD1000" s="7"/>
      <c r="BJE1000" s="7"/>
      <c r="BJF1000" s="7"/>
      <c r="BJG1000" s="7"/>
      <c r="BJH1000" s="7"/>
      <c r="BJI1000" s="7"/>
      <c r="BJJ1000" s="7"/>
      <c r="BJK1000" s="7"/>
      <c r="BJL1000" s="7"/>
      <c r="BJM1000" s="7"/>
      <c r="BJN1000" s="7"/>
      <c r="BJO1000" s="7"/>
      <c r="BJP1000" s="7"/>
      <c r="BJQ1000" s="7"/>
      <c r="BJR1000" s="7"/>
      <c r="BJS1000" s="7"/>
      <c r="BJT1000" s="7"/>
      <c r="BJU1000" s="7"/>
      <c r="BJV1000" s="7"/>
      <c r="BJW1000" s="7"/>
      <c r="BJX1000" s="7"/>
      <c r="BJY1000" s="7"/>
      <c r="BJZ1000" s="7"/>
      <c r="BKA1000" s="7"/>
      <c r="BKB1000" s="11"/>
      <c r="BKC1000" s="11"/>
      <c r="BKD1000" s="11"/>
      <c r="BKE1000" s="11"/>
      <c r="BKF1000" s="11"/>
      <c r="BKG1000" s="11"/>
      <c r="BKH1000" s="7"/>
      <c r="BKI1000" s="7"/>
      <c r="BKJ1000" s="7"/>
      <c r="BKK1000" s="7"/>
      <c r="BKL1000" s="7"/>
      <c r="BKM1000" s="7"/>
      <c r="BKN1000" s="7"/>
      <c r="BKO1000" s="7"/>
      <c r="BKP1000" s="7"/>
      <c r="BKQ1000" s="7"/>
      <c r="BKR1000" s="7"/>
      <c r="BKS1000" s="7"/>
      <c r="BKT1000" s="7"/>
      <c r="BKU1000" s="7"/>
      <c r="BKV1000" s="7"/>
      <c r="BKW1000" s="7"/>
      <c r="BKX1000" s="7"/>
      <c r="BKY1000" s="7"/>
      <c r="BKZ1000" s="7"/>
      <c r="BLA1000" s="7"/>
      <c r="BLB1000" s="7"/>
      <c r="BLC1000" s="7"/>
      <c r="BLD1000" s="7"/>
      <c r="BLE1000" s="7"/>
      <c r="BLF1000" s="11"/>
      <c r="BLG1000" s="11"/>
      <c r="BLH1000" s="11"/>
      <c r="BLI1000" s="11"/>
      <c r="BLJ1000" s="11"/>
      <c r="BLK1000" s="11"/>
      <c r="BLL1000" s="7"/>
      <c r="BLM1000" s="7"/>
      <c r="BLN1000" s="7"/>
      <c r="BLO1000" s="7"/>
      <c r="BLP1000" s="7"/>
      <c r="BLQ1000" s="7"/>
      <c r="BLR1000" s="7"/>
      <c r="BLS1000" s="7"/>
      <c r="BLT1000" s="7"/>
      <c r="BLU1000" s="7"/>
      <c r="BLV1000" s="7"/>
      <c r="BLW1000" s="7"/>
      <c r="BLX1000" s="7"/>
      <c r="BLY1000" s="7"/>
      <c r="BLZ1000" s="7"/>
      <c r="BMA1000" s="7"/>
      <c r="BMB1000" s="7"/>
      <c r="BMC1000" s="7"/>
      <c r="BMD1000" s="7"/>
      <c r="BME1000" s="7"/>
      <c r="BMF1000" s="7"/>
      <c r="BMG1000" s="7"/>
      <c r="BMH1000" s="7"/>
      <c r="BMI1000" s="7"/>
      <c r="BMJ1000" s="11"/>
      <c r="BMK1000" s="11"/>
      <c r="BML1000" s="11"/>
      <c r="BMM1000" s="11"/>
      <c r="BMN1000" s="11"/>
      <c r="BMO1000" s="11"/>
      <c r="BMP1000" s="7"/>
      <c r="BMQ1000" s="7"/>
      <c r="BMR1000" s="7"/>
      <c r="BMS1000" s="7"/>
      <c r="BMT1000" s="7"/>
      <c r="BMU1000" s="7"/>
      <c r="BMV1000" s="7"/>
      <c r="BMW1000" s="7"/>
      <c r="BMX1000" s="7"/>
      <c r="BMY1000" s="7"/>
      <c r="BMZ1000" s="7"/>
      <c r="BNA1000" s="7"/>
      <c r="BNB1000" s="7"/>
      <c r="BNC1000" s="7"/>
      <c r="BND1000" s="7"/>
      <c r="BNE1000" s="7"/>
      <c r="BNF1000" s="7"/>
      <c r="BNG1000" s="7"/>
      <c r="BNH1000" s="7"/>
      <c r="BNI1000" s="7"/>
      <c r="BNJ1000" s="7"/>
      <c r="BNK1000" s="7"/>
      <c r="BNL1000" s="7"/>
      <c r="BNM1000" s="7"/>
      <c r="BNN1000" s="11"/>
      <c r="BNO1000" s="11"/>
      <c r="BNP1000" s="11"/>
      <c r="BNQ1000" s="11"/>
      <c r="BNR1000" s="11"/>
      <c r="BNS1000" s="11"/>
      <c r="BNT1000" s="7"/>
      <c r="BNU1000" s="7"/>
      <c r="BNV1000" s="7"/>
      <c r="BNW1000" s="7"/>
      <c r="BNX1000" s="7"/>
      <c r="BNY1000" s="7"/>
      <c r="BNZ1000" s="7"/>
      <c r="BOA1000" s="7"/>
      <c r="BOB1000" s="7"/>
      <c r="BOC1000" s="7"/>
      <c r="BOD1000" s="7"/>
      <c r="BOE1000" s="7"/>
      <c r="BOF1000" s="7"/>
      <c r="BOG1000" s="7"/>
      <c r="BOH1000" s="7"/>
      <c r="BOI1000" s="7"/>
      <c r="BOJ1000" s="7"/>
      <c r="BOK1000" s="7"/>
      <c r="BOL1000" s="7"/>
      <c r="BOM1000" s="7"/>
      <c r="BON1000" s="7"/>
      <c r="BOO1000" s="7"/>
      <c r="BOP1000" s="7"/>
      <c r="BOQ1000" s="7"/>
      <c r="BOR1000" s="11"/>
      <c r="BOS1000" s="11"/>
      <c r="BOT1000" s="11"/>
      <c r="BOU1000" s="11"/>
      <c r="BOV1000" s="11"/>
      <c r="BOW1000" s="11"/>
      <c r="BOX1000" s="7"/>
      <c r="BOY1000" s="7"/>
      <c r="BOZ1000" s="7"/>
      <c r="BPA1000" s="7"/>
      <c r="BPB1000" s="7"/>
      <c r="BPC1000" s="7"/>
      <c r="BPD1000" s="7"/>
      <c r="BPE1000" s="7"/>
      <c r="BPF1000" s="7"/>
      <c r="BPG1000" s="7"/>
      <c r="BPH1000" s="7"/>
      <c r="BPI1000" s="7"/>
      <c r="BPJ1000" s="7"/>
      <c r="BPK1000" s="7"/>
      <c r="BPL1000" s="7"/>
      <c r="BPM1000" s="7"/>
      <c r="BPN1000" s="7"/>
      <c r="BPO1000" s="7"/>
      <c r="BPP1000" s="7"/>
      <c r="BPQ1000" s="7"/>
      <c r="BPR1000" s="7"/>
      <c r="BPS1000" s="7"/>
      <c r="BPT1000" s="7"/>
      <c r="BPU1000" s="7"/>
      <c r="BPV1000" s="11"/>
      <c r="BPW1000" s="11"/>
      <c r="BPX1000" s="11"/>
      <c r="BPY1000" s="11"/>
      <c r="BPZ1000" s="11"/>
      <c r="BQA1000" s="11"/>
      <c r="BQB1000" s="7"/>
      <c r="BQC1000" s="7"/>
      <c r="BQD1000" s="7"/>
      <c r="BQE1000" s="7"/>
      <c r="BQF1000" s="7"/>
      <c r="BQG1000" s="7"/>
      <c r="BQH1000" s="7"/>
      <c r="BQI1000" s="7"/>
      <c r="BQJ1000" s="7"/>
      <c r="BQK1000" s="7"/>
      <c r="BQL1000" s="7"/>
      <c r="BQM1000" s="7"/>
      <c r="BQN1000" s="7"/>
      <c r="BQO1000" s="7"/>
      <c r="BQP1000" s="7"/>
      <c r="BQQ1000" s="7"/>
      <c r="BQR1000" s="7"/>
      <c r="BQS1000" s="7"/>
      <c r="BQT1000" s="7"/>
      <c r="BQU1000" s="7"/>
      <c r="BQV1000" s="7"/>
      <c r="BQW1000" s="7"/>
      <c r="BQX1000" s="7"/>
      <c r="BQY1000" s="7"/>
      <c r="BQZ1000" s="11"/>
      <c r="BRA1000" s="11"/>
      <c r="BRB1000" s="11"/>
      <c r="BRC1000" s="11"/>
      <c r="BRD1000" s="11"/>
      <c r="BRE1000" s="11"/>
      <c r="BRF1000" s="7"/>
      <c r="BRG1000" s="7"/>
      <c r="BRH1000" s="7"/>
      <c r="BRI1000" s="7"/>
      <c r="BRJ1000" s="7"/>
      <c r="BRK1000" s="7"/>
      <c r="BRL1000" s="7"/>
      <c r="BRM1000" s="7"/>
      <c r="BRN1000" s="7"/>
      <c r="BRO1000" s="7"/>
      <c r="BRP1000" s="7"/>
      <c r="BRQ1000" s="7"/>
      <c r="BRR1000" s="7"/>
      <c r="BRS1000" s="7"/>
      <c r="BRT1000" s="7"/>
      <c r="BRU1000" s="7"/>
      <c r="BRV1000" s="7"/>
      <c r="BRW1000" s="7"/>
      <c r="BRX1000" s="7"/>
      <c r="BRY1000" s="7"/>
      <c r="BRZ1000" s="7"/>
      <c r="BSA1000" s="7"/>
      <c r="BSB1000" s="7"/>
      <c r="BSC1000" s="7"/>
      <c r="BSD1000" s="11"/>
      <c r="BSE1000" s="11"/>
      <c r="BSF1000" s="11"/>
      <c r="BSG1000" s="11"/>
      <c r="BSH1000" s="11"/>
      <c r="BSI1000" s="11"/>
      <c r="BSJ1000" s="7"/>
      <c r="BSK1000" s="7"/>
      <c r="BSL1000" s="7"/>
      <c r="BSM1000" s="7"/>
      <c r="BSN1000" s="7"/>
      <c r="BSO1000" s="7"/>
      <c r="BSP1000" s="7"/>
      <c r="BSQ1000" s="7"/>
      <c r="BSR1000" s="7"/>
      <c r="BSS1000" s="7"/>
      <c r="BST1000" s="7"/>
      <c r="BSU1000" s="7"/>
      <c r="BSV1000" s="7"/>
      <c r="BSW1000" s="7"/>
      <c r="BSX1000" s="7"/>
      <c r="BSY1000" s="7"/>
      <c r="BSZ1000" s="7"/>
      <c r="BTA1000" s="7"/>
      <c r="BTB1000" s="7"/>
      <c r="BTC1000" s="7"/>
      <c r="BTD1000" s="7"/>
      <c r="BTE1000" s="7"/>
      <c r="BTF1000" s="7"/>
      <c r="BTG1000" s="7"/>
      <c r="BTH1000" s="11"/>
      <c r="BTI1000" s="11"/>
      <c r="BTJ1000" s="11"/>
      <c r="BTK1000" s="11"/>
      <c r="BTL1000" s="11"/>
      <c r="BTM1000" s="11"/>
      <c r="BTN1000" s="7"/>
      <c r="BTO1000" s="7"/>
      <c r="BTP1000" s="7"/>
      <c r="BTQ1000" s="7"/>
      <c r="BTR1000" s="7"/>
      <c r="BTS1000" s="7"/>
      <c r="BTT1000" s="7"/>
      <c r="BTU1000" s="7"/>
      <c r="BTV1000" s="7"/>
      <c r="BTW1000" s="7"/>
      <c r="BTX1000" s="7"/>
      <c r="BTY1000" s="7"/>
      <c r="BTZ1000" s="7"/>
      <c r="BUA1000" s="7"/>
      <c r="BUB1000" s="7"/>
      <c r="BUC1000" s="7"/>
      <c r="BUD1000" s="7"/>
      <c r="BUE1000" s="7"/>
      <c r="BUF1000" s="7"/>
      <c r="BUG1000" s="7"/>
      <c r="BUH1000" s="7"/>
      <c r="BUI1000" s="7"/>
      <c r="BUJ1000" s="7"/>
      <c r="BUK1000" s="7"/>
      <c r="BUL1000" s="11"/>
      <c r="BUM1000" s="11"/>
      <c r="BUN1000" s="11"/>
      <c r="BUO1000" s="11"/>
      <c r="BUP1000" s="11"/>
      <c r="BUQ1000" s="11"/>
      <c r="BUR1000" s="7"/>
      <c r="BUS1000" s="7"/>
      <c r="BUT1000" s="7"/>
      <c r="BUU1000" s="7"/>
      <c r="BUV1000" s="7"/>
      <c r="BUW1000" s="7"/>
      <c r="BUX1000" s="7"/>
      <c r="BUY1000" s="7"/>
      <c r="BUZ1000" s="7"/>
      <c r="BVA1000" s="7"/>
      <c r="BVB1000" s="7"/>
      <c r="BVC1000" s="7"/>
      <c r="BVD1000" s="7"/>
      <c r="BVE1000" s="7"/>
      <c r="BVF1000" s="7"/>
      <c r="BVG1000" s="7"/>
      <c r="BVH1000" s="7"/>
      <c r="BVI1000" s="7"/>
      <c r="BVJ1000" s="7"/>
      <c r="BVK1000" s="7"/>
      <c r="BVL1000" s="7"/>
      <c r="BVM1000" s="7"/>
      <c r="BVN1000" s="7"/>
      <c r="BVO1000" s="7"/>
      <c r="BVP1000" s="11"/>
      <c r="BVQ1000" s="11"/>
      <c r="BVR1000" s="11"/>
      <c r="BVS1000" s="11"/>
      <c r="BVT1000" s="11"/>
      <c r="BVU1000" s="11"/>
      <c r="BVV1000" s="7"/>
      <c r="BVW1000" s="7"/>
      <c r="BVX1000" s="7"/>
      <c r="BVY1000" s="7"/>
      <c r="BVZ1000" s="7"/>
      <c r="BWA1000" s="7"/>
      <c r="BWB1000" s="7"/>
      <c r="BWC1000" s="7"/>
      <c r="BWD1000" s="7"/>
      <c r="BWE1000" s="7"/>
      <c r="BWF1000" s="7"/>
      <c r="BWG1000" s="7"/>
      <c r="BWH1000" s="7"/>
      <c r="BWI1000" s="7"/>
      <c r="BWJ1000" s="7"/>
      <c r="BWK1000" s="7"/>
      <c r="BWL1000" s="7"/>
      <c r="BWM1000" s="7"/>
      <c r="BWN1000" s="7"/>
      <c r="BWO1000" s="7"/>
      <c r="BWP1000" s="7"/>
      <c r="BWQ1000" s="7"/>
      <c r="BWR1000" s="7"/>
      <c r="BWS1000" s="7"/>
      <c r="BWT1000" s="11"/>
      <c r="BWU1000" s="11"/>
      <c r="BWV1000" s="11"/>
      <c r="BWW1000" s="11"/>
      <c r="BWX1000" s="11"/>
      <c r="BWY1000" s="11"/>
      <c r="BWZ1000" s="7"/>
      <c r="BXA1000" s="7"/>
      <c r="BXB1000" s="7"/>
      <c r="BXC1000" s="7"/>
      <c r="BXD1000" s="7"/>
      <c r="BXE1000" s="7"/>
      <c r="BXF1000" s="7"/>
      <c r="BXG1000" s="7"/>
      <c r="BXH1000" s="7"/>
      <c r="BXI1000" s="7"/>
      <c r="BXJ1000" s="7"/>
      <c r="BXK1000" s="7"/>
      <c r="BXL1000" s="7"/>
      <c r="BXM1000" s="7"/>
      <c r="BXN1000" s="7"/>
      <c r="BXO1000" s="3"/>
      <c r="BXP1000" s="3"/>
      <c r="BXQ1000" s="3"/>
      <c r="BXR1000" s="3"/>
      <c r="BXS1000" s="3"/>
      <c r="BXT1000" s="3"/>
      <c r="BXU1000" s="3"/>
      <c r="BXV1000" s="3"/>
      <c r="BXW1000" s="3"/>
      <c r="BXX1000" s="3"/>
      <c r="BXY1000" s="3"/>
      <c r="BXZ1000" s="3"/>
      <c r="BYA1000" s="3"/>
      <c r="BYB1000" s="3"/>
      <c r="BYC1000" s="3"/>
    </row>
    <row r="1001" spans="2:2005" ht="5.0999999999999996" customHeight="1" x14ac:dyDescent="0.25">
      <c r="AIE1001" s="12"/>
      <c r="AIF1001" s="12"/>
      <c r="AIG1001" s="12"/>
      <c r="AIH1001" s="12"/>
      <c r="AII1001" s="12"/>
      <c r="AIJ1001" s="12"/>
      <c r="AIK1001" s="1"/>
      <c r="AIL1001" s="1"/>
      <c r="AIM1001" s="1"/>
      <c r="AIN1001" s="1"/>
      <c r="AIO1001" s="1"/>
      <c r="AIP1001" s="1"/>
      <c r="AIQ1001" s="1"/>
      <c r="AIR1001" s="1"/>
      <c r="AIS1001" s="1"/>
      <c r="AIT1001" s="1"/>
      <c r="AIU1001" s="1"/>
      <c r="AIV1001" s="1"/>
      <c r="AIW1001" s="1"/>
      <c r="AIX1001" s="1"/>
      <c r="AIY1001" s="1"/>
      <c r="AIZ1001" s="1"/>
      <c r="AJA1001" s="1"/>
      <c r="AJB1001" s="1"/>
      <c r="AJC1001" s="1"/>
      <c r="AJD1001" s="1"/>
      <c r="AJE1001" s="1"/>
      <c r="AJF1001" s="1"/>
      <c r="AJG1001" s="1"/>
      <c r="AJH1001" s="1"/>
      <c r="AJI1001" s="12"/>
      <c r="AJJ1001" s="12"/>
      <c r="AJK1001" s="12"/>
      <c r="AJL1001" s="12"/>
      <c r="AJM1001" s="12"/>
      <c r="AJN1001" s="12"/>
      <c r="AJO1001" s="1"/>
      <c r="AJP1001" s="1"/>
      <c r="AJQ1001" s="1"/>
      <c r="AJR1001" s="1"/>
      <c r="AJS1001" s="1"/>
      <c r="AJT1001" s="1"/>
      <c r="AJU1001" s="1"/>
      <c r="AJV1001" s="1"/>
      <c r="AJW1001" s="1"/>
      <c r="AJX1001" s="1"/>
      <c r="AJY1001" s="1"/>
      <c r="AJZ1001" s="1"/>
      <c r="AKA1001" s="1"/>
      <c r="AKB1001" s="1"/>
      <c r="AKC1001" s="1"/>
      <c r="AKD1001" s="1"/>
      <c r="AKE1001" s="1"/>
      <c r="AKF1001" s="1"/>
      <c r="AKG1001" s="1"/>
      <c r="AKH1001" s="1"/>
      <c r="AKI1001" s="1"/>
      <c r="AKJ1001" s="1"/>
      <c r="AKK1001" s="1"/>
      <c r="AKL1001" s="1"/>
      <c r="AKM1001" s="12"/>
      <c r="AKN1001" s="12"/>
      <c r="AKO1001" s="12"/>
      <c r="AKP1001" s="12"/>
      <c r="AKQ1001" s="12"/>
      <c r="AKR1001" s="12"/>
      <c r="AKS1001" s="1"/>
      <c r="AKT1001" s="1"/>
      <c r="AKU1001" s="1"/>
      <c r="AKV1001" s="1"/>
      <c r="AKW1001" s="1"/>
      <c r="AKX1001" s="1"/>
      <c r="AKY1001" s="1"/>
      <c r="AKZ1001" s="1"/>
      <c r="ALA1001" s="1"/>
      <c r="ALB1001" s="1"/>
      <c r="ALC1001" s="1"/>
      <c r="ALD1001" s="1"/>
      <c r="ALE1001" s="1"/>
      <c r="ALF1001" s="1"/>
      <c r="ALG1001" s="1"/>
      <c r="ALH1001" s="1"/>
      <c r="ALI1001" s="1"/>
      <c r="ALJ1001" s="1"/>
      <c r="ALK1001" s="1"/>
      <c r="ALL1001" s="9"/>
      <c r="ALM1001" s="1"/>
      <c r="ALN1001" s="10"/>
      <c r="ALO1001" s="1"/>
      <c r="ALP1001" s="1"/>
      <c r="ALQ1001" s="15"/>
      <c r="ALR1001" s="12"/>
      <c r="ALS1001" s="12"/>
      <c r="ALT1001" s="12"/>
      <c r="ALU1001" s="12"/>
      <c r="ALV1001" s="12"/>
      <c r="ALW1001" s="1"/>
      <c r="ALX1001" s="1"/>
      <c r="ALY1001" s="1"/>
      <c r="ALZ1001" s="1"/>
      <c r="AMA1001" s="1"/>
      <c r="AMB1001" s="1"/>
      <c r="AMC1001" s="1"/>
      <c r="AMD1001" s="1"/>
      <c r="AME1001" s="1"/>
      <c r="AMF1001" s="1"/>
      <c r="AMG1001" s="1"/>
      <c r="AMH1001" s="1"/>
      <c r="AMI1001" s="1"/>
      <c r="AMJ1001" s="1"/>
      <c r="AMK1001" s="1"/>
      <c r="AML1001" s="1"/>
      <c r="AMM1001" s="1"/>
      <c r="AMN1001" s="1"/>
      <c r="AMO1001" s="1"/>
      <c r="AMP1001" s="1"/>
      <c r="AMQ1001" s="1"/>
      <c r="AMR1001" s="1"/>
      <c r="AMS1001" s="1"/>
      <c r="AMT1001" s="1"/>
      <c r="AMU1001" s="12"/>
      <c r="AMV1001" s="12"/>
      <c r="AMW1001" s="12"/>
      <c r="AMX1001" s="12"/>
      <c r="AMY1001" s="12"/>
      <c r="AMZ1001" s="12"/>
      <c r="ANA1001" s="1"/>
      <c r="ANB1001" s="1"/>
      <c r="ANC1001" s="1"/>
      <c r="AND1001" s="1"/>
      <c r="ANE1001" s="1"/>
      <c r="ANF1001" s="1"/>
      <c r="ANG1001" s="1"/>
      <c r="ANH1001" s="1"/>
      <c r="ANI1001" s="1"/>
      <c r="ANJ1001" s="1"/>
      <c r="ANK1001" s="1"/>
      <c r="ANL1001" s="1"/>
      <c r="ANM1001" s="1"/>
      <c r="ANN1001" s="1"/>
      <c r="ANO1001" s="1"/>
      <c r="ANP1001" s="1"/>
      <c r="ANQ1001" s="1"/>
      <c r="ANR1001" s="1"/>
      <c r="ANS1001" s="1"/>
      <c r="ANT1001" s="1"/>
      <c r="ANU1001" s="1"/>
      <c r="ANV1001" s="1"/>
      <c r="ANW1001" s="1"/>
      <c r="ANX1001" s="1"/>
      <c r="ANY1001" s="12"/>
      <c r="ANZ1001" s="12"/>
      <c r="AOA1001" s="12"/>
      <c r="AOB1001" s="12"/>
      <c r="AOC1001" s="12"/>
      <c r="AOD1001" s="12"/>
      <c r="AOE1001" s="1"/>
      <c r="AOF1001" s="1"/>
      <c r="AOG1001" s="1"/>
      <c r="AOH1001" s="1"/>
      <c r="AOI1001" s="1"/>
      <c r="AOJ1001" s="1"/>
      <c r="AOK1001" s="1"/>
      <c r="AOL1001" s="1"/>
      <c r="AOM1001" s="1"/>
      <c r="AON1001" s="1"/>
      <c r="AOO1001" s="1"/>
      <c r="AOP1001" s="1"/>
      <c r="AOQ1001" s="1"/>
      <c r="AOR1001" s="1"/>
      <c r="AOS1001" s="1"/>
      <c r="AOT1001" s="1"/>
      <c r="AOU1001" s="1"/>
      <c r="AOV1001" s="1"/>
      <c r="AOW1001" s="1"/>
      <c r="AOX1001" s="1"/>
      <c r="AOY1001" s="1"/>
      <c r="AOZ1001" s="1"/>
      <c r="APA1001" s="1"/>
      <c r="APB1001" s="1"/>
      <c r="APC1001" s="12"/>
      <c r="APD1001" s="12"/>
      <c r="APE1001" s="12"/>
      <c r="APF1001" s="12"/>
      <c r="APG1001" s="12"/>
      <c r="APH1001" s="12"/>
      <c r="API1001" s="1"/>
      <c r="APJ1001" s="1"/>
      <c r="APK1001" s="1"/>
      <c r="APL1001" s="1"/>
      <c r="APM1001" s="1"/>
      <c r="APN1001" s="1"/>
      <c r="APO1001" s="1"/>
      <c r="APP1001" s="1"/>
      <c r="APQ1001" s="1"/>
      <c r="APR1001" s="1"/>
      <c r="APS1001" s="1"/>
      <c r="APT1001" s="1"/>
      <c r="APU1001" s="1"/>
      <c r="APV1001" s="1"/>
      <c r="APW1001" s="1"/>
      <c r="APX1001" s="1"/>
      <c r="APY1001" s="1"/>
      <c r="APZ1001" s="1"/>
      <c r="AQA1001" s="1"/>
      <c r="AQB1001" s="1"/>
      <c r="AQC1001" s="1"/>
      <c r="AQD1001" s="1"/>
      <c r="AQE1001" s="1"/>
      <c r="AQF1001" s="1"/>
      <c r="AQG1001" s="12"/>
      <c r="AQH1001" s="12"/>
      <c r="AQI1001" s="12"/>
      <c r="AQJ1001" s="12"/>
      <c r="AQK1001" s="12"/>
      <c r="AQL1001" s="12"/>
      <c r="AQM1001" s="1"/>
      <c r="AQN1001" s="1"/>
      <c r="AQO1001" s="1"/>
      <c r="AQP1001" s="1"/>
      <c r="AQQ1001" s="1"/>
      <c r="AQR1001" s="1"/>
      <c r="AQS1001" s="1"/>
      <c r="AQT1001" s="1"/>
      <c r="AQU1001" s="1"/>
      <c r="AQV1001" s="1"/>
      <c r="AQW1001" s="1"/>
      <c r="AQX1001" s="1"/>
      <c r="AQY1001" s="1"/>
      <c r="AQZ1001" s="1"/>
      <c r="ARA1001" s="1"/>
      <c r="ARB1001" s="1"/>
      <c r="ARC1001" s="1"/>
      <c r="ARD1001" s="1"/>
      <c r="ARE1001" s="1"/>
      <c r="ARF1001" s="1"/>
      <c r="ARG1001" s="1"/>
      <c r="ARH1001" s="1"/>
      <c r="ARI1001" s="1"/>
      <c r="ARJ1001" s="1"/>
      <c r="ARK1001" s="12"/>
      <c r="ARL1001" s="12"/>
      <c r="ARM1001" s="12"/>
      <c r="ARN1001" s="12"/>
      <c r="ARO1001" s="12"/>
      <c r="ARP1001" s="12"/>
      <c r="ARQ1001" s="1"/>
      <c r="ARR1001" s="1"/>
      <c r="ARS1001" s="1"/>
      <c r="ART1001" s="1"/>
      <c r="ARU1001" s="1"/>
      <c r="ARV1001" s="1"/>
      <c r="ARW1001" s="1"/>
      <c r="ARX1001" s="1"/>
      <c r="ARY1001" s="1"/>
      <c r="ARZ1001" s="1"/>
      <c r="ASA1001" s="1"/>
      <c r="ASB1001" s="1"/>
      <c r="ASC1001" s="1"/>
      <c r="ASD1001" s="1"/>
      <c r="ASE1001" s="1"/>
      <c r="ASF1001" s="1"/>
      <c r="ASG1001" s="1"/>
      <c r="ASH1001" s="1"/>
      <c r="ASI1001" s="1"/>
      <c r="ASJ1001" s="1"/>
      <c r="ASK1001" s="1"/>
      <c r="ASL1001" s="1"/>
      <c r="ASM1001" s="1"/>
      <c r="ASN1001" s="1"/>
      <c r="ASO1001" s="12"/>
      <c r="ASP1001" s="12"/>
      <c r="ASQ1001" s="12"/>
      <c r="ASR1001" s="12"/>
      <c r="ASS1001" s="12"/>
      <c r="AST1001" s="12"/>
      <c r="ASU1001" s="1"/>
      <c r="ASV1001" s="1"/>
      <c r="ASW1001" s="1"/>
      <c r="ASX1001" s="1"/>
      <c r="ASY1001" s="1"/>
      <c r="ASZ1001" s="1"/>
      <c r="ATA1001" s="1"/>
      <c r="ATB1001" s="1"/>
      <c r="ATC1001" s="1"/>
      <c r="ATD1001" s="1"/>
      <c r="ATE1001" s="1"/>
      <c r="ATF1001" s="1"/>
      <c r="ATG1001" s="1"/>
      <c r="ATH1001" s="1"/>
      <c r="ATI1001" s="1"/>
      <c r="ATJ1001" s="1"/>
      <c r="ATK1001" s="1"/>
      <c r="ATL1001" s="1"/>
      <c r="ATM1001" s="1"/>
      <c r="ATN1001" s="1"/>
      <c r="ATO1001" s="1"/>
      <c r="ATP1001" s="1"/>
      <c r="ATQ1001" s="1"/>
      <c r="ATR1001" s="1"/>
      <c r="ATS1001" s="12"/>
      <c r="ATT1001" s="12"/>
      <c r="ATU1001" s="12"/>
      <c r="ATV1001" s="12"/>
      <c r="ATW1001" s="12"/>
      <c r="ATX1001" s="12"/>
      <c r="ATY1001" s="1"/>
      <c r="ATZ1001" s="1"/>
      <c r="AUA1001" s="1"/>
      <c r="AUB1001" s="1"/>
      <c r="AUC1001" s="1"/>
      <c r="AUD1001" s="1"/>
      <c r="AUE1001" s="1"/>
      <c r="AUF1001" s="1"/>
      <c r="AUG1001" s="1"/>
      <c r="AUH1001" s="1"/>
      <c r="AUI1001" s="1"/>
      <c r="AUJ1001" s="1"/>
      <c r="AUK1001" s="1"/>
      <c r="AUL1001" s="1"/>
      <c r="AUM1001" s="1"/>
      <c r="AUN1001" s="1"/>
      <c r="AUO1001" s="1"/>
      <c r="AUP1001" s="1"/>
      <c r="AUQ1001" s="1"/>
      <c r="AUR1001" s="1"/>
      <c r="AUS1001" s="1"/>
      <c r="AUT1001" s="1"/>
      <c r="AUU1001" s="1"/>
      <c r="AUV1001" s="1"/>
      <c r="AUW1001" s="12"/>
      <c r="AUX1001" s="12"/>
      <c r="AUY1001" s="12"/>
      <c r="AUZ1001" s="12"/>
      <c r="AVA1001" s="12"/>
      <c r="AVB1001" s="12"/>
      <c r="AVC1001" s="1"/>
      <c r="AVD1001" s="1"/>
      <c r="AVE1001" s="1"/>
      <c r="AVF1001" s="1"/>
      <c r="AVG1001" s="1"/>
      <c r="AVH1001" s="1"/>
      <c r="AVI1001" s="1"/>
      <c r="AVJ1001" s="1"/>
      <c r="AVK1001" s="1"/>
      <c r="AVL1001" s="1"/>
      <c r="AVM1001" s="1"/>
      <c r="AVN1001" s="1"/>
      <c r="AVO1001" s="1"/>
      <c r="AVP1001" s="1"/>
      <c r="AVQ1001" s="1"/>
      <c r="AVR1001" s="1"/>
      <c r="AVS1001" s="1"/>
      <c r="AVT1001" s="1"/>
      <c r="AVU1001" s="1"/>
      <c r="AVV1001" s="1"/>
      <c r="AVW1001" s="1"/>
      <c r="AVX1001" s="1"/>
      <c r="AVY1001" s="1"/>
      <c r="AVZ1001" s="1"/>
      <c r="AWA1001" s="12"/>
      <c r="AWB1001" s="12"/>
      <c r="AWC1001" s="12"/>
      <c r="AWD1001" s="12"/>
      <c r="AWE1001" s="12"/>
      <c r="AWF1001" s="12"/>
      <c r="AWG1001" s="1"/>
      <c r="AWH1001" s="1"/>
      <c r="AWI1001" s="1"/>
      <c r="AWJ1001" s="1"/>
      <c r="AWK1001" s="1"/>
      <c r="AWL1001" s="1"/>
      <c r="AWM1001" s="1"/>
      <c r="AWN1001" s="1"/>
      <c r="AWO1001" s="1"/>
      <c r="AWP1001" s="1"/>
      <c r="AWQ1001" s="1"/>
      <c r="AWR1001" s="1"/>
      <c r="AWS1001" s="1"/>
      <c r="AWT1001" s="1"/>
      <c r="AWU1001" s="1"/>
      <c r="AWV1001" s="1"/>
      <c r="AWW1001" s="1"/>
      <c r="AWX1001" s="1"/>
      <c r="AWY1001" s="1"/>
      <c r="AWZ1001" s="1"/>
      <c r="AXA1001" s="1"/>
      <c r="AXB1001" s="1"/>
      <c r="AXC1001" s="1"/>
      <c r="AXD1001" s="1"/>
      <c r="AXE1001" s="12"/>
      <c r="AXF1001" s="12"/>
      <c r="AXG1001" s="12"/>
      <c r="AXH1001" s="12"/>
      <c r="AXI1001" s="12"/>
      <c r="AXJ1001" s="12"/>
      <c r="AXK1001" s="1"/>
      <c r="AXL1001" s="1"/>
      <c r="AXM1001" s="1"/>
      <c r="AXN1001" s="1"/>
      <c r="AXO1001" s="1"/>
      <c r="AXP1001" s="1"/>
      <c r="AXQ1001" s="1"/>
      <c r="AXR1001" s="1"/>
      <c r="AXS1001" s="1"/>
      <c r="AXT1001" s="1"/>
      <c r="AXU1001" s="1"/>
      <c r="AXV1001" s="1"/>
      <c r="AXW1001" s="1"/>
      <c r="AXX1001" s="1"/>
      <c r="AXY1001" s="1"/>
      <c r="AXZ1001" s="1"/>
      <c r="AYA1001" s="1"/>
      <c r="AYB1001" s="1"/>
      <c r="AYC1001" s="1"/>
      <c r="AYD1001" s="1"/>
      <c r="AYE1001" s="1"/>
      <c r="AYF1001" s="1"/>
      <c r="AYG1001" s="1"/>
      <c r="AYH1001" s="1"/>
      <c r="AYI1001" s="12"/>
      <c r="AYJ1001" s="12"/>
      <c r="AYK1001" s="12"/>
      <c r="AYL1001" s="12"/>
      <c r="AYM1001" s="12"/>
      <c r="AYN1001" s="12"/>
      <c r="AYO1001" s="1"/>
      <c r="AYP1001" s="1"/>
      <c r="AYQ1001" s="1"/>
      <c r="AYR1001" s="1"/>
      <c r="AYS1001" s="1"/>
      <c r="AYT1001" s="1"/>
      <c r="AYU1001" s="1"/>
      <c r="AYV1001" s="1"/>
      <c r="AYW1001" s="1"/>
      <c r="AYX1001" s="1"/>
      <c r="AYY1001" s="1"/>
      <c r="AYZ1001" s="1"/>
      <c r="AZA1001" s="1"/>
      <c r="AZB1001" s="1"/>
      <c r="AZC1001" s="1"/>
      <c r="AZD1001" s="1"/>
      <c r="AZE1001" s="1"/>
      <c r="AZF1001" s="1"/>
      <c r="AZG1001" s="1"/>
      <c r="AZH1001" s="1"/>
      <c r="AZI1001" s="1"/>
      <c r="AZJ1001" s="1"/>
      <c r="AZK1001" s="1"/>
      <c r="AZL1001" s="1"/>
      <c r="AZM1001" s="12"/>
      <c r="AZN1001" s="12"/>
      <c r="AZO1001" s="12"/>
      <c r="AZP1001" s="12"/>
      <c r="AZQ1001" s="12"/>
      <c r="AZR1001" s="12"/>
      <c r="AZS1001" s="1"/>
      <c r="AZT1001" s="1"/>
      <c r="AZU1001" s="1"/>
      <c r="AZV1001" s="1"/>
      <c r="AZW1001" s="1"/>
      <c r="AZX1001" s="1"/>
      <c r="AZY1001" s="1"/>
      <c r="AZZ1001" s="1"/>
      <c r="BAA1001" s="1"/>
      <c r="BAB1001" s="1"/>
      <c r="BAC1001" s="1"/>
      <c r="BAD1001" s="1"/>
      <c r="BAE1001" s="1"/>
      <c r="BAF1001" s="1"/>
      <c r="BAG1001" s="1"/>
      <c r="BAH1001" s="1"/>
      <c r="BAI1001" s="1"/>
      <c r="BAJ1001" s="1"/>
      <c r="BAK1001" s="1"/>
      <c r="BAL1001" s="1"/>
      <c r="BAM1001" s="1"/>
      <c r="BAN1001" s="1"/>
      <c r="BAO1001" s="1"/>
      <c r="BAP1001" s="1"/>
      <c r="BAQ1001" s="12"/>
      <c r="BAR1001" s="12"/>
      <c r="BAS1001" s="12"/>
      <c r="BAT1001" s="12"/>
      <c r="BAU1001" s="12"/>
      <c r="BAV1001" s="12"/>
      <c r="BAW1001" s="1"/>
      <c r="BAX1001" s="1"/>
      <c r="BAY1001" s="1"/>
      <c r="BAZ1001" s="1"/>
      <c r="BBA1001" s="1"/>
      <c r="BBB1001" s="1"/>
      <c r="BBC1001" s="1"/>
      <c r="BBD1001" s="1"/>
      <c r="BBE1001" s="1"/>
      <c r="BBF1001" s="1"/>
      <c r="BBG1001" s="1"/>
      <c r="BBH1001" s="1"/>
      <c r="BBI1001" s="1"/>
      <c r="BBJ1001" s="1"/>
      <c r="BBK1001" s="1"/>
      <c r="BBL1001" s="1"/>
      <c r="BBM1001" s="1"/>
      <c r="BBN1001" s="1"/>
      <c r="BBO1001" s="1"/>
      <c r="BBP1001" s="1"/>
      <c r="BBQ1001" s="1"/>
      <c r="BBR1001" s="1"/>
      <c r="BBS1001" s="1"/>
      <c r="BBT1001" s="1"/>
      <c r="BBU1001" s="12"/>
      <c r="BBV1001" s="12"/>
      <c r="BBW1001" s="12"/>
      <c r="BBX1001" s="12"/>
      <c r="BBY1001" s="12"/>
      <c r="BBZ1001" s="12"/>
      <c r="BCA1001" s="1"/>
      <c r="BCB1001" s="1"/>
      <c r="BCC1001" s="1"/>
      <c r="BCD1001" s="1"/>
      <c r="BCE1001" s="1"/>
      <c r="BCF1001" s="1"/>
      <c r="BCG1001" s="1"/>
      <c r="BCH1001" s="1"/>
      <c r="BCI1001" s="1"/>
      <c r="BCJ1001" s="1"/>
      <c r="BCK1001" s="1"/>
      <c r="BCL1001" s="1"/>
      <c r="BCM1001" s="1"/>
      <c r="BCN1001" s="1"/>
      <c r="BCO1001" s="1"/>
      <c r="BCP1001" s="1"/>
      <c r="BCQ1001" s="1"/>
      <c r="BCR1001" s="1"/>
      <c r="BCS1001" s="1"/>
      <c r="BCT1001" s="1"/>
      <c r="BCU1001" s="1"/>
      <c r="BCV1001" s="1"/>
      <c r="BCW1001" s="1"/>
      <c r="BCX1001" s="1"/>
      <c r="BCY1001" s="12"/>
      <c r="BCZ1001" s="12"/>
      <c r="BDA1001" s="12"/>
      <c r="BDB1001" s="12"/>
      <c r="BDC1001" s="12"/>
      <c r="BDD1001" s="12"/>
      <c r="BDE1001" s="1"/>
      <c r="BDF1001" s="1"/>
      <c r="BDG1001" s="1"/>
      <c r="BDH1001" s="1"/>
      <c r="BDI1001" s="1"/>
      <c r="BDJ1001" s="1"/>
      <c r="BDK1001" s="1"/>
      <c r="BDL1001" s="1"/>
      <c r="BDM1001" s="1"/>
      <c r="BDN1001" s="1"/>
      <c r="BDO1001" s="1"/>
      <c r="BDP1001" s="1"/>
      <c r="BDQ1001" s="1"/>
      <c r="BDR1001" s="1"/>
      <c r="BDS1001" s="1"/>
      <c r="BDT1001" s="1"/>
      <c r="BDU1001" s="1"/>
      <c r="BDV1001" s="1"/>
      <c r="BDW1001" s="1"/>
      <c r="BDX1001" s="1"/>
      <c r="BDY1001" s="1"/>
      <c r="BDZ1001" s="1"/>
      <c r="BEA1001" s="1"/>
      <c r="BEB1001" s="1"/>
      <c r="BEC1001" s="12"/>
      <c r="BED1001" s="12"/>
      <c r="BEE1001" s="12"/>
      <c r="BEF1001" s="12"/>
      <c r="BEG1001" s="12"/>
      <c r="BEH1001" s="12"/>
      <c r="BEI1001" s="1"/>
      <c r="BEJ1001" s="1"/>
      <c r="BEK1001" s="1"/>
      <c r="BEL1001" s="1"/>
      <c r="BEM1001" s="1"/>
      <c r="BEN1001" s="1"/>
      <c r="BEO1001" s="1"/>
      <c r="BEP1001" s="1"/>
      <c r="BEQ1001" s="1"/>
      <c r="BER1001" s="1"/>
      <c r="BES1001" s="1"/>
      <c r="BET1001" s="1"/>
      <c r="BEU1001" s="1"/>
      <c r="BEV1001" s="1"/>
      <c r="BEW1001" s="1"/>
      <c r="BEX1001" s="1"/>
      <c r="BEY1001" s="1"/>
      <c r="BEZ1001" s="1"/>
      <c r="BFA1001" s="1"/>
      <c r="BFB1001" s="1"/>
      <c r="BFC1001" s="1"/>
      <c r="BFD1001" s="1"/>
      <c r="BFE1001" s="1"/>
      <c r="BFF1001" s="1"/>
      <c r="BFG1001" s="12"/>
      <c r="BFH1001" s="12"/>
      <c r="BFI1001" s="12"/>
      <c r="BFJ1001" s="12"/>
      <c r="BFK1001" s="12"/>
      <c r="BFL1001" s="12"/>
      <c r="BFM1001" s="1"/>
      <c r="BFN1001" s="1"/>
      <c r="BFO1001" s="1"/>
      <c r="BFP1001" s="1"/>
      <c r="BFQ1001" s="1"/>
      <c r="BFR1001" s="1"/>
      <c r="BFS1001" s="1"/>
      <c r="BFT1001" s="1"/>
      <c r="BFU1001" s="1"/>
      <c r="BFV1001" s="1"/>
      <c r="BFW1001" s="1"/>
      <c r="BFX1001" s="1"/>
      <c r="BFY1001" s="1"/>
      <c r="BFZ1001" s="1"/>
      <c r="BGA1001" s="1"/>
      <c r="BGB1001" s="1"/>
      <c r="BGC1001" s="1"/>
      <c r="BGD1001" s="1"/>
      <c r="BGE1001" s="1"/>
      <c r="BGF1001" s="1"/>
      <c r="BGG1001" s="1"/>
      <c r="BGH1001" s="1"/>
      <c r="BGI1001" s="1"/>
      <c r="BGJ1001" s="1"/>
      <c r="BGK1001" s="12"/>
      <c r="BGL1001" s="12"/>
      <c r="BGM1001" s="12"/>
      <c r="BGN1001" s="12"/>
      <c r="BGO1001" s="12"/>
      <c r="BGP1001" s="12"/>
      <c r="BGQ1001" s="1"/>
      <c r="BGR1001" s="1"/>
      <c r="BGS1001" s="1"/>
      <c r="BGT1001" s="1"/>
      <c r="BGU1001" s="1"/>
      <c r="BGV1001" s="1"/>
      <c r="BGW1001" s="1"/>
      <c r="BGX1001" s="1"/>
      <c r="BGY1001" s="1"/>
      <c r="BGZ1001" s="1"/>
      <c r="BHA1001" s="1"/>
      <c r="BHB1001" s="1"/>
      <c r="BHC1001" s="1"/>
      <c r="BHD1001" s="1"/>
      <c r="BHE1001" s="1"/>
      <c r="BHF1001" s="1"/>
      <c r="BHG1001" s="1"/>
      <c r="BHH1001" s="1"/>
      <c r="BHI1001" s="1"/>
      <c r="BHJ1001" s="1"/>
      <c r="BHK1001" s="1"/>
      <c r="BHL1001" s="1"/>
      <c r="BHM1001" s="1"/>
      <c r="BHN1001" s="1"/>
      <c r="BHO1001" s="12"/>
      <c r="BHP1001" s="12"/>
      <c r="BHQ1001" s="12"/>
      <c r="BHR1001" s="12"/>
      <c r="BHS1001" s="12"/>
      <c r="BHT1001" s="12"/>
      <c r="BHU1001" s="1"/>
      <c r="BHV1001" s="1"/>
      <c r="BHW1001" s="1"/>
      <c r="BHX1001" s="1"/>
      <c r="BHY1001" s="1"/>
      <c r="BHZ1001" s="1"/>
      <c r="BIA1001" s="1"/>
      <c r="BIB1001" s="1"/>
      <c r="BIC1001" s="1"/>
      <c r="BID1001" s="1"/>
      <c r="BIE1001" s="1"/>
      <c r="BIF1001" s="1"/>
      <c r="BIG1001" s="1"/>
      <c r="BIH1001" s="1"/>
      <c r="BII1001" s="1"/>
      <c r="BIJ1001" s="1"/>
      <c r="BIK1001" s="1"/>
      <c r="BIL1001" s="1"/>
      <c r="BIM1001" s="1"/>
      <c r="BIN1001" s="1"/>
      <c r="BIO1001" s="1"/>
      <c r="BIP1001" s="1"/>
      <c r="BIQ1001" s="1"/>
      <c r="BIR1001" s="1"/>
      <c r="BIS1001" s="1"/>
      <c r="BIT1001" s="1"/>
      <c r="BIU1001" s="1"/>
      <c r="BIV1001" s="1"/>
      <c r="BIW1001" s="1"/>
      <c r="BIX1001" s="1"/>
      <c r="BIY1001" s="1"/>
      <c r="BIZ1001" s="1"/>
      <c r="BJA1001" s="1"/>
      <c r="BJB1001" s="1"/>
      <c r="BJC1001" s="1"/>
      <c r="BJD1001" s="1"/>
      <c r="BJE1001" s="1"/>
      <c r="BJF1001" s="1"/>
      <c r="BJG1001" s="1"/>
      <c r="BJH1001" s="1"/>
      <c r="BJI1001" s="1"/>
      <c r="BJJ1001" s="1"/>
      <c r="BJK1001" s="1"/>
      <c r="BJL1001" s="1"/>
      <c r="BJM1001" s="1"/>
      <c r="BJN1001" s="1"/>
      <c r="BJO1001" s="1"/>
      <c r="BJP1001" s="1"/>
      <c r="BJQ1001" s="1"/>
      <c r="BJR1001" s="1"/>
      <c r="BJS1001" s="1"/>
      <c r="BJT1001" s="1"/>
      <c r="BJU1001" s="1"/>
      <c r="BJV1001" s="1"/>
      <c r="BJW1001" s="1"/>
      <c r="BJX1001" s="1"/>
      <c r="BJY1001" s="1"/>
      <c r="BJZ1001" s="1"/>
      <c r="BKA1001" s="1"/>
      <c r="BKB1001" s="12"/>
      <c r="BKC1001" s="12"/>
      <c r="BKD1001" s="12"/>
      <c r="BKE1001" s="12"/>
      <c r="BKF1001" s="12"/>
      <c r="BKG1001" s="12"/>
      <c r="BKH1001" s="1"/>
      <c r="BKI1001" s="1"/>
      <c r="BKJ1001" s="1"/>
      <c r="BKK1001" s="1"/>
      <c r="BKL1001" s="1"/>
      <c r="BKM1001" s="1"/>
      <c r="BKN1001" s="1"/>
      <c r="BKO1001" s="1"/>
      <c r="BKP1001" s="1"/>
      <c r="BKQ1001" s="1"/>
      <c r="BKR1001" s="1"/>
      <c r="BKS1001" s="1"/>
      <c r="BKT1001" s="1"/>
      <c r="BKU1001" s="1"/>
      <c r="BKV1001" s="1"/>
      <c r="BKW1001" s="1"/>
      <c r="BKX1001" s="1"/>
      <c r="BKY1001" s="1"/>
      <c r="BKZ1001" s="1"/>
      <c r="BLA1001" s="1"/>
      <c r="BLB1001" s="1"/>
      <c r="BLC1001" s="1"/>
      <c r="BLD1001" s="1"/>
      <c r="BLE1001" s="1"/>
      <c r="BLF1001" s="12"/>
      <c r="BLG1001" s="12"/>
      <c r="BLH1001" s="12"/>
      <c r="BLI1001" s="12"/>
      <c r="BLJ1001" s="12"/>
      <c r="BLK1001" s="12"/>
      <c r="BLL1001" s="1"/>
      <c r="BLM1001" s="1"/>
      <c r="BLN1001" s="1"/>
      <c r="BLO1001" s="1"/>
      <c r="BLP1001" s="1"/>
      <c r="BLQ1001" s="1"/>
      <c r="BLR1001" s="1"/>
      <c r="BLS1001" s="1"/>
      <c r="BLT1001" s="1"/>
      <c r="BLU1001" s="1"/>
      <c r="BLV1001" s="1"/>
      <c r="BLW1001" s="1"/>
      <c r="BLX1001" s="1"/>
      <c r="BLY1001" s="1"/>
      <c r="BLZ1001" s="1"/>
      <c r="BMA1001" s="1"/>
      <c r="BMB1001" s="1"/>
      <c r="BMC1001" s="1"/>
      <c r="BMD1001" s="1"/>
      <c r="BME1001" s="1"/>
      <c r="BMF1001" s="1"/>
      <c r="BMG1001" s="1"/>
      <c r="BMH1001" s="1"/>
      <c r="BMI1001" s="1"/>
      <c r="BMJ1001" s="12"/>
      <c r="BMK1001" s="12"/>
      <c r="BML1001" s="12"/>
      <c r="BMM1001" s="12"/>
      <c r="BMN1001" s="12"/>
      <c r="BMO1001" s="12"/>
      <c r="BMP1001" s="1"/>
      <c r="BMQ1001" s="1"/>
      <c r="BMR1001" s="1"/>
      <c r="BMS1001" s="1"/>
      <c r="BMT1001" s="1"/>
      <c r="BMU1001" s="1"/>
      <c r="BMV1001" s="1"/>
      <c r="BMW1001" s="1"/>
      <c r="BMX1001" s="1"/>
      <c r="BMY1001" s="1"/>
      <c r="BMZ1001" s="1"/>
      <c r="BNA1001" s="1"/>
      <c r="BNB1001" s="1"/>
      <c r="BNC1001" s="1"/>
      <c r="BND1001" s="1"/>
      <c r="BNE1001" s="1"/>
      <c r="BNF1001" s="1"/>
      <c r="BNG1001" s="1"/>
      <c r="BNH1001" s="1"/>
      <c r="BNI1001" s="1"/>
      <c r="BNJ1001" s="1"/>
      <c r="BNK1001" s="1"/>
      <c r="BNL1001" s="1"/>
      <c r="BNM1001" s="1"/>
      <c r="BNN1001" s="12"/>
      <c r="BNO1001" s="12"/>
      <c r="BNP1001" s="12"/>
      <c r="BNQ1001" s="12"/>
      <c r="BNR1001" s="12"/>
      <c r="BNS1001" s="12"/>
      <c r="BNT1001" s="1"/>
      <c r="BNU1001" s="1"/>
      <c r="BNV1001" s="1"/>
      <c r="BNW1001" s="1"/>
      <c r="BNX1001" s="1"/>
      <c r="BNY1001" s="1"/>
      <c r="BNZ1001" s="1"/>
      <c r="BOA1001" s="1"/>
      <c r="BOB1001" s="1"/>
      <c r="BOC1001" s="1"/>
      <c r="BOD1001" s="1"/>
      <c r="BOE1001" s="1"/>
      <c r="BOF1001" s="1"/>
      <c r="BOG1001" s="1"/>
      <c r="BOH1001" s="1"/>
      <c r="BOI1001" s="1"/>
      <c r="BOJ1001" s="1"/>
      <c r="BOK1001" s="1"/>
      <c r="BOL1001" s="1"/>
      <c r="BOM1001" s="1"/>
      <c r="BON1001" s="1"/>
      <c r="BOO1001" s="1"/>
      <c r="BOP1001" s="1"/>
      <c r="BOQ1001" s="1"/>
      <c r="BOR1001" s="12"/>
      <c r="BOS1001" s="12"/>
      <c r="BOT1001" s="12"/>
      <c r="BOU1001" s="12"/>
      <c r="BOV1001" s="12"/>
      <c r="BOW1001" s="12"/>
      <c r="BOX1001" s="1"/>
      <c r="BOY1001" s="1"/>
      <c r="BOZ1001" s="1"/>
      <c r="BPA1001" s="1"/>
      <c r="BPB1001" s="1"/>
      <c r="BPC1001" s="1"/>
      <c r="BPD1001" s="1"/>
      <c r="BPE1001" s="1"/>
      <c r="BPF1001" s="1"/>
      <c r="BPG1001" s="1"/>
      <c r="BPH1001" s="1"/>
      <c r="BPI1001" s="1"/>
      <c r="BPJ1001" s="1"/>
      <c r="BPK1001" s="1"/>
      <c r="BPL1001" s="1"/>
      <c r="BPM1001" s="1"/>
      <c r="BPN1001" s="1"/>
      <c r="BPO1001" s="1"/>
      <c r="BPP1001" s="1"/>
      <c r="BPQ1001" s="1"/>
      <c r="BPR1001" s="1"/>
      <c r="BPS1001" s="1"/>
      <c r="BPT1001" s="1"/>
      <c r="BPU1001" s="1"/>
      <c r="BPV1001" s="12"/>
      <c r="BPW1001" s="12"/>
      <c r="BPX1001" s="12"/>
      <c r="BPY1001" s="12"/>
      <c r="BPZ1001" s="12"/>
      <c r="BQA1001" s="12"/>
      <c r="BQB1001" s="1"/>
      <c r="BQC1001" s="1"/>
      <c r="BQD1001" s="1"/>
      <c r="BQE1001" s="1"/>
      <c r="BQF1001" s="1"/>
      <c r="BQG1001" s="1"/>
      <c r="BQH1001" s="1"/>
      <c r="BQI1001" s="1"/>
      <c r="BQJ1001" s="1"/>
      <c r="BQK1001" s="1"/>
      <c r="BQL1001" s="1"/>
      <c r="BQM1001" s="1"/>
      <c r="BQN1001" s="1"/>
      <c r="BQO1001" s="1"/>
      <c r="BQP1001" s="1"/>
      <c r="BQQ1001" s="1"/>
      <c r="BQR1001" s="1"/>
      <c r="BQS1001" s="1"/>
      <c r="BQT1001" s="1"/>
      <c r="BQU1001" s="1"/>
      <c r="BQV1001" s="1"/>
      <c r="BQW1001" s="1"/>
      <c r="BQX1001" s="1"/>
      <c r="BQY1001" s="1"/>
      <c r="BQZ1001" s="12"/>
      <c r="BRA1001" s="12"/>
      <c r="BRB1001" s="12"/>
      <c r="BRC1001" s="12"/>
      <c r="BRD1001" s="12"/>
      <c r="BRE1001" s="12"/>
      <c r="BRF1001" s="1"/>
      <c r="BRG1001" s="1"/>
      <c r="BRH1001" s="1"/>
      <c r="BRI1001" s="1"/>
      <c r="BRJ1001" s="1"/>
      <c r="BRK1001" s="1"/>
      <c r="BRL1001" s="1"/>
      <c r="BRM1001" s="1"/>
      <c r="BRN1001" s="1"/>
      <c r="BRO1001" s="1"/>
      <c r="BRP1001" s="1"/>
      <c r="BRQ1001" s="1"/>
      <c r="BRR1001" s="1"/>
      <c r="BRS1001" s="1"/>
      <c r="BRT1001" s="1"/>
      <c r="BRU1001" s="1"/>
      <c r="BRV1001" s="1"/>
      <c r="BRW1001" s="1"/>
      <c r="BRX1001" s="1"/>
      <c r="BRY1001" s="1"/>
      <c r="BRZ1001" s="1"/>
      <c r="BSA1001" s="1"/>
      <c r="BSB1001" s="1"/>
      <c r="BSC1001" s="1"/>
      <c r="BSD1001" s="12"/>
      <c r="BSE1001" s="12"/>
      <c r="BSF1001" s="12"/>
      <c r="BSG1001" s="12"/>
      <c r="BSH1001" s="12"/>
      <c r="BSI1001" s="12"/>
      <c r="BSJ1001" s="1"/>
      <c r="BSK1001" s="1"/>
      <c r="BSL1001" s="1"/>
      <c r="BSM1001" s="1"/>
      <c r="BSN1001" s="1"/>
      <c r="BSO1001" s="1"/>
      <c r="BSP1001" s="1"/>
      <c r="BSQ1001" s="1"/>
      <c r="BSR1001" s="1"/>
      <c r="BSS1001" s="1"/>
      <c r="BST1001" s="1"/>
      <c r="BSU1001" s="1"/>
      <c r="BSV1001" s="1"/>
      <c r="BSW1001" s="1"/>
      <c r="BSX1001" s="1"/>
      <c r="BSY1001" s="1"/>
      <c r="BSZ1001" s="1"/>
      <c r="BTA1001" s="1"/>
      <c r="BTB1001" s="1"/>
      <c r="BTC1001" s="1"/>
      <c r="BTD1001" s="1"/>
      <c r="BTE1001" s="1"/>
      <c r="BTF1001" s="1"/>
      <c r="BTG1001" s="1"/>
      <c r="BTH1001" s="12"/>
      <c r="BTI1001" s="12"/>
      <c r="BTJ1001" s="12"/>
      <c r="BTK1001" s="12"/>
      <c r="BTL1001" s="12"/>
      <c r="BTM1001" s="12"/>
      <c r="BTN1001" s="1"/>
      <c r="BTO1001" s="1"/>
      <c r="BTP1001" s="1"/>
      <c r="BTQ1001" s="1"/>
      <c r="BTR1001" s="1"/>
      <c r="BTS1001" s="1"/>
      <c r="BTT1001" s="1"/>
      <c r="BTU1001" s="1"/>
      <c r="BTV1001" s="1"/>
      <c r="BTW1001" s="1"/>
      <c r="BTX1001" s="1"/>
      <c r="BTY1001" s="1"/>
      <c r="BTZ1001" s="1"/>
      <c r="BUA1001" s="1"/>
      <c r="BUB1001" s="1"/>
      <c r="BUC1001" s="1"/>
      <c r="BUD1001" s="1"/>
      <c r="BUE1001" s="1"/>
      <c r="BUF1001" s="1"/>
      <c r="BUG1001" s="1"/>
      <c r="BUH1001" s="1"/>
      <c r="BUI1001" s="1"/>
      <c r="BUJ1001" s="1"/>
      <c r="BUK1001" s="1"/>
      <c r="BUL1001" s="12"/>
      <c r="BUM1001" s="12"/>
      <c r="BUN1001" s="12"/>
      <c r="BUO1001" s="12"/>
      <c r="BUP1001" s="12"/>
      <c r="BUQ1001" s="12"/>
      <c r="BUR1001" s="1"/>
      <c r="BUS1001" s="1"/>
      <c r="BUT1001" s="1"/>
      <c r="BUU1001" s="1"/>
      <c r="BUV1001" s="1"/>
      <c r="BUW1001" s="1"/>
      <c r="BUX1001" s="1"/>
      <c r="BUY1001" s="1"/>
      <c r="BUZ1001" s="1"/>
      <c r="BVA1001" s="1"/>
      <c r="BVB1001" s="1"/>
      <c r="BVC1001" s="1"/>
      <c r="BVD1001" s="1"/>
      <c r="BVE1001" s="1"/>
      <c r="BVF1001" s="1"/>
      <c r="BVG1001" s="1"/>
      <c r="BVH1001" s="1"/>
      <c r="BVI1001" s="1"/>
      <c r="BVJ1001" s="1"/>
      <c r="BVK1001" s="1"/>
      <c r="BVL1001" s="1"/>
      <c r="BVM1001" s="1"/>
      <c r="BVN1001" s="1"/>
      <c r="BVO1001" s="1"/>
      <c r="BVP1001" s="12"/>
      <c r="BVQ1001" s="12"/>
      <c r="BVR1001" s="12"/>
      <c r="BVS1001" s="12"/>
      <c r="BVT1001" s="12"/>
      <c r="BVU1001" s="12"/>
      <c r="BVV1001" s="1"/>
      <c r="BVW1001" s="1"/>
      <c r="BVX1001" s="1"/>
      <c r="BVY1001" s="1"/>
      <c r="BVZ1001" s="1"/>
      <c r="BWA1001" s="1"/>
      <c r="BWB1001" s="1"/>
      <c r="BWC1001" s="1"/>
      <c r="BWD1001" s="1"/>
      <c r="BWE1001" s="1"/>
      <c r="BWF1001" s="1"/>
      <c r="BWG1001" s="1"/>
      <c r="BWH1001" s="1"/>
      <c r="BWI1001" s="1"/>
      <c r="BWJ1001" s="1"/>
      <c r="BWK1001" s="1"/>
      <c r="BWL1001" s="1"/>
      <c r="BWM1001" s="1"/>
      <c r="BWN1001" s="1"/>
      <c r="BWO1001" s="1"/>
      <c r="BWP1001" s="1"/>
      <c r="BWQ1001" s="1"/>
      <c r="BWR1001" s="1"/>
      <c r="BWS1001" s="1"/>
      <c r="BWT1001" s="12"/>
      <c r="BWU1001" s="12"/>
      <c r="BWV1001" s="12"/>
      <c r="BWW1001" s="12"/>
      <c r="BWX1001" s="12"/>
      <c r="BWY1001" s="12"/>
      <c r="BWZ1001" s="1"/>
      <c r="BXA1001" s="1"/>
      <c r="BXB1001" s="1"/>
      <c r="BXC1001" s="1"/>
      <c r="BXD1001" s="1"/>
      <c r="BXE1001" s="1"/>
      <c r="BXF1001" s="1"/>
      <c r="BXG1001" s="1"/>
      <c r="BXH1001" s="1"/>
      <c r="BXI1001" s="1"/>
      <c r="BXJ1001" s="1"/>
      <c r="BXK1001" s="1"/>
      <c r="BXL1001" s="1"/>
      <c r="BXM1001" s="1"/>
      <c r="BXN1001" s="1"/>
    </row>
    <row r="1002" spans="2:2005" ht="5.0999999999999996" customHeight="1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5"/>
      <c r="AH1002" s="5"/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AZ1002" s="5"/>
      <c r="BA1002" s="5"/>
      <c r="BB1002" s="5"/>
      <c r="BC1002" s="5"/>
      <c r="BD1002" s="5"/>
      <c r="BE1002" s="5"/>
      <c r="BF1002" s="5"/>
      <c r="BG1002" s="5"/>
      <c r="BH1002" s="5"/>
      <c r="BI1002" s="5"/>
      <c r="BJ1002" s="5"/>
      <c r="BK1002" s="5"/>
      <c r="BL1002" s="5"/>
      <c r="BM1002" s="5"/>
      <c r="BN1002" s="5"/>
      <c r="BO1002" s="5"/>
      <c r="BP1002" s="5"/>
      <c r="BQ1002" s="5"/>
      <c r="BR1002" s="5"/>
      <c r="BS1002" s="5"/>
      <c r="BT1002" s="5"/>
      <c r="BU1002" s="5"/>
      <c r="BV1002" s="5"/>
      <c r="BW1002" s="5"/>
      <c r="BX1002" s="5"/>
      <c r="BY1002" s="5"/>
      <c r="BZ1002" s="5"/>
      <c r="CA1002" s="5"/>
      <c r="CB1002" s="5"/>
      <c r="CC1002" s="5"/>
      <c r="CD1002" s="5"/>
      <c r="CE1002" s="5"/>
      <c r="CF1002" s="5"/>
      <c r="CG1002" s="5"/>
      <c r="CH1002" s="5"/>
      <c r="CI1002" s="5"/>
      <c r="CJ1002" s="5"/>
      <c r="CK1002" s="5"/>
      <c r="CL1002" s="5"/>
      <c r="CM1002" s="5"/>
      <c r="CN1002" s="5"/>
      <c r="CO1002" s="5"/>
      <c r="CP1002" s="5"/>
      <c r="CQ1002" s="5"/>
      <c r="CR1002" s="5"/>
      <c r="CS1002" s="5"/>
      <c r="CT1002" s="5"/>
      <c r="CU1002" s="5"/>
      <c r="CV1002" s="5"/>
      <c r="CW1002" s="5"/>
      <c r="CX1002" s="5"/>
      <c r="CY1002" s="5"/>
      <c r="CZ1002" s="5"/>
      <c r="DA1002" s="5"/>
      <c r="DB1002" s="5"/>
      <c r="DC1002" s="5"/>
      <c r="DD1002" s="5"/>
      <c r="DE1002" s="5"/>
      <c r="DF1002" s="5"/>
      <c r="DG1002" s="5"/>
      <c r="DH1002" s="5"/>
      <c r="DI1002" s="5"/>
      <c r="DJ1002" s="5"/>
      <c r="DK1002" s="5"/>
      <c r="DL1002" s="5"/>
      <c r="DM1002" s="5"/>
      <c r="DN1002" s="5"/>
      <c r="DO1002" s="5"/>
      <c r="DP1002" s="5"/>
      <c r="DQ1002" s="5"/>
      <c r="DR1002" s="5"/>
      <c r="DS1002" s="5"/>
      <c r="DT1002" s="5"/>
      <c r="DU1002" s="5"/>
      <c r="DV1002" s="5"/>
      <c r="DW1002" s="5"/>
      <c r="DX1002" s="5"/>
      <c r="DY1002" s="5"/>
      <c r="DZ1002" s="5"/>
      <c r="EA1002" s="5"/>
      <c r="EB1002" s="5"/>
      <c r="EC1002" s="5"/>
      <c r="ED1002" s="5"/>
      <c r="EE1002" s="5"/>
      <c r="EF1002" s="5"/>
      <c r="EG1002" s="5"/>
      <c r="EH1002" s="5"/>
      <c r="EI1002" s="5"/>
      <c r="EJ1002" s="5"/>
      <c r="EK1002" s="5"/>
      <c r="EL1002" s="5"/>
      <c r="EM1002" s="5"/>
      <c r="EN1002" s="5"/>
      <c r="EO1002" s="5"/>
      <c r="EP1002" s="5"/>
      <c r="EQ1002" s="5"/>
      <c r="ER1002" s="5"/>
      <c r="ES1002" s="5"/>
      <c r="ET1002" s="5"/>
      <c r="EU1002" s="5"/>
      <c r="EV1002" s="5"/>
      <c r="EW1002" s="5"/>
      <c r="EX1002" s="5"/>
      <c r="EY1002" s="5"/>
      <c r="EZ1002" s="5"/>
      <c r="FA1002" s="5"/>
      <c r="FB1002" s="5"/>
      <c r="FC1002" s="5"/>
      <c r="FD1002" s="5"/>
      <c r="FE1002" s="5"/>
      <c r="FF1002" s="5"/>
      <c r="FG1002" s="5"/>
      <c r="FH1002" s="5"/>
      <c r="FI1002" s="5"/>
      <c r="FJ1002" s="5"/>
      <c r="FK1002" s="5"/>
      <c r="FL1002" s="5"/>
      <c r="FM1002" s="5"/>
      <c r="FN1002" s="5"/>
      <c r="FO1002" s="5"/>
      <c r="FP1002" s="5"/>
      <c r="FQ1002" s="5"/>
      <c r="FR1002" s="5"/>
      <c r="FS1002" s="5"/>
      <c r="FT1002" s="5"/>
      <c r="FU1002" s="5"/>
      <c r="FV1002" s="5"/>
      <c r="FW1002" s="5"/>
      <c r="FX1002" s="5"/>
      <c r="FY1002" s="5"/>
      <c r="FZ1002" s="5"/>
      <c r="GA1002" s="5"/>
      <c r="GB1002" s="5"/>
      <c r="GC1002" s="5"/>
      <c r="GD1002" s="5"/>
      <c r="GE1002" s="5"/>
      <c r="GF1002" s="5"/>
      <c r="GG1002" s="5"/>
      <c r="GH1002" s="5"/>
      <c r="GI1002" s="5"/>
      <c r="GJ1002" s="5"/>
      <c r="GK1002" s="5"/>
      <c r="GL1002" s="5"/>
      <c r="GM1002" s="5"/>
      <c r="GN1002" s="5"/>
      <c r="GO1002" s="5"/>
      <c r="GP1002" s="5"/>
      <c r="GQ1002" s="5"/>
      <c r="GR1002" s="5"/>
      <c r="GS1002" s="5"/>
      <c r="GT1002" s="5"/>
      <c r="GU1002" s="5"/>
      <c r="GV1002" s="5"/>
      <c r="GW1002" s="5"/>
      <c r="GX1002" s="5"/>
      <c r="GY1002" s="5"/>
      <c r="GZ1002" s="5"/>
      <c r="HA1002" s="5"/>
      <c r="HB1002" s="5"/>
      <c r="HC1002" s="5"/>
      <c r="HD1002" s="5"/>
      <c r="HE1002" s="5"/>
      <c r="HF1002" s="5"/>
      <c r="HG1002" s="5"/>
      <c r="HH1002" s="5"/>
      <c r="HI1002" s="5"/>
      <c r="HJ1002" s="5"/>
      <c r="HK1002" s="5"/>
      <c r="HL1002" s="5"/>
      <c r="HM1002" s="5"/>
      <c r="HN1002" s="5"/>
      <c r="HO1002" s="5"/>
      <c r="HP1002" s="5"/>
      <c r="HQ1002" s="5"/>
      <c r="HR1002" s="5"/>
      <c r="HS1002" s="5"/>
      <c r="HT1002" s="5"/>
      <c r="HU1002" s="5"/>
      <c r="HV1002" s="5"/>
      <c r="HW1002" s="5"/>
      <c r="HX1002" s="5"/>
      <c r="HY1002" s="5"/>
      <c r="HZ1002" s="5"/>
      <c r="IA1002" s="5"/>
      <c r="IB1002" s="5"/>
      <c r="IC1002" s="5"/>
      <c r="ID1002" s="5"/>
      <c r="IE1002" s="5"/>
      <c r="IF1002" s="5"/>
      <c r="IG1002" s="5"/>
      <c r="IH1002" s="5"/>
      <c r="II1002" s="5"/>
      <c r="IJ1002" s="5"/>
      <c r="IK1002" s="5"/>
      <c r="IL1002" s="5"/>
      <c r="IM1002" s="5"/>
      <c r="IN1002" s="5"/>
      <c r="IO1002" s="5"/>
      <c r="IP1002" s="5"/>
      <c r="IQ1002" s="5"/>
      <c r="IR1002" s="5"/>
      <c r="IS1002" s="5"/>
      <c r="IT1002" s="5"/>
      <c r="IU1002" s="5"/>
      <c r="IV1002" s="5"/>
      <c r="IW1002" s="5"/>
      <c r="IX1002" s="5"/>
      <c r="IY1002" s="5"/>
      <c r="IZ1002" s="5"/>
      <c r="JA1002" s="5"/>
      <c r="JB1002" s="5"/>
      <c r="JC1002" s="5"/>
      <c r="JD1002" s="5"/>
      <c r="JE1002" s="5"/>
      <c r="JF1002" s="5"/>
      <c r="JG1002" s="5"/>
      <c r="JH1002" s="5"/>
      <c r="JI1002" s="5"/>
      <c r="JJ1002" s="5"/>
      <c r="JK1002" s="5"/>
      <c r="JL1002" s="5"/>
      <c r="JM1002" s="5"/>
      <c r="JN1002" s="5"/>
      <c r="JO1002" s="5"/>
      <c r="JP1002" s="5"/>
      <c r="JQ1002" s="5"/>
      <c r="JR1002" s="5"/>
      <c r="JS1002" s="5"/>
      <c r="JT1002" s="5"/>
      <c r="JU1002" s="5"/>
      <c r="JV1002" s="5"/>
      <c r="JW1002" s="5"/>
      <c r="JX1002" s="5"/>
      <c r="JY1002" s="5"/>
      <c r="JZ1002" s="5"/>
      <c r="KA1002" s="5"/>
      <c r="KB1002" s="5"/>
      <c r="KC1002" s="5"/>
      <c r="KD1002" s="5"/>
      <c r="KE1002" s="5"/>
      <c r="KF1002" s="5"/>
      <c r="KG1002" s="5"/>
      <c r="KH1002" s="5"/>
      <c r="KI1002" s="5"/>
      <c r="KJ1002" s="5"/>
      <c r="KK1002" s="5"/>
      <c r="KL1002" s="5"/>
      <c r="KM1002" s="5"/>
      <c r="KN1002" s="5"/>
      <c r="KO1002" s="5"/>
      <c r="KP1002" s="5"/>
      <c r="KQ1002" s="5"/>
      <c r="KR1002" s="5"/>
      <c r="KS1002" s="5"/>
      <c r="KT1002" s="5"/>
      <c r="KU1002" s="5"/>
      <c r="KV1002" s="5"/>
      <c r="KW1002" s="5"/>
      <c r="KX1002" s="5"/>
      <c r="KY1002" s="5"/>
      <c r="KZ1002" s="5"/>
      <c r="LA1002" s="5"/>
      <c r="LB1002" s="5"/>
      <c r="LC1002" s="5"/>
      <c r="LD1002" s="5"/>
      <c r="LE1002" s="5"/>
      <c r="LF1002" s="5"/>
      <c r="LG1002" s="5"/>
      <c r="LH1002" s="5"/>
      <c r="LI1002" s="5"/>
      <c r="LJ1002" s="5"/>
      <c r="LK1002" s="5"/>
      <c r="LL1002" s="5"/>
      <c r="LM1002" s="5"/>
      <c r="LN1002" s="5"/>
      <c r="LO1002" s="5"/>
      <c r="LP1002" s="5"/>
      <c r="LQ1002" s="5"/>
      <c r="LR1002" s="5"/>
      <c r="LS1002" s="5"/>
      <c r="LT1002" s="5"/>
      <c r="LU1002" s="5"/>
      <c r="LV1002" s="5"/>
      <c r="LW1002" s="5"/>
      <c r="LX1002" s="5"/>
      <c r="LY1002" s="5"/>
      <c r="LZ1002" s="5"/>
      <c r="MA1002" s="5"/>
      <c r="MB1002" s="5"/>
      <c r="MC1002" s="5"/>
      <c r="MD1002" s="5"/>
      <c r="ME1002" s="5"/>
      <c r="MF1002" s="5"/>
      <c r="MG1002" s="5"/>
      <c r="MH1002" s="5"/>
      <c r="MI1002" s="5"/>
      <c r="MJ1002" s="5"/>
      <c r="MK1002" s="5"/>
      <c r="ML1002" s="5"/>
      <c r="MM1002" s="5"/>
      <c r="MN1002" s="5"/>
      <c r="MO1002" s="5"/>
      <c r="MP1002" s="5"/>
      <c r="MQ1002" s="5"/>
      <c r="MR1002" s="5"/>
      <c r="MS1002" s="5"/>
      <c r="MT1002" s="5"/>
      <c r="MU1002" s="5"/>
      <c r="MV1002" s="5"/>
      <c r="MW1002" s="5"/>
      <c r="MX1002" s="5"/>
      <c r="MY1002" s="5"/>
      <c r="MZ1002" s="5"/>
      <c r="NA1002" s="5"/>
      <c r="NB1002" s="5"/>
      <c r="NC1002" s="5"/>
      <c r="ND1002" s="5"/>
      <c r="NE1002" s="5"/>
      <c r="NF1002" s="5"/>
      <c r="NG1002" s="5"/>
      <c r="NH1002" s="5"/>
      <c r="NI1002" s="5"/>
      <c r="NJ1002" s="5"/>
      <c r="NK1002" s="5"/>
      <c r="NL1002" s="5"/>
      <c r="NM1002" s="5"/>
      <c r="NN1002" s="5"/>
      <c r="NO1002" s="5"/>
      <c r="NP1002" s="5"/>
      <c r="NQ1002" s="5"/>
      <c r="NR1002" s="5"/>
      <c r="NS1002" s="5"/>
      <c r="NT1002" s="5"/>
      <c r="NU1002" s="5"/>
      <c r="NV1002" s="5"/>
      <c r="NW1002" s="5"/>
      <c r="NX1002" s="5"/>
      <c r="NY1002" s="5"/>
      <c r="NZ1002" s="5"/>
      <c r="OA1002" s="5"/>
      <c r="OB1002" s="5"/>
      <c r="OC1002" s="5"/>
      <c r="OD1002" s="5"/>
      <c r="OE1002" s="5"/>
      <c r="OF1002" s="5"/>
      <c r="OG1002" s="5"/>
      <c r="OH1002" s="5"/>
      <c r="OI1002" s="5"/>
      <c r="OJ1002" s="5"/>
      <c r="OK1002" s="5"/>
      <c r="OL1002" s="5"/>
      <c r="OM1002" s="5"/>
      <c r="ON1002" s="5"/>
      <c r="OO1002" s="5"/>
      <c r="OP1002" s="5"/>
      <c r="OQ1002" s="5"/>
      <c r="OR1002" s="5"/>
      <c r="OS1002" s="5"/>
      <c r="OT1002" s="5"/>
      <c r="OU1002" s="5"/>
      <c r="OV1002" s="5"/>
      <c r="OW1002" s="5"/>
      <c r="OX1002" s="5"/>
      <c r="OY1002" s="5"/>
      <c r="OZ1002" s="5"/>
      <c r="PA1002" s="5"/>
      <c r="PB1002" s="5"/>
      <c r="PC1002" s="5"/>
      <c r="PD1002" s="5"/>
      <c r="PE1002" s="5"/>
      <c r="PF1002" s="5"/>
      <c r="PG1002" s="5"/>
      <c r="PH1002" s="5"/>
      <c r="PI1002" s="5"/>
      <c r="PJ1002" s="5"/>
      <c r="PK1002" s="5"/>
      <c r="PL1002" s="5"/>
      <c r="PM1002" s="5"/>
      <c r="PN1002" s="5"/>
      <c r="PO1002" s="5"/>
      <c r="PP1002" s="5"/>
      <c r="PQ1002" s="5"/>
      <c r="PR1002" s="5"/>
      <c r="PS1002" s="5"/>
      <c r="PT1002" s="5"/>
      <c r="PU1002" s="5"/>
      <c r="PV1002" s="5"/>
      <c r="PW1002" s="5"/>
      <c r="PX1002" s="5"/>
      <c r="PY1002" s="5"/>
      <c r="PZ1002" s="5"/>
      <c r="QA1002" s="5"/>
      <c r="QB1002" s="5"/>
      <c r="QC1002" s="5"/>
      <c r="QD1002" s="5"/>
      <c r="QE1002" s="5"/>
      <c r="QF1002" s="5"/>
      <c r="QG1002" s="5"/>
      <c r="QH1002" s="5"/>
      <c r="QI1002" s="5"/>
      <c r="QJ1002" s="5"/>
      <c r="QK1002" s="5"/>
      <c r="QL1002" s="5"/>
      <c r="QM1002" s="5"/>
      <c r="QN1002" s="5"/>
      <c r="QO1002" s="5"/>
      <c r="QP1002" s="5"/>
      <c r="QQ1002" s="5"/>
      <c r="QR1002" s="5"/>
      <c r="QS1002" s="5"/>
      <c r="QT1002" s="5"/>
      <c r="QU1002" s="5"/>
      <c r="QV1002" s="5"/>
      <c r="QW1002" s="5"/>
      <c r="QX1002" s="5"/>
      <c r="QY1002" s="5"/>
      <c r="QZ1002" s="5"/>
      <c r="RA1002" s="5"/>
      <c r="RB1002" s="5"/>
      <c r="RC1002" s="5"/>
      <c r="RD1002" s="5"/>
      <c r="RE1002" s="5"/>
      <c r="RF1002" s="5"/>
      <c r="RG1002" s="5"/>
      <c r="RH1002" s="5"/>
      <c r="RI1002" s="5"/>
      <c r="RJ1002" s="5"/>
      <c r="RK1002" s="5"/>
      <c r="RL1002" s="5"/>
      <c r="RM1002" s="5"/>
      <c r="RN1002" s="5"/>
      <c r="RO1002" s="5"/>
      <c r="RP1002" s="5"/>
      <c r="RQ1002" s="5"/>
      <c r="RR1002" s="5"/>
      <c r="RS1002" s="5"/>
      <c r="RT1002" s="5"/>
      <c r="RU1002" s="5"/>
      <c r="RV1002" s="5"/>
      <c r="RW1002" s="5"/>
      <c r="RX1002" s="5"/>
      <c r="RY1002" s="5"/>
      <c r="RZ1002" s="5"/>
      <c r="SA1002" s="5"/>
      <c r="SB1002" s="5"/>
      <c r="SC1002" s="5"/>
      <c r="SD1002" s="5"/>
      <c r="SE1002" s="5"/>
      <c r="SF1002" s="5"/>
      <c r="SG1002" s="5"/>
      <c r="SH1002" s="5"/>
      <c r="SI1002" s="5"/>
      <c r="SJ1002" s="5"/>
      <c r="SK1002" s="5"/>
      <c r="SL1002" s="5"/>
      <c r="SM1002" s="5"/>
      <c r="SN1002" s="5"/>
      <c r="SO1002" s="5"/>
      <c r="SP1002" s="5"/>
      <c r="SQ1002" s="5"/>
      <c r="SR1002" s="5"/>
      <c r="SS1002" s="5"/>
      <c r="ST1002" s="5"/>
      <c r="SU1002" s="5"/>
      <c r="SV1002" s="5"/>
      <c r="SW1002" s="5"/>
      <c r="SX1002" s="5"/>
      <c r="SY1002" s="5"/>
      <c r="SZ1002" s="5"/>
      <c r="TA1002" s="5"/>
      <c r="TB1002" s="5"/>
      <c r="TC1002" s="5"/>
      <c r="TD1002" s="5"/>
      <c r="TE1002" s="5"/>
      <c r="TF1002" s="5"/>
      <c r="TG1002" s="5"/>
      <c r="TH1002" s="5"/>
      <c r="TI1002" s="5"/>
      <c r="TJ1002" s="5"/>
      <c r="TK1002" s="5"/>
      <c r="TL1002" s="5"/>
      <c r="TM1002" s="5"/>
      <c r="TN1002" s="5"/>
      <c r="TO1002" s="5"/>
      <c r="TP1002" s="5"/>
      <c r="TQ1002" s="5"/>
      <c r="TR1002" s="5"/>
      <c r="TS1002" s="5"/>
      <c r="TT1002" s="5"/>
      <c r="TU1002" s="5"/>
      <c r="TV1002" s="5"/>
      <c r="TW1002" s="5"/>
      <c r="TX1002" s="5"/>
      <c r="TY1002" s="5"/>
      <c r="TZ1002" s="5"/>
      <c r="UA1002" s="5"/>
      <c r="UB1002" s="5"/>
      <c r="UC1002" s="5"/>
      <c r="UD1002" s="5"/>
      <c r="UE1002" s="5"/>
      <c r="UF1002" s="5"/>
      <c r="UG1002" s="5"/>
      <c r="UH1002" s="5"/>
      <c r="UI1002" s="5"/>
      <c r="UJ1002" s="5"/>
      <c r="UK1002" s="5"/>
      <c r="UL1002" s="5"/>
      <c r="UM1002" s="5"/>
      <c r="UN1002" s="5"/>
      <c r="UO1002" s="5"/>
      <c r="UP1002" s="5"/>
      <c r="UQ1002" s="5"/>
      <c r="UR1002" s="5"/>
      <c r="US1002" s="5"/>
      <c r="UT1002" s="5"/>
      <c r="UU1002" s="5"/>
      <c r="UV1002" s="5"/>
      <c r="UW1002" s="5"/>
      <c r="UX1002" s="5"/>
      <c r="UY1002" s="5"/>
      <c r="UZ1002" s="5"/>
      <c r="VA1002" s="5"/>
      <c r="VB1002" s="5"/>
      <c r="VC1002" s="5"/>
      <c r="VD1002" s="5"/>
      <c r="VE1002" s="5"/>
      <c r="VF1002" s="5"/>
      <c r="VG1002" s="5"/>
      <c r="VH1002" s="5"/>
      <c r="VI1002" s="5"/>
      <c r="VJ1002" s="5"/>
      <c r="VK1002" s="5"/>
      <c r="VL1002" s="5"/>
      <c r="VM1002" s="5"/>
      <c r="VN1002" s="5"/>
      <c r="VO1002" s="5"/>
      <c r="VP1002" s="5"/>
      <c r="VQ1002" s="5"/>
      <c r="VR1002" s="5"/>
      <c r="VS1002" s="5"/>
      <c r="VT1002" s="5"/>
      <c r="VU1002" s="5"/>
      <c r="VV1002" s="5"/>
      <c r="VW1002" s="5"/>
      <c r="VX1002" s="5"/>
      <c r="VY1002" s="5"/>
      <c r="VZ1002" s="5"/>
      <c r="WA1002" s="5"/>
      <c r="WB1002" s="5"/>
      <c r="WC1002" s="5"/>
      <c r="WD1002" s="5"/>
      <c r="WE1002" s="5"/>
      <c r="WF1002" s="5"/>
      <c r="WG1002" s="5"/>
      <c r="WH1002" s="5"/>
      <c r="WI1002" s="5"/>
      <c r="WJ1002" s="5"/>
      <c r="WK1002" s="5"/>
      <c r="WL1002" s="5"/>
      <c r="WM1002" s="5"/>
      <c r="WN1002" s="5"/>
      <c r="WO1002" s="5"/>
      <c r="WP1002" s="5"/>
      <c r="WQ1002" s="5"/>
      <c r="WR1002" s="5"/>
      <c r="WS1002" s="5"/>
      <c r="WT1002" s="5"/>
      <c r="WU1002" s="5"/>
      <c r="WV1002" s="5"/>
      <c r="WW1002" s="5"/>
      <c r="WX1002" s="5"/>
      <c r="WY1002" s="5"/>
      <c r="WZ1002" s="5"/>
      <c r="XA1002" s="5"/>
      <c r="XB1002" s="5"/>
      <c r="XC1002" s="5"/>
      <c r="XD1002" s="5"/>
      <c r="XE1002" s="5"/>
      <c r="XF1002" s="5"/>
      <c r="XG1002" s="5"/>
      <c r="XH1002" s="5"/>
      <c r="XI1002" s="5"/>
      <c r="XJ1002" s="5"/>
      <c r="XK1002" s="5"/>
      <c r="XL1002" s="5"/>
      <c r="XM1002" s="5"/>
      <c r="XN1002" s="5"/>
      <c r="XO1002" s="5"/>
      <c r="XP1002" s="5"/>
      <c r="XQ1002" s="5"/>
      <c r="XR1002" s="5"/>
      <c r="XS1002" s="5"/>
      <c r="XT1002" s="5"/>
      <c r="XU1002" s="5"/>
      <c r="XV1002" s="5"/>
      <c r="XW1002" s="5"/>
      <c r="XX1002" s="5"/>
      <c r="XY1002" s="5"/>
      <c r="XZ1002" s="5"/>
      <c r="YA1002" s="5"/>
      <c r="YB1002" s="5"/>
      <c r="YC1002" s="5"/>
      <c r="YD1002" s="5"/>
      <c r="YE1002" s="5"/>
      <c r="YF1002" s="5"/>
      <c r="YG1002" s="5"/>
      <c r="YH1002" s="5"/>
      <c r="YI1002" s="5"/>
      <c r="YJ1002" s="5"/>
      <c r="YK1002" s="5"/>
      <c r="YL1002" s="5"/>
      <c r="YM1002" s="5"/>
      <c r="YN1002" s="5"/>
      <c r="YO1002" s="5"/>
      <c r="YP1002" s="5"/>
      <c r="YQ1002" s="5"/>
      <c r="YR1002" s="5"/>
      <c r="YS1002" s="5"/>
      <c r="YT1002" s="5"/>
      <c r="YU1002" s="5"/>
      <c r="YV1002" s="5"/>
      <c r="YW1002" s="5"/>
      <c r="YX1002" s="5"/>
      <c r="YY1002" s="5"/>
      <c r="YZ1002" s="5"/>
      <c r="ZA1002" s="5"/>
      <c r="ZB1002" s="5"/>
      <c r="ZC1002" s="5"/>
      <c r="ZD1002" s="5"/>
      <c r="ZE1002" s="5"/>
      <c r="ZF1002" s="5"/>
      <c r="ZG1002" s="5"/>
      <c r="ZH1002" s="5"/>
      <c r="ZI1002" s="5"/>
      <c r="ZJ1002" s="5"/>
      <c r="ZK1002" s="5"/>
      <c r="ZL1002" s="5"/>
      <c r="ZM1002" s="5"/>
      <c r="ZN1002" s="5"/>
      <c r="ZO1002" s="5"/>
      <c r="ZP1002" s="5"/>
      <c r="ZQ1002" s="5"/>
      <c r="ZR1002" s="5"/>
      <c r="ZS1002" s="5"/>
      <c r="ZT1002" s="5"/>
      <c r="ZU1002" s="5"/>
      <c r="ZV1002" s="5"/>
      <c r="ZW1002" s="5"/>
      <c r="ZX1002" s="5"/>
      <c r="ZY1002" s="5"/>
      <c r="ZZ1002" s="5"/>
      <c r="AAA1002" s="5"/>
      <c r="AAB1002" s="5"/>
      <c r="AAC1002" s="5"/>
      <c r="AAD1002" s="5"/>
      <c r="AAE1002" s="5"/>
      <c r="AAF1002" s="5"/>
      <c r="AAG1002" s="5"/>
      <c r="AAH1002" s="5"/>
      <c r="AAI1002" s="5"/>
      <c r="AAJ1002" s="5"/>
      <c r="AAK1002" s="5"/>
      <c r="AAL1002" s="5"/>
      <c r="AAM1002" s="5"/>
      <c r="AAN1002" s="5"/>
      <c r="AAO1002" s="5"/>
      <c r="AAP1002" s="5"/>
      <c r="AAQ1002" s="5"/>
      <c r="AAR1002" s="5"/>
      <c r="AAS1002" s="5"/>
      <c r="AAT1002" s="5"/>
      <c r="AAU1002" s="5"/>
      <c r="AAV1002" s="5"/>
      <c r="AAW1002" s="5"/>
      <c r="AAX1002" s="5"/>
      <c r="AAY1002" s="5"/>
      <c r="AAZ1002" s="5"/>
      <c r="ABA1002" s="5"/>
      <c r="ABB1002" s="5"/>
      <c r="ABC1002" s="5"/>
      <c r="ABD1002" s="5"/>
      <c r="ABE1002" s="5"/>
      <c r="ABF1002" s="5"/>
      <c r="ABG1002" s="5"/>
      <c r="ABH1002" s="5"/>
      <c r="ABI1002" s="5"/>
      <c r="ABJ1002" s="5"/>
      <c r="ABK1002" s="5"/>
      <c r="ABL1002" s="5"/>
      <c r="ABM1002" s="5"/>
      <c r="ABN1002" s="5"/>
      <c r="ABO1002" s="5"/>
      <c r="ABP1002" s="5"/>
      <c r="ABQ1002" s="5"/>
      <c r="ABR1002" s="5"/>
      <c r="ABS1002" s="5"/>
      <c r="ABT1002" s="5"/>
      <c r="ABU1002" s="5"/>
      <c r="ABV1002" s="5"/>
      <c r="ABW1002" s="5"/>
      <c r="ABX1002" s="5"/>
      <c r="ABY1002" s="5"/>
      <c r="ABZ1002" s="5"/>
      <c r="ACA1002" s="5"/>
      <c r="ACB1002" s="5"/>
      <c r="ACC1002" s="5"/>
      <c r="ACD1002" s="5"/>
      <c r="ACE1002" s="5"/>
      <c r="ACF1002" s="5"/>
      <c r="ACG1002" s="5"/>
      <c r="ACH1002" s="5"/>
      <c r="ACI1002" s="5"/>
      <c r="ACJ1002" s="5"/>
      <c r="ACK1002" s="5"/>
      <c r="ACL1002" s="5"/>
      <c r="ACM1002" s="5"/>
      <c r="ACN1002" s="5"/>
      <c r="ACO1002" s="5"/>
      <c r="ACP1002" s="5"/>
      <c r="ACQ1002" s="5"/>
      <c r="ACR1002" s="5"/>
      <c r="ACS1002" s="5"/>
      <c r="ACT1002" s="5"/>
      <c r="ACU1002" s="5"/>
      <c r="ACV1002" s="5"/>
      <c r="ACW1002" s="5"/>
      <c r="ACX1002" s="5"/>
      <c r="ACY1002" s="5"/>
      <c r="ACZ1002" s="5"/>
      <c r="ADA1002" s="5"/>
      <c r="ADB1002" s="5"/>
      <c r="ADC1002" s="5"/>
      <c r="ADD1002" s="5"/>
      <c r="ADE1002" s="5"/>
      <c r="ADF1002" s="5"/>
      <c r="ADG1002" s="5"/>
      <c r="ADH1002" s="5"/>
      <c r="ADI1002" s="5"/>
      <c r="ADJ1002" s="5"/>
      <c r="ADK1002" s="5"/>
      <c r="ADL1002" s="5"/>
      <c r="ADM1002" s="5"/>
      <c r="ADN1002" s="5"/>
      <c r="ADO1002" s="5"/>
      <c r="ADP1002" s="5"/>
      <c r="ADQ1002" s="5"/>
      <c r="ADR1002" s="5"/>
      <c r="ADS1002" s="5"/>
      <c r="ADT1002" s="5"/>
      <c r="ADU1002" s="5"/>
      <c r="ADV1002" s="5"/>
      <c r="ADW1002" s="5"/>
      <c r="ADX1002" s="5"/>
      <c r="ADY1002" s="5"/>
      <c r="ADZ1002" s="5"/>
      <c r="AEA1002" s="5"/>
      <c r="AEB1002" s="5"/>
      <c r="AEC1002" s="5"/>
      <c r="AED1002" s="5"/>
      <c r="AEE1002" s="5"/>
      <c r="AEF1002" s="5"/>
      <c r="AEG1002" s="5"/>
      <c r="AEH1002" s="5"/>
      <c r="AEI1002" s="5"/>
      <c r="AEJ1002" s="5"/>
      <c r="AEK1002" s="5"/>
      <c r="AEL1002" s="5"/>
      <c r="AEM1002" s="5"/>
      <c r="AEN1002" s="5"/>
      <c r="AEO1002" s="5"/>
      <c r="AEP1002" s="5"/>
      <c r="AEQ1002" s="5"/>
      <c r="AER1002" s="5"/>
      <c r="AES1002" s="5"/>
      <c r="AET1002" s="5"/>
      <c r="AEU1002" s="5"/>
      <c r="AEV1002" s="5"/>
      <c r="AEW1002" s="5"/>
      <c r="AEX1002" s="5"/>
      <c r="AEY1002" s="5"/>
      <c r="AEZ1002" s="5"/>
      <c r="AFA1002" s="5"/>
      <c r="AFB1002" s="5"/>
      <c r="AFC1002" s="5"/>
      <c r="AFD1002" s="5"/>
      <c r="AFE1002" s="5"/>
      <c r="AFF1002" s="5"/>
      <c r="AFG1002" s="5"/>
      <c r="AFH1002" s="5"/>
      <c r="AFI1002" s="5"/>
      <c r="AFJ1002" s="5"/>
      <c r="AFK1002" s="5"/>
      <c r="AFL1002" s="5"/>
      <c r="AFM1002" s="5"/>
      <c r="AFN1002" s="5"/>
      <c r="AFO1002" s="5"/>
      <c r="AFP1002" s="5"/>
      <c r="AFQ1002" s="5"/>
      <c r="AFR1002" s="5"/>
      <c r="AFS1002" s="5"/>
      <c r="AFT1002" s="5"/>
      <c r="AFU1002" s="5"/>
      <c r="AFV1002" s="5"/>
      <c r="AFW1002" s="5"/>
      <c r="AFX1002" s="5"/>
      <c r="AFY1002" s="5"/>
      <c r="AFZ1002" s="5"/>
      <c r="AGA1002" s="5"/>
      <c r="AGB1002" s="5"/>
      <c r="AGC1002" s="5"/>
      <c r="AGD1002" s="5"/>
      <c r="AGE1002" s="5"/>
      <c r="AGF1002" s="5"/>
      <c r="AGG1002" s="5"/>
      <c r="AGH1002" s="5"/>
      <c r="AGI1002" s="5"/>
      <c r="AGJ1002" s="5"/>
      <c r="AGK1002" s="5"/>
      <c r="AGL1002" s="5"/>
      <c r="AGM1002" s="5"/>
      <c r="AGN1002" s="5"/>
      <c r="AGO1002" s="5"/>
      <c r="AGP1002" s="5"/>
      <c r="AGQ1002" s="5"/>
      <c r="AGR1002" s="5"/>
      <c r="AGS1002" s="5"/>
      <c r="AGT1002" s="5"/>
      <c r="AGU1002" s="5"/>
      <c r="AGV1002" s="5"/>
      <c r="AGW1002" s="5"/>
      <c r="AGX1002" s="5"/>
      <c r="AGY1002" s="5"/>
      <c r="AGZ1002" s="5"/>
      <c r="AHA1002" s="5"/>
      <c r="AHB1002" s="5"/>
      <c r="AHC1002" s="5"/>
      <c r="AHD1002" s="5"/>
      <c r="AHE1002" s="5"/>
      <c r="AHF1002" s="5"/>
      <c r="AHG1002" s="5"/>
      <c r="AHH1002" s="5"/>
      <c r="AHI1002" s="5"/>
      <c r="AHJ1002" s="5"/>
      <c r="AHK1002" s="5"/>
      <c r="AHL1002" s="5"/>
      <c r="AHM1002" s="5"/>
      <c r="AHN1002" s="5"/>
      <c r="AHO1002" s="5"/>
      <c r="AHP1002" s="5"/>
      <c r="AHQ1002" s="5"/>
      <c r="AHR1002" s="5"/>
      <c r="AHS1002" s="5"/>
      <c r="AHT1002" s="5"/>
      <c r="AHU1002" s="5"/>
      <c r="AHV1002" s="5"/>
      <c r="AHW1002" s="5"/>
      <c r="AHX1002" s="5"/>
      <c r="AHY1002" s="5"/>
      <c r="AHZ1002" s="5"/>
      <c r="AIA1002" s="5"/>
      <c r="AIB1002" s="5"/>
      <c r="AIC1002" s="5"/>
      <c r="AID1002" s="5"/>
      <c r="AIE1002" s="13"/>
      <c r="AIF1002" s="13"/>
      <c r="AIG1002" s="13"/>
      <c r="AIH1002" s="13"/>
      <c r="AII1002" s="13"/>
      <c r="AIJ1002" s="13"/>
      <c r="AIK1002" s="8"/>
      <c r="AIL1002" s="8"/>
      <c r="AIM1002" s="8"/>
      <c r="AIN1002" s="8"/>
      <c r="AIO1002" s="8"/>
      <c r="AIP1002" s="8"/>
      <c r="AIQ1002" s="8"/>
      <c r="AIR1002" s="8"/>
      <c r="AIS1002" s="8"/>
      <c r="AIT1002" s="8"/>
      <c r="AIU1002" s="8"/>
      <c r="AIV1002" s="8"/>
      <c r="AIW1002" s="8"/>
      <c r="AIX1002" s="8"/>
      <c r="AIY1002" s="8"/>
      <c r="AIZ1002" s="8"/>
      <c r="AJA1002" s="8"/>
      <c r="AJB1002" s="8"/>
      <c r="AJC1002" s="8"/>
      <c r="AJD1002" s="8"/>
      <c r="AJE1002" s="8"/>
      <c r="AJF1002" s="8"/>
      <c r="AJG1002" s="8"/>
      <c r="AJH1002" s="8"/>
      <c r="AJI1002" s="13"/>
      <c r="AJJ1002" s="13"/>
      <c r="AJK1002" s="13"/>
      <c r="AJL1002" s="13"/>
      <c r="AJM1002" s="13"/>
      <c r="AJN1002" s="13"/>
      <c r="AJO1002" s="8"/>
      <c r="AJP1002" s="8"/>
      <c r="AJQ1002" s="8"/>
      <c r="AJR1002" s="8"/>
      <c r="AJS1002" s="8"/>
      <c r="AJT1002" s="8"/>
      <c r="AJU1002" s="8"/>
      <c r="AJV1002" s="8"/>
      <c r="AJW1002" s="8"/>
      <c r="AJX1002" s="8"/>
      <c r="AJY1002" s="8"/>
      <c r="AJZ1002" s="8"/>
      <c r="AKA1002" s="8"/>
      <c r="AKB1002" s="8"/>
      <c r="AKC1002" s="8"/>
      <c r="AKD1002" s="8"/>
      <c r="AKE1002" s="8"/>
      <c r="AKF1002" s="8"/>
      <c r="AKG1002" s="8"/>
      <c r="AKH1002" s="8"/>
      <c r="AKI1002" s="8"/>
      <c r="AKJ1002" s="8"/>
      <c r="AKK1002" s="8"/>
      <c r="AKL1002" s="8"/>
      <c r="AKM1002" s="13"/>
      <c r="AKN1002" s="13"/>
      <c r="AKO1002" s="13"/>
      <c r="AKP1002" s="13"/>
      <c r="AKQ1002" s="13"/>
      <c r="AKR1002" s="13"/>
      <c r="AKS1002" s="8"/>
      <c r="AKT1002" s="8"/>
      <c r="AKU1002" s="8"/>
      <c r="AKV1002" s="8"/>
      <c r="AKW1002" s="8"/>
      <c r="AKX1002" s="8"/>
      <c r="AKY1002" s="8"/>
      <c r="AKZ1002" s="8"/>
      <c r="ALA1002" s="8"/>
      <c r="ALB1002" s="8"/>
      <c r="ALC1002" s="8"/>
      <c r="ALD1002" s="8"/>
      <c r="ALE1002" s="8"/>
      <c r="ALF1002" s="8"/>
      <c r="ALG1002" s="8"/>
      <c r="ALH1002" s="8"/>
      <c r="ALI1002" s="8"/>
      <c r="ALJ1002" s="8"/>
      <c r="ALK1002" s="8"/>
      <c r="ALL1002" s="20"/>
      <c r="ALM1002" s="8"/>
      <c r="ALN1002" s="18"/>
      <c r="ALO1002" s="8"/>
      <c r="ALP1002" s="8"/>
      <c r="ALQ1002" s="21"/>
      <c r="ALR1002" s="13"/>
      <c r="ALS1002" s="13"/>
      <c r="ALT1002" s="13"/>
      <c r="ALU1002" s="13"/>
      <c r="ALV1002" s="13"/>
      <c r="ALW1002" s="8"/>
      <c r="ALX1002" s="8"/>
      <c r="ALY1002" s="8"/>
      <c r="ALZ1002" s="8"/>
      <c r="AMA1002" s="8"/>
      <c r="AMB1002" s="8"/>
      <c r="AMC1002" s="8"/>
      <c r="AMD1002" s="8"/>
      <c r="AME1002" s="8"/>
      <c r="AMF1002" s="8"/>
      <c r="AMG1002" s="8"/>
      <c r="AMH1002" s="8"/>
      <c r="AMI1002" s="8"/>
      <c r="AMJ1002" s="8"/>
      <c r="AMK1002" s="8"/>
      <c r="AML1002" s="8"/>
      <c r="AMM1002" s="8"/>
      <c r="AMN1002" s="8"/>
      <c r="AMO1002" s="8"/>
      <c r="AMP1002" s="8"/>
      <c r="AMQ1002" s="8"/>
      <c r="AMR1002" s="8"/>
      <c r="AMS1002" s="8"/>
      <c r="AMT1002" s="8"/>
      <c r="AMU1002" s="13"/>
      <c r="AMV1002" s="13"/>
      <c r="AMW1002" s="13"/>
      <c r="AMX1002" s="13"/>
      <c r="AMY1002" s="13"/>
      <c r="AMZ1002" s="13"/>
      <c r="ANA1002" s="8"/>
      <c r="ANB1002" s="8"/>
      <c r="ANC1002" s="8"/>
      <c r="AND1002" s="8"/>
      <c r="ANE1002" s="8"/>
      <c r="ANF1002" s="8"/>
      <c r="ANG1002" s="8"/>
      <c r="ANH1002" s="8"/>
      <c r="ANI1002" s="8"/>
      <c r="ANJ1002" s="8"/>
      <c r="ANK1002" s="8"/>
      <c r="ANL1002" s="8"/>
      <c r="ANM1002" s="8"/>
      <c r="ANN1002" s="8"/>
      <c r="ANO1002" s="8"/>
      <c r="ANP1002" s="8"/>
      <c r="ANQ1002" s="8"/>
      <c r="ANR1002" s="8"/>
      <c r="ANS1002" s="8"/>
      <c r="ANT1002" s="8"/>
      <c r="ANU1002" s="8"/>
      <c r="ANV1002" s="8"/>
      <c r="ANW1002" s="8"/>
      <c r="ANX1002" s="8"/>
      <c r="ANY1002" s="13"/>
      <c r="ANZ1002" s="13"/>
      <c r="AOA1002" s="13"/>
      <c r="AOB1002" s="13"/>
      <c r="AOC1002" s="13"/>
      <c r="AOD1002" s="13"/>
      <c r="AOE1002" s="8"/>
      <c r="AOF1002" s="8"/>
      <c r="AOG1002" s="8"/>
      <c r="AOH1002" s="8"/>
      <c r="AOI1002" s="8"/>
      <c r="AOJ1002" s="8"/>
      <c r="AOK1002" s="8"/>
      <c r="AOL1002" s="8"/>
      <c r="AOM1002" s="8"/>
      <c r="AON1002" s="8"/>
      <c r="AOO1002" s="8"/>
      <c r="AOP1002" s="8"/>
      <c r="AOQ1002" s="8"/>
      <c r="AOR1002" s="8"/>
      <c r="AOS1002" s="8"/>
      <c r="AOT1002" s="8"/>
      <c r="AOU1002" s="8"/>
      <c r="AOV1002" s="8"/>
      <c r="AOW1002" s="8"/>
      <c r="AOX1002" s="8"/>
      <c r="AOY1002" s="8"/>
      <c r="AOZ1002" s="8"/>
      <c r="APA1002" s="8"/>
      <c r="APB1002" s="8"/>
      <c r="APC1002" s="13"/>
      <c r="APD1002" s="13"/>
      <c r="APE1002" s="13"/>
      <c r="APF1002" s="13"/>
      <c r="APG1002" s="13"/>
      <c r="APH1002" s="13"/>
      <c r="API1002" s="8"/>
      <c r="APJ1002" s="8"/>
      <c r="APK1002" s="8"/>
      <c r="APL1002" s="8"/>
      <c r="APM1002" s="8"/>
      <c r="APN1002" s="8"/>
      <c r="APO1002" s="8"/>
      <c r="APP1002" s="8"/>
      <c r="APQ1002" s="8"/>
      <c r="APR1002" s="8"/>
      <c r="APS1002" s="8"/>
      <c r="APT1002" s="8"/>
      <c r="APU1002" s="8"/>
      <c r="APV1002" s="8"/>
      <c r="APW1002" s="8"/>
      <c r="APX1002" s="8"/>
      <c r="APY1002" s="8"/>
      <c r="APZ1002" s="8"/>
      <c r="AQA1002" s="8"/>
      <c r="AQB1002" s="8"/>
      <c r="AQC1002" s="8"/>
      <c r="AQD1002" s="8"/>
      <c r="AQE1002" s="8"/>
      <c r="AQF1002" s="8"/>
      <c r="AQG1002" s="13"/>
      <c r="AQH1002" s="13"/>
      <c r="AQI1002" s="13"/>
      <c r="AQJ1002" s="13"/>
      <c r="AQK1002" s="13"/>
      <c r="AQL1002" s="13"/>
      <c r="AQM1002" s="8"/>
      <c r="AQN1002" s="8"/>
      <c r="AQO1002" s="8"/>
      <c r="AQP1002" s="8"/>
      <c r="AQQ1002" s="8"/>
      <c r="AQR1002" s="8"/>
      <c r="AQS1002" s="8"/>
      <c r="AQT1002" s="8"/>
      <c r="AQU1002" s="8"/>
      <c r="AQV1002" s="8"/>
      <c r="AQW1002" s="8"/>
      <c r="AQX1002" s="8"/>
      <c r="AQY1002" s="8"/>
      <c r="AQZ1002" s="8"/>
      <c r="ARA1002" s="8"/>
      <c r="ARB1002" s="8"/>
      <c r="ARC1002" s="8"/>
      <c r="ARD1002" s="8"/>
      <c r="ARE1002" s="8"/>
      <c r="ARF1002" s="8"/>
      <c r="ARG1002" s="8"/>
      <c r="ARH1002" s="8"/>
      <c r="ARI1002" s="8"/>
      <c r="ARJ1002" s="8"/>
      <c r="ARK1002" s="13"/>
      <c r="ARL1002" s="13"/>
      <c r="ARM1002" s="13"/>
      <c r="ARN1002" s="13"/>
      <c r="ARO1002" s="13"/>
      <c r="ARP1002" s="13"/>
      <c r="ARQ1002" s="8"/>
      <c r="ARR1002" s="8"/>
      <c r="ARS1002" s="8"/>
      <c r="ART1002" s="8"/>
      <c r="ARU1002" s="8"/>
      <c r="ARV1002" s="8"/>
      <c r="ARW1002" s="8"/>
      <c r="ARX1002" s="8"/>
      <c r="ARY1002" s="8"/>
      <c r="ARZ1002" s="8"/>
      <c r="ASA1002" s="8"/>
      <c r="ASB1002" s="8"/>
      <c r="ASC1002" s="8"/>
      <c r="ASD1002" s="8"/>
      <c r="ASE1002" s="8"/>
      <c r="ASF1002" s="8"/>
      <c r="ASG1002" s="8"/>
      <c r="ASH1002" s="8"/>
      <c r="ASI1002" s="8"/>
      <c r="ASJ1002" s="8"/>
      <c r="ASK1002" s="8"/>
      <c r="ASL1002" s="8"/>
      <c r="ASM1002" s="8"/>
      <c r="ASN1002" s="8"/>
      <c r="ASO1002" s="13"/>
      <c r="ASP1002" s="13"/>
      <c r="ASQ1002" s="13"/>
      <c r="ASR1002" s="13"/>
      <c r="ASS1002" s="13"/>
      <c r="AST1002" s="13"/>
      <c r="ASU1002" s="8"/>
      <c r="ASV1002" s="8"/>
      <c r="ASW1002" s="8"/>
      <c r="ASX1002" s="8"/>
      <c r="ASY1002" s="8"/>
      <c r="ASZ1002" s="8"/>
      <c r="ATA1002" s="8"/>
      <c r="ATB1002" s="8"/>
      <c r="ATC1002" s="8"/>
      <c r="ATD1002" s="8"/>
      <c r="ATE1002" s="8"/>
      <c r="ATF1002" s="8"/>
      <c r="ATG1002" s="8"/>
      <c r="ATH1002" s="8"/>
      <c r="ATI1002" s="8"/>
      <c r="ATJ1002" s="8"/>
      <c r="ATK1002" s="8"/>
      <c r="ATL1002" s="8"/>
      <c r="ATM1002" s="8"/>
      <c r="ATN1002" s="8"/>
      <c r="ATO1002" s="8"/>
      <c r="ATP1002" s="8"/>
      <c r="ATQ1002" s="8"/>
      <c r="ATR1002" s="8"/>
      <c r="ATS1002" s="13"/>
      <c r="ATT1002" s="13"/>
      <c r="ATU1002" s="13"/>
      <c r="ATV1002" s="13"/>
      <c r="ATW1002" s="13"/>
      <c r="ATX1002" s="13"/>
      <c r="ATY1002" s="8"/>
      <c r="ATZ1002" s="8"/>
      <c r="AUA1002" s="8"/>
      <c r="AUB1002" s="8"/>
      <c r="AUC1002" s="8"/>
      <c r="AUD1002" s="8"/>
      <c r="AUE1002" s="8"/>
      <c r="AUF1002" s="8"/>
      <c r="AUG1002" s="8"/>
      <c r="AUH1002" s="8"/>
      <c r="AUI1002" s="8"/>
      <c r="AUJ1002" s="8"/>
      <c r="AUK1002" s="8"/>
      <c r="AUL1002" s="8"/>
      <c r="AUM1002" s="8"/>
      <c r="AUN1002" s="8"/>
      <c r="AUO1002" s="8"/>
      <c r="AUP1002" s="8"/>
      <c r="AUQ1002" s="8"/>
      <c r="AUR1002" s="8"/>
      <c r="AUS1002" s="8"/>
      <c r="AUT1002" s="8"/>
      <c r="AUU1002" s="8"/>
      <c r="AUV1002" s="8"/>
      <c r="AUW1002" s="13"/>
      <c r="AUX1002" s="13"/>
      <c r="AUY1002" s="13"/>
      <c r="AUZ1002" s="13"/>
      <c r="AVA1002" s="13"/>
      <c r="AVB1002" s="13"/>
      <c r="AVC1002" s="8"/>
      <c r="AVD1002" s="8"/>
      <c r="AVE1002" s="8"/>
      <c r="AVF1002" s="8"/>
      <c r="AVG1002" s="8"/>
      <c r="AVH1002" s="8"/>
      <c r="AVI1002" s="8"/>
      <c r="AVJ1002" s="8"/>
      <c r="AVK1002" s="8"/>
      <c r="AVL1002" s="8"/>
      <c r="AVM1002" s="8"/>
      <c r="AVN1002" s="8"/>
      <c r="AVO1002" s="8"/>
      <c r="AVP1002" s="8"/>
      <c r="AVQ1002" s="8"/>
      <c r="AVR1002" s="8"/>
      <c r="AVS1002" s="8"/>
      <c r="AVT1002" s="8"/>
      <c r="AVU1002" s="8"/>
      <c r="AVV1002" s="8"/>
      <c r="AVW1002" s="8"/>
      <c r="AVX1002" s="8"/>
      <c r="AVY1002" s="8"/>
      <c r="AVZ1002" s="8"/>
      <c r="AWA1002" s="13"/>
      <c r="AWB1002" s="13"/>
      <c r="AWC1002" s="13"/>
      <c r="AWD1002" s="13"/>
      <c r="AWE1002" s="13"/>
      <c r="AWF1002" s="13"/>
      <c r="AWG1002" s="8"/>
      <c r="AWH1002" s="8"/>
      <c r="AWI1002" s="8"/>
      <c r="AWJ1002" s="8"/>
      <c r="AWK1002" s="8"/>
      <c r="AWL1002" s="8"/>
      <c r="AWM1002" s="8"/>
      <c r="AWN1002" s="8"/>
      <c r="AWO1002" s="8"/>
      <c r="AWP1002" s="8"/>
      <c r="AWQ1002" s="8"/>
      <c r="AWR1002" s="8"/>
      <c r="AWS1002" s="8"/>
      <c r="AWT1002" s="8"/>
      <c r="AWU1002" s="8"/>
      <c r="AWV1002" s="8"/>
      <c r="AWW1002" s="8"/>
      <c r="AWX1002" s="8"/>
      <c r="AWY1002" s="8"/>
      <c r="AWZ1002" s="8"/>
      <c r="AXA1002" s="8"/>
      <c r="AXB1002" s="8"/>
      <c r="AXC1002" s="8"/>
      <c r="AXD1002" s="8"/>
      <c r="AXE1002" s="13"/>
      <c r="AXF1002" s="13"/>
      <c r="AXG1002" s="13"/>
      <c r="AXH1002" s="13"/>
      <c r="AXI1002" s="13"/>
      <c r="AXJ1002" s="13"/>
      <c r="AXK1002" s="8"/>
      <c r="AXL1002" s="8"/>
      <c r="AXM1002" s="8"/>
      <c r="AXN1002" s="8"/>
      <c r="AXO1002" s="8"/>
      <c r="AXP1002" s="8"/>
      <c r="AXQ1002" s="8"/>
      <c r="AXR1002" s="8"/>
      <c r="AXS1002" s="8"/>
      <c r="AXT1002" s="8"/>
      <c r="AXU1002" s="8"/>
      <c r="AXV1002" s="8"/>
      <c r="AXW1002" s="8"/>
      <c r="AXX1002" s="8"/>
      <c r="AXY1002" s="8"/>
      <c r="AXZ1002" s="8"/>
      <c r="AYA1002" s="8"/>
      <c r="AYB1002" s="8"/>
      <c r="AYC1002" s="8"/>
      <c r="AYD1002" s="8"/>
      <c r="AYE1002" s="8"/>
      <c r="AYF1002" s="8"/>
      <c r="AYG1002" s="8"/>
      <c r="AYH1002" s="8"/>
      <c r="AYI1002" s="13"/>
      <c r="AYJ1002" s="13"/>
      <c r="AYK1002" s="13"/>
      <c r="AYL1002" s="13"/>
      <c r="AYM1002" s="13"/>
      <c r="AYN1002" s="13"/>
      <c r="AYO1002" s="8"/>
      <c r="AYP1002" s="8"/>
      <c r="AYQ1002" s="8"/>
      <c r="AYR1002" s="8"/>
      <c r="AYS1002" s="8"/>
      <c r="AYT1002" s="8"/>
      <c r="AYU1002" s="8"/>
      <c r="AYV1002" s="8"/>
      <c r="AYW1002" s="8"/>
      <c r="AYX1002" s="8"/>
      <c r="AYY1002" s="8"/>
      <c r="AYZ1002" s="8"/>
      <c r="AZA1002" s="8"/>
      <c r="AZB1002" s="8"/>
      <c r="AZC1002" s="8"/>
      <c r="AZD1002" s="8"/>
      <c r="AZE1002" s="8"/>
      <c r="AZF1002" s="8"/>
      <c r="AZG1002" s="8"/>
      <c r="AZH1002" s="8"/>
      <c r="AZI1002" s="8"/>
      <c r="AZJ1002" s="8"/>
      <c r="AZK1002" s="8"/>
      <c r="AZL1002" s="8"/>
      <c r="AZM1002" s="13"/>
      <c r="AZN1002" s="13"/>
      <c r="AZO1002" s="13"/>
      <c r="AZP1002" s="13"/>
      <c r="AZQ1002" s="13"/>
      <c r="AZR1002" s="13"/>
      <c r="AZS1002" s="8"/>
      <c r="AZT1002" s="8"/>
      <c r="AZU1002" s="8"/>
      <c r="AZV1002" s="8"/>
      <c r="AZW1002" s="8"/>
      <c r="AZX1002" s="8"/>
      <c r="AZY1002" s="8"/>
      <c r="AZZ1002" s="8"/>
      <c r="BAA1002" s="8"/>
      <c r="BAB1002" s="8"/>
      <c r="BAC1002" s="8"/>
      <c r="BAD1002" s="8"/>
      <c r="BAE1002" s="8"/>
      <c r="BAF1002" s="8"/>
      <c r="BAG1002" s="8"/>
      <c r="BAH1002" s="8"/>
      <c r="BAI1002" s="8"/>
      <c r="BAJ1002" s="8"/>
      <c r="BAK1002" s="8"/>
      <c r="BAL1002" s="8"/>
      <c r="BAM1002" s="8"/>
      <c r="BAN1002" s="8"/>
      <c r="BAO1002" s="8"/>
      <c r="BAP1002" s="8"/>
      <c r="BAQ1002" s="13"/>
      <c r="BAR1002" s="13"/>
      <c r="BAS1002" s="13"/>
      <c r="BAT1002" s="13"/>
      <c r="BAU1002" s="13"/>
      <c r="BAV1002" s="13"/>
      <c r="BAW1002" s="8"/>
      <c r="BAX1002" s="8"/>
      <c r="BAY1002" s="8"/>
      <c r="BAZ1002" s="8"/>
      <c r="BBA1002" s="8"/>
      <c r="BBB1002" s="8"/>
      <c r="BBC1002" s="8"/>
      <c r="BBD1002" s="8"/>
      <c r="BBE1002" s="8"/>
      <c r="BBF1002" s="8"/>
      <c r="BBG1002" s="8"/>
      <c r="BBH1002" s="8"/>
      <c r="BBI1002" s="8"/>
      <c r="BBJ1002" s="8"/>
      <c r="BBK1002" s="8"/>
      <c r="BBL1002" s="8"/>
      <c r="BBM1002" s="8"/>
      <c r="BBN1002" s="8"/>
      <c r="BBO1002" s="8"/>
      <c r="BBP1002" s="8"/>
      <c r="BBQ1002" s="8"/>
      <c r="BBR1002" s="8"/>
      <c r="BBS1002" s="8"/>
      <c r="BBT1002" s="8"/>
      <c r="BBU1002" s="13"/>
      <c r="BBV1002" s="13"/>
      <c r="BBW1002" s="13"/>
      <c r="BBX1002" s="13"/>
      <c r="BBY1002" s="13"/>
      <c r="BBZ1002" s="13"/>
      <c r="BCA1002" s="8"/>
      <c r="BCB1002" s="8"/>
      <c r="BCC1002" s="8"/>
      <c r="BCD1002" s="8"/>
      <c r="BCE1002" s="8"/>
      <c r="BCF1002" s="8"/>
      <c r="BCG1002" s="8"/>
      <c r="BCH1002" s="8"/>
      <c r="BCI1002" s="8"/>
      <c r="BCJ1002" s="8"/>
      <c r="BCK1002" s="8"/>
      <c r="BCL1002" s="8"/>
      <c r="BCM1002" s="8"/>
      <c r="BCN1002" s="8"/>
      <c r="BCO1002" s="8"/>
      <c r="BCP1002" s="8"/>
      <c r="BCQ1002" s="8"/>
      <c r="BCR1002" s="8"/>
      <c r="BCS1002" s="8"/>
      <c r="BCT1002" s="8"/>
      <c r="BCU1002" s="8"/>
      <c r="BCV1002" s="8"/>
      <c r="BCW1002" s="8"/>
      <c r="BCX1002" s="8"/>
      <c r="BCY1002" s="13"/>
      <c r="BCZ1002" s="13"/>
      <c r="BDA1002" s="13"/>
      <c r="BDB1002" s="13"/>
      <c r="BDC1002" s="13"/>
      <c r="BDD1002" s="13"/>
      <c r="BDE1002" s="8"/>
      <c r="BDF1002" s="8"/>
      <c r="BDG1002" s="8"/>
      <c r="BDH1002" s="8"/>
      <c r="BDI1002" s="8"/>
      <c r="BDJ1002" s="8"/>
      <c r="BDK1002" s="8"/>
      <c r="BDL1002" s="8"/>
      <c r="BDM1002" s="8"/>
      <c r="BDN1002" s="8"/>
      <c r="BDO1002" s="8"/>
      <c r="BDP1002" s="8"/>
      <c r="BDQ1002" s="8"/>
      <c r="BDR1002" s="8"/>
      <c r="BDS1002" s="8"/>
      <c r="BDT1002" s="8"/>
      <c r="BDU1002" s="8"/>
      <c r="BDV1002" s="8"/>
      <c r="BDW1002" s="8"/>
      <c r="BDX1002" s="8"/>
      <c r="BDY1002" s="8"/>
      <c r="BDZ1002" s="8"/>
      <c r="BEA1002" s="8"/>
      <c r="BEB1002" s="8"/>
      <c r="BEC1002" s="13"/>
      <c r="BED1002" s="13"/>
      <c r="BEE1002" s="13"/>
      <c r="BEF1002" s="13"/>
      <c r="BEG1002" s="13"/>
      <c r="BEH1002" s="13"/>
      <c r="BEI1002" s="8"/>
      <c r="BEJ1002" s="8"/>
      <c r="BEK1002" s="8"/>
      <c r="BEL1002" s="8"/>
      <c r="BEM1002" s="8"/>
      <c r="BEN1002" s="8"/>
      <c r="BEO1002" s="8"/>
      <c r="BEP1002" s="8"/>
      <c r="BEQ1002" s="8"/>
      <c r="BER1002" s="8"/>
      <c r="BES1002" s="8"/>
      <c r="BET1002" s="8"/>
      <c r="BEU1002" s="8"/>
      <c r="BEV1002" s="8"/>
      <c r="BEW1002" s="8"/>
      <c r="BEX1002" s="8"/>
      <c r="BEY1002" s="8"/>
      <c r="BEZ1002" s="8"/>
      <c r="BFA1002" s="8"/>
      <c r="BFB1002" s="8"/>
      <c r="BFC1002" s="8"/>
      <c r="BFD1002" s="8"/>
      <c r="BFE1002" s="8"/>
      <c r="BFF1002" s="8"/>
      <c r="BFG1002" s="13"/>
      <c r="BFH1002" s="13"/>
      <c r="BFI1002" s="13"/>
      <c r="BFJ1002" s="13"/>
      <c r="BFK1002" s="13"/>
      <c r="BFL1002" s="13"/>
      <c r="BFM1002" s="8"/>
      <c r="BFN1002" s="8"/>
      <c r="BFO1002" s="8"/>
      <c r="BFP1002" s="8"/>
      <c r="BFQ1002" s="8"/>
      <c r="BFR1002" s="8"/>
      <c r="BFS1002" s="8"/>
      <c r="BFT1002" s="8"/>
      <c r="BFU1002" s="8"/>
      <c r="BFV1002" s="8"/>
      <c r="BFW1002" s="8"/>
      <c r="BFX1002" s="8"/>
      <c r="BFY1002" s="8"/>
      <c r="BFZ1002" s="8"/>
      <c r="BGA1002" s="8"/>
      <c r="BGB1002" s="8"/>
      <c r="BGC1002" s="8"/>
      <c r="BGD1002" s="8"/>
      <c r="BGE1002" s="8"/>
      <c r="BGF1002" s="8"/>
      <c r="BGG1002" s="8"/>
      <c r="BGH1002" s="8"/>
      <c r="BGI1002" s="8"/>
      <c r="BGJ1002" s="8"/>
      <c r="BGK1002" s="13"/>
      <c r="BGL1002" s="13"/>
      <c r="BGM1002" s="13"/>
      <c r="BGN1002" s="13"/>
      <c r="BGO1002" s="13"/>
      <c r="BGP1002" s="13"/>
      <c r="BGQ1002" s="8"/>
      <c r="BGR1002" s="8"/>
      <c r="BGS1002" s="8"/>
      <c r="BGT1002" s="8"/>
      <c r="BGU1002" s="8"/>
      <c r="BGV1002" s="8"/>
      <c r="BGW1002" s="8"/>
      <c r="BGX1002" s="8"/>
      <c r="BGY1002" s="8"/>
      <c r="BGZ1002" s="8"/>
      <c r="BHA1002" s="8"/>
      <c r="BHB1002" s="8"/>
      <c r="BHC1002" s="8"/>
      <c r="BHD1002" s="8"/>
      <c r="BHE1002" s="8"/>
      <c r="BHF1002" s="8"/>
      <c r="BHG1002" s="8"/>
      <c r="BHH1002" s="8"/>
      <c r="BHI1002" s="8"/>
      <c r="BHJ1002" s="8"/>
      <c r="BHK1002" s="8"/>
      <c r="BHL1002" s="8"/>
      <c r="BHM1002" s="8"/>
      <c r="BHN1002" s="8"/>
      <c r="BHO1002" s="13"/>
      <c r="BHP1002" s="13"/>
      <c r="BHQ1002" s="13"/>
      <c r="BHR1002" s="13"/>
      <c r="BHS1002" s="13"/>
      <c r="BHT1002" s="13"/>
      <c r="BHU1002" s="8"/>
      <c r="BHV1002" s="8"/>
      <c r="BHW1002" s="8"/>
      <c r="BHX1002" s="8"/>
      <c r="BHY1002" s="8"/>
      <c r="BHZ1002" s="8"/>
      <c r="BIA1002" s="8"/>
      <c r="BIB1002" s="8"/>
      <c r="BIC1002" s="8"/>
      <c r="BID1002" s="8"/>
      <c r="BIE1002" s="8"/>
      <c r="BIF1002" s="8"/>
      <c r="BIG1002" s="8"/>
      <c r="BIH1002" s="8"/>
      <c r="BII1002" s="8"/>
      <c r="BIJ1002" s="8"/>
      <c r="BIK1002" s="8"/>
      <c r="BIL1002" s="8"/>
      <c r="BIM1002" s="8"/>
      <c r="BIN1002" s="8"/>
      <c r="BIO1002" s="8"/>
      <c r="BIP1002" s="8"/>
      <c r="BIQ1002" s="8"/>
      <c r="BIR1002" s="8"/>
      <c r="BIS1002" s="8"/>
      <c r="BIT1002" s="8"/>
      <c r="BIU1002" s="8"/>
      <c r="BIV1002" s="8"/>
      <c r="BIW1002" s="8"/>
      <c r="BIX1002" s="8"/>
      <c r="BIY1002" s="8"/>
      <c r="BIZ1002" s="8"/>
      <c r="BJA1002" s="8"/>
      <c r="BJB1002" s="8"/>
      <c r="BJC1002" s="8"/>
      <c r="BJD1002" s="8"/>
      <c r="BJE1002" s="8"/>
      <c r="BJF1002" s="8"/>
      <c r="BJG1002" s="8"/>
      <c r="BJH1002" s="8"/>
      <c r="BJI1002" s="8"/>
      <c r="BJJ1002" s="8"/>
      <c r="BJK1002" s="8"/>
      <c r="BJL1002" s="8"/>
      <c r="BJM1002" s="8"/>
      <c r="BJN1002" s="8"/>
      <c r="BJO1002" s="8"/>
      <c r="BJP1002" s="8"/>
      <c r="BJQ1002" s="8"/>
      <c r="BJR1002" s="8"/>
      <c r="BJS1002" s="8"/>
      <c r="BJT1002" s="8"/>
      <c r="BJU1002" s="8"/>
      <c r="BJV1002" s="8"/>
      <c r="BJW1002" s="8"/>
      <c r="BJX1002" s="8"/>
      <c r="BJY1002" s="8"/>
      <c r="BJZ1002" s="8"/>
      <c r="BKA1002" s="8"/>
      <c r="BKB1002" s="13"/>
      <c r="BKC1002" s="13"/>
      <c r="BKD1002" s="13"/>
      <c r="BKE1002" s="13"/>
      <c r="BKF1002" s="13"/>
      <c r="BKG1002" s="13"/>
      <c r="BKH1002" s="8"/>
      <c r="BKI1002" s="8"/>
      <c r="BKJ1002" s="8"/>
      <c r="BKK1002" s="8"/>
      <c r="BKL1002" s="8"/>
      <c r="BKM1002" s="8"/>
      <c r="BKN1002" s="8"/>
      <c r="BKO1002" s="8"/>
      <c r="BKP1002" s="8"/>
      <c r="BKQ1002" s="8"/>
      <c r="BKR1002" s="8"/>
      <c r="BKS1002" s="8"/>
      <c r="BKT1002" s="8"/>
      <c r="BKU1002" s="8"/>
      <c r="BKV1002" s="8"/>
      <c r="BKW1002" s="8"/>
      <c r="BKX1002" s="8"/>
      <c r="BKY1002" s="8"/>
      <c r="BKZ1002" s="8"/>
      <c r="BLA1002" s="8"/>
      <c r="BLB1002" s="8"/>
      <c r="BLC1002" s="8"/>
      <c r="BLD1002" s="8"/>
      <c r="BLE1002" s="8"/>
      <c r="BLF1002" s="13"/>
      <c r="BLG1002" s="13"/>
      <c r="BLH1002" s="13"/>
      <c r="BLI1002" s="13"/>
      <c r="BLJ1002" s="13"/>
      <c r="BLK1002" s="13"/>
      <c r="BLL1002" s="8"/>
      <c r="BLM1002" s="8"/>
      <c r="BLN1002" s="8"/>
      <c r="BLO1002" s="8"/>
      <c r="BLP1002" s="8"/>
      <c r="BLQ1002" s="8"/>
      <c r="BLR1002" s="8"/>
      <c r="BLS1002" s="8"/>
      <c r="BLT1002" s="8"/>
      <c r="BLU1002" s="8"/>
      <c r="BLV1002" s="8"/>
      <c r="BLW1002" s="8"/>
      <c r="BLX1002" s="8"/>
      <c r="BLY1002" s="8"/>
      <c r="BLZ1002" s="8"/>
      <c r="BMA1002" s="8"/>
      <c r="BMB1002" s="8"/>
      <c r="BMC1002" s="8"/>
      <c r="BMD1002" s="8"/>
      <c r="BME1002" s="8"/>
      <c r="BMF1002" s="8"/>
      <c r="BMG1002" s="8"/>
      <c r="BMH1002" s="8"/>
      <c r="BMI1002" s="8"/>
      <c r="BMJ1002" s="13"/>
      <c r="BMK1002" s="13"/>
      <c r="BML1002" s="13"/>
      <c r="BMM1002" s="13"/>
      <c r="BMN1002" s="13"/>
      <c r="BMO1002" s="13"/>
      <c r="BMP1002" s="8"/>
      <c r="BMQ1002" s="8"/>
      <c r="BMR1002" s="8"/>
      <c r="BMS1002" s="8"/>
      <c r="BMT1002" s="8"/>
      <c r="BMU1002" s="8"/>
      <c r="BMV1002" s="8"/>
      <c r="BMW1002" s="8"/>
      <c r="BMX1002" s="8"/>
      <c r="BMY1002" s="8"/>
      <c r="BMZ1002" s="8"/>
      <c r="BNA1002" s="8"/>
      <c r="BNB1002" s="8"/>
      <c r="BNC1002" s="8"/>
      <c r="BND1002" s="8"/>
      <c r="BNE1002" s="8"/>
      <c r="BNF1002" s="8"/>
      <c r="BNG1002" s="8"/>
      <c r="BNH1002" s="8"/>
      <c r="BNI1002" s="8"/>
      <c r="BNJ1002" s="8"/>
      <c r="BNK1002" s="8"/>
      <c r="BNL1002" s="8"/>
      <c r="BNM1002" s="8"/>
      <c r="BNN1002" s="13"/>
      <c r="BNO1002" s="13"/>
      <c r="BNP1002" s="13"/>
      <c r="BNQ1002" s="13"/>
      <c r="BNR1002" s="13"/>
      <c r="BNS1002" s="13"/>
      <c r="BNT1002" s="8"/>
      <c r="BNU1002" s="8"/>
      <c r="BNV1002" s="8"/>
      <c r="BNW1002" s="8"/>
      <c r="BNX1002" s="8"/>
      <c r="BNY1002" s="8"/>
      <c r="BNZ1002" s="8"/>
      <c r="BOA1002" s="8"/>
      <c r="BOB1002" s="8"/>
      <c r="BOC1002" s="8"/>
      <c r="BOD1002" s="8"/>
      <c r="BOE1002" s="8"/>
      <c r="BOF1002" s="8"/>
      <c r="BOG1002" s="8"/>
      <c r="BOH1002" s="8"/>
      <c r="BOI1002" s="8"/>
      <c r="BOJ1002" s="8"/>
      <c r="BOK1002" s="8"/>
      <c r="BOL1002" s="8"/>
      <c r="BOM1002" s="8"/>
      <c r="BON1002" s="8"/>
      <c r="BOO1002" s="8"/>
      <c r="BOP1002" s="8"/>
      <c r="BOQ1002" s="8"/>
      <c r="BOR1002" s="13"/>
      <c r="BOS1002" s="13"/>
      <c r="BOT1002" s="13"/>
      <c r="BOU1002" s="13"/>
      <c r="BOV1002" s="13"/>
      <c r="BOW1002" s="13"/>
      <c r="BOX1002" s="8"/>
      <c r="BOY1002" s="8"/>
      <c r="BOZ1002" s="8"/>
      <c r="BPA1002" s="8"/>
      <c r="BPB1002" s="8"/>
      <c r="BPC1002" s="8"/>
      <c r="BPD1002" s="8"/>
      <c r="BPE1002" s="8"/>
      <c r="BPF1002" s="8"/>
      <c r="BPG1002" s="8"/>
      <c r="BPH1002" s="8"/>
      <c r="BPI1002" s="8"/>
      <c r="BPJ1002" s="8"/>
      <c r="BPK1002" s="8"/>
      <c r="BPL1002" s="8"/>
      <c r="BPM1002" s="8"/>
      <c r="BPN1002" s="8"/>
      <c r="BPO1002" s="8"/>
      <c r="BPP1002" s="8"/>
      <c r="BPQ1002" s="8"/>
      <c r="BPR1002" s="8"/>
      <c r="BPS1002" s="8"/>
      <c r="BPT1002" s="8"/>
      <c r="BPU1002" s="8"/>
      <c r="BPV1002" s="13"/>
      <c r="BPW1002" s="13"/>
      <c r="BPX1002" s="13"/>
      <c r="BPY1002" s="13"/>
      <c r="BPZ1002" s="13"/>
      <c r="BQA1002" s="13"/>
      <c r="BQB1002" s="8"/>
      <c r="BQC1002" s="8"/>
      <c r="BQD1002" s="8"/>
      <c r="BQE1002" s="8"/>
      <c r="BQF1002" s="8"/>
      <c r="BQG1002" s="8"/>
      <c r="BQH1002" s="8"/>
      <c r="BQI1002" s="8"/>
      <c r="BQJ1002" s="8"/>
      <c r="BQK1002" s="8"/>
      <c r="BQL1002" s="8"/>
      <c r="BQM1002" s="8"/>
      <c r="BQN1002" s="8"/>
      <c r="BQO1002" s="8"/>
      <c r="BQP1002" s="8"/>
      <c r="BQQ1002" s="8"/>
      <c r="BQR1002" s="8"/>
      <c r="BQS1002" s="8"/>
      <c r="BQT1002" s="8"/>
      <c r="BQU1002" s="8"/>
      <c r="BQV1002" s="8"/>
      <c r="BQW1002" s="8"/>
      <c r="BQX1002" s="8"/>
      <c r="BQY1002" s="8"/>
      <c r="BQZ1002" s="13"/>
      <c r="BRA1002" s="13"/>
      <c r="BRB1002" s="13"/>
      <c r="BRC1002" s="13"/>
      <c r="BRD1002" s="13"/>
      <c r="BRE1002" s="13"/>
      <c r="BRF1002" s="8"/>
      <c r="BRG1002" s="8"/>
      <c r="BRH1002" s="8"/>
      <c r="BRI1002" s="8"/>
      <c r="BRJ1002" s="8"/>
      <c r="BRK1002" s="8"/>
      <c r="BRL1002" s="8"/>
      <c r="BRM1002" s="8"/>
      <c r="BRN1002" s="8"/>
      <c r="BRO1002" s="8"/>
      <c r="BRP1002" s="8"/>
      <c r="BRQ1002" s="8"/>
      <c r="BRR1002" s="8"/>
      <c r="BRS1002" s="8"/>
      <c r="BRT1002" s="8"/>
      <c r="BRU1002" s="8"/>
      <c r="BRV1002" s="8"/>
      <c r="BRW1002" s="8"/>
      <c r="BRX1002" s="8"/>
      <c r="BRY1002" s="8"/>
      <c r="BRZ1002" s="8"/>
      <c r="BSA1002" s="8"/>
      <c r="BSB1002" s="8"/>
      <c r="BSC1002" s="8"/>
      <c r="BSD1002" s="13"/>
      <c r="BSE1002" s="13"/>
      <c r="BSF1002" s="13"/>
      <c r="BSG1002" s="13"/>
      <c r="BSH1002" s="13"/>
      <c r="BSI1002" s="13"/>
      <c r="BSJ1002" s="8"/>
      <c r="BSK1002" s="8"/>
      <c r="BSL1002" s="8"/>
      <c r="BSM1002" s="8"/>
      <c r="BSN1002" s="8"/>
      <c r="BSO1002" s="8"/>
      <c r="BSP1002" s="8"/>
      <c r="BSQ1002" s="8"/>
      <c r="BSR1002" s="8"/>
      <c r="BSS1002" s="8"/>
      <c r="BST1002" s="8"/>
      <c r="BSU1002" s="8"/>
      <c r="BSV1002" s="8"/>
      <c r="BSW1002" s="8"/>
      <c r="BSX1002" s="8"/>
      <c r="BSY1002" s="8"/>
      <c r="BSZ1002" s="8"/>
      <c r="BTA1002" s="8"/>
      <c r="BTB1002" s="8"/>
      <c r="BTC1002" s="8"/>
      <c r="BTD1002" s="8"/>
      <c r="BTE1002" s="8"/>
      <c r="BTF1002" s="8"/>
      <c r="BTG1002" s="8"/>
      <c r="BTH1002" s="13"/>
      <c r="BTI1002" s="13"/>
      <c r="BTJ1002" s="13"/>
      <c r="BTK1002" s="13"/>
      <c r="BTL1002" s="13"/>
      <c r="BTM1002" s="13"/>
      <c r="BTN1002" s="8"/>
      <c r="BTO1002" s="8"/>
      <c r="BTP1002" s="8"/>
      <c r="BTQ1002" s="8"/>
      <c r="BTR1002" s="8"/>
      <c r="BTS1002" s="8"/>
      <c r="BTT1002" s="8"/>
      <c r="BTU1002" s="8"/>
      <c r="BTV1002" s="8"/>
      <c r="BTW1002" s="8"/>
      <c r="BTX1002" s="8"/>
      <c r="BTY1002" s="8"/>
      <c r="BTZ1002" s="8"/>
      <c r="BUA1002" s="8"/>
      <c r="BUB1002" s="8"/>
      <c r="BUC1002" s="8"/>
      <c r="BUD1002" s="8"/>
      <c r="BUE1002" s="8"/>
      <c r="BUF1002" s="8"/>
      <c r="BUG1002" s="8"/>
      <c r="BUH1002" s="8"/>
      <c r="BUI1002" s="8"/>
      <c r="BUJ1002" s="8"/>
      <c r="BUK1002" s="8"/>
      <c r="BUL1002" s="13"/>
      <c r="BUM1002" s="13"/>
      <c r="BUN1002" s="13"/>
      <c r="BUO1002" s="13"/>
      <c r="BUP1002" s="13"/>
      <c r="BUQ1002" s="13"/>
      <c r="BUR1002" s="8"/>
      <c r="BUS1002" s="8"/>
      <c r="BUT1002" s="8"/>
      <c r="BUU1002" s="8"/>
      <c r="BUV1002" s="8"/>
      <c r="BUW1002" s="8"/>
      <c r="BUX1002" s="8"/>
      <c r="BUY1002" s="8"/>
      <c r="BUZ1002" s="8"/>
      <c r="BVA1002" s="8"/>
      <c r="BVB1002" s="8"/>
      <c r="BVC1002" s="8"/>
      <c r="BVD1002" s="8"/>
      <c r="BVE1002" s="8"/>
      <c r="BVF1002" s="8"/>
      <c r="BVG1002" s="8"/>
      <c r="BVH1002" s="8"/>
      <c r="BVI1002" s="8"/>
      <c r="BVJ1002" s="8"/>
      <c r="BVK1002" s="8"/>
      <c r="BVL1002" s="8"/>
      <c r="BVM1002" s="8"/>
      <c r="BVN1002" s="8"/>
      <c r="BVO1002" s="8"/>
      <c r="BVP1002" s="13"/>
      <c r="BVQ1002" s="13"/>
      <c r="BVR1002" s="13"/>
      <c r="BVS1002" s="13"/>
      <c r="BVT1002" s="13"/>
      <c r="BVU1002" s="13"/>
      <c r="BVV1002" s="8"/>
      <c r="BVW1002" s="8"/>
      <c r="BVX1002" s="8"/>
      <c r="BVY1002" s="8"/>
      <c r="BVZ1002" s="8"/>
      <c r="BWA1002" s="8"/>
      <c r="BWB1002" s="8"/>
      <c r="BWC1002" s="8"/>
      <c r="BWD1002" s="8"/>
      <c r="BWE1002" s="8"/>
      <c r="BWF1002" s="8"/>
      <c r="BWG1002" s="8"/>
      <c r="BWH1002" s="8"/>
      <c r="BWI1002" s="8"/>
      <c r="BWJ1002" s="8"/>
      <c r="BWK1002" s="8"/>
      <c r="BWL1002" s="8"/>
      <c r="BWM1002" s="8"/>
      <c r="BWN1002" s="8"/>
      <c r="BWO1002" s="8"/>
      <c r="BWP1002" s="8"/>
      <c r="BWQ1002" s="8"/>
      <c r="BWR1002" s="8"/>
      <c r="BWS1002" s="8"/>
      <c r="BWT1002" s="13"/>
      <c r="BWU1002" s="13"/>
      <c r="BWV1002" s="13"/>
      <c r="BWW1002" s="13"/>
      <c r="BWX1002" s="13"/>
      <c r="BWY1002" s="13"/>
      <c r="BWZ1002" s="8"/>
      <c r="BXA1002" s="8"/>
      <c r="BXB1002" s="8"/>
      <c r="BXC1002" s="8"/>
      <c r="BXD1002" s="8"/>
      <c r="BXE1002" s="8"/>
      <c r="BXF1002" s="8"/>
      <c r="BXG1002" s="8"/>
      <c r="BXH1002" s="8"/>
      <c r="BXI1002" s="8"/>
      <c r="BXJ1002" s="8"/>
      <c r="BXK1002" s="8"/>
      <c r="BXL1002" s="8"/>
      <c r="BXM1002" s="8"/>
      <c r="BXN1002" s="8"/>
      <c r="BXO1002" s="5"/>
      <c r="BXP1002" s="5"/>
      <c r="BXQ1002" s="5"/>
      <c r="BXR1002" s="5"/>
      <c r="BXS1002" s="5"/>
      <c r="BXT1002" s="5"/>
      <c r="BXU1002" s="5"/>
      <c r="BXV1002" s="5"/>
      <c r="BXW1002" s="5"/>
      <c r="BXX1002" s="5"/>
      <c r="BXY1002" s="5"/>
      <c r="BXZ1002" s="5"/>
      <c r="BYA1002" s="5"/>
      <c r="BYB1002" s="5"/>
      <c r="BYC1002" s="5"/>
    </row>
    <row r="1003" spans="2:2005" ht="5.0999999999999996" customHeight="1" x14ac:dyDescent="0.25"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2"/>
      <c r="U1003" s="12"/>
      <c r="V1003" s="12"/>
      <c r="W1003" s="12"/>
      <c r="X1003" s="12"/>
      <c r="Y1003" s="12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2"/>
      <c r="AY1003" s="12"/>
      <c r="AZ1003" s="12"/>
      <c r="BA1003" s="12"/>
      <c r="BB1003" s="12"/>
      <c r="BC1003" s="12"/>
      <c r="BD1003" s="1"/>
      <c r="BE1003" s="1"/>
      <c r="BF1003" s="1"/>
      <c r="BG1003" s="1"/>
      <c r="BH1003" s="1"/>
      <c r="BI1003" s="1"/>
      <c r="BJ1003" s="1"/>
      <c r="BK1003" s="1"/>
      <c r="BL1003" s="1"/>
      <c r="BM1003" s="1"/>
      <c r="BN1003" s="1"/>
      <c r="BO1003" s="1"/>
      <c r="BP1003" s="1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2"/>
      <c r="CC1003" s="12"/>
      <c r="CD1003" s="12"/>
      <c r="CE1003" s="12"/>
      <c r="CF1003" s="12"/>
      <c r="CG1003" s="12"/>
      <c r="CH1003" s="1"/>
      <c r="CI1003" s="1"/>
      <c r="CJ1003" s="1"/>
      <c r="CK1003" s="1"/>
      <c r="CL1003" s="1"/>
      <c r="CM1003" s="1"/>
      <c r="CN1003" s="1"/>
      <c r="CO1003" s="1"/>
      <c r="CP1003" s="1"/>
      <c r="CQ1003" s="1"/>
      <c r="CR1003" s="1"/>
      <c r="CS1003" s="1"/>
      <c r="CT1003" s="1"/>
      <c r="CU1003" s="1"/>
      <c r="CV1003" s="1"/>
      <c r="CW1003" s="1"/>
      <c r="CX1003" s="1"/>
      <c r="CY1003" s="1"/>
      <c r="CZ1003" s="1"/>
      <c r="DA1003" s="1"/>
      <c r="DB1003" s="1"/>
      <c r="DC1003" s="1"/>
      <c r="DD1003" s="1"/>
      <c r="DE1003" s="1"/>
      <c r="DF1003" s="12"/>
      <c r="DG1003" s="12"/>
      <c r="DH1003" s="12"/>
      <c r="DI1003" s="12"/>
      <c r="DJ1003" s="12"/>
      <c r="DK1003" s="12"/>
      <c r="DL1003" s="1"/>
      <c r="DM1003" s="1"/>
      <c r="DN1003" s="1"/>
      <c r="DO1003" s="1"/>
      <c r="DP1003" s="1"/>
      <c r="DQ1003" s="1"/>
      <c r="DR1003" s="1"/>
      <c r="DS1003" s="1"/>
      <c r="DT1003" s="1"/>
      <c r="DU1003" s="1"/>
      <c r="DV1003" s="1"/>
      <c r="DW1003" s="1"/>
      <c r="DX1003" s="1"/>
      <c r="DY1003" s="1"/>
      <c r="DZ1003" s="1"/>
      <c r="EA1003" s="1"/>
      <c r="EB1003" s="1"/>
      <c r="EC1003" s="1"/>
      <c r="ED1003" s="1"/>
      <c r="EE1003" s="1"/>
      <c r="EF1003" s="1"/>
      <c r="EG1003" s="1"/>
      <c r="EH1003" s="1"/>
      <c r="EI1003" s="1"/>
      <c r="EJ1003" s="12"/>
      <c r="EK1003" s="12"/>
      <c r="EL1003" s="12"/>
      <c r="EM1003" s="12"/>
      <c r="EN1003" s="12"/>
      <c r="EO1003" s="12"/>
      <c r="EP1003" s="1"/>
      <c r="EQ1003" s="1"/>
      <c r="ER1003" s="1"/>
      <c r="ES1003" s="1"/>
      <c r="ET1003" s="1"/>
      <c r="EU1003" s="1"/>
      <c r="EV1003" s="1"/>
      <c r="EW1003" s="1"/>
      <c r="EX1003" s="1"/>
      <c r="EY1003" s="1"/>
      <c r="EZ1003" s="1"/>
      <c r="FA1003" s="1"/>
      <c r="FB1003" s="1"/>
      <c r="FC1003" s="1"/>
      <c r="FD1003" s="1"/>
      <c r="FE1003" s="1"/>
      <c r="FF1003" s="1"/>
      <c r="FG1003" s="1"/>
      <c r="FH1003" s="1"/>
      <c r="FI1003" s="1"/>
      <c r="FJ1003" s="1"/>
      <c r="FK1003" s="1"/>
      <c r="FL1003" s="1"/>
      <c r="FM1003" s="1"/>
      <c r="FN1003" s="12"/>
      <c r="FO1003" s="12"/>
      <c r="FP1003" s="12"/>
      <c r="FQ1003" s="12"/>
      <c r="FR1003" s="12"/>
      <c r="FS1003" s="12"/>
      <c r="FT1003" s="1"/>
      <c r="FU1003" s="1"/>
      <c r="FV1003" s="1"/>
      <c r="FW1003" s="1"/>
      <c r="FX1003" s="1"/>
      <c r="FY1003" s="1"/>
      <c r="FZ1003" s="1"/>
      <c r="GA1003" s="1"/>
      <c r="GB1003" s="1"/>
      <c r="GC1003" s="1"/>
      <c r="GD1003" s="1"/>
      <c r="GE1003" s="1"/>
      <c r="GF1003" s="1"/>
      <c r="GG1003" s="1"/>
      <c r="GH1003" s="1"/>
      <c r="GI1003" s="1"/>
      <c r="GJ1003" s="1"/>
      <c r="GK1003" s="1"/>
      <c r="GL1003" s="1"/>
      <c r="GM1003" s="1"/>
      <c r="GN1003" s="1"/>
      <c r="GO1003" s="1"/>
      <c r="GP1003" s="1"/>
      <c r="GQ1003" s="1"/>
      <c r="GR1003" s="12"/>
      <c r="GS1003" s="12"/>
      <c r="GT1003" s="12"/>
      <c r="GU1003" s="12"/>
      <c r="GV1003" s="12"/>
      <c r="GW1003" s="12"/>
      <c r="GX1003" s="1"/>
      <c r="GY1003" s="1"/>
      <c r="GZ1003" s="1"/>
      <c r="HA1003" s="1"/>
      <c r="HB1003" s="1"/>
      <c r="HC1003" s="1"/>
      <c r="HD1003" s="1"/>
      <c r="HE1003" s="1"/>
      <c r="HF1003" s="1"/>
      <c r="HG1003" s="1"/>
      <c r="HH1003" s="1"/>
      <c r="HI1003" s="1"/>
      <c r="HJ1003" s="1"/>
      <c r="HK1003" s="1"/>
      <c r="HL1003" s="1"/>
      <c r="HM1003" s="1"/>
      <c r="HN1003" s="1"/>
      <c r="HO1003" s="1"/>
      <c r="HP1003" s="1"/>
      <c r="HQ1003" s="1"/>
      <c r="HR1003" s="1"/>
      <c r="HS1003" s="1"/>
      <c r="HT1003" s="1"/>
      <c r="HU1003" s="1"/>
      <c r="HV1003" s="12"/>
      <c r="HW1003" s="12"/>
      <c r="HX1003" s="12"/>
      <c r="HY1003" s="12"/>
      <c r="HZ1003" s="12"/>
      <c r="IA1003" s="12"/>
      <c r="IB1003" s="1"/>
      <c r="IC1003" s="1"/>
      <c r="ID1003" s="1"/>
      <c r="IE1003" s="1"/>
      <c r="IF1003" s="1"/>
      <c r="IG1003" s="1"/>
      <c r="IH1003" s="1"/>
      <c r="II1003" s="1"/>
      <c r="IJ1003" s="1"/>
      <c r="IK1003" s="1"/>
      <c r="IL1003" s="1"/>
      <c r="IM1003" s="1"/>
      <c r="IN1003" s="1"/>
      <c r="IO1003" s="1"/>
      <c r="IP1003" s="1"/>
      <c r="IQ1003" s="1"/>
      <c r="IR1003" s="1"/>
      <c r="IS1003" s="1"/>
      <c r="IT1003" s="1"/>
      <c r="IU1003" s="1"/>
      <c r="IV1003" s="1"/>
      <c r="IW1003" s="1"/>
      <c r="IX1003" s="1"/>
      <c r="IY1003" s="1"/>
      <c r="IZ1003" s="12"/>
      <c r="JA1003" s="12"/>
      <c r="JB1003" s="12"/>
      <c r="JC1003" s="12"/>
      <c r="JD1003" s="12"/>
      <c r="JE1003" s="12"/>
      <c r="JF1003" s="1"/>
      <c r="JG1003" s="1"/>
      <c r="JH1003" s="1"/>
      <c r="JI1003" s="1"/>
      <c r="JJ1003" s="1"/>
      <c r="JK1003" s="1"/>
      <c r="JL1003" s="1"/>
      <c r="JM1003" s="1"/>
      <c r="JN1003" s="1"/>
      <c r="JO1003" s="1"/>
      <c r="JP1003" s="1"/>
      <c r="JQ1003" s="1"/>
      <c r="JR1003" s="1"/>
      <c r="JS1003" s="1"/>
      <c r="JT1003" s="1"/>
      <c r="JU1003" s="1"/>
      <c r="JV1003" s="1"/>
      <c r="JW1003" s="1"/>
      <c r="JX1003" s="1"/>
      <c r="JY1003" s="1"/>
      <c r="JZ1003" s="1"/>
      <c r="KA1003" s="1"/>
      <c r="KB1003" s="1"/>
      <c r="KC1003" s="1"/>
      <c r="KD1003" s="12"/>
      <c r="KE1003" s="12"/>
      <c r="KF1003" s="12"/>
      <c r="KG1003" s="12"/>
      <c r="KH1003" s="12"/>
      <c r="KI1003" s="12"/>
      <c r="KJ1003" s="1"/>
      <c r="KK1003" s="1"/>
      <c r="KL1003" s="1"/>
      <c r="KM1003" s="1"/>
      <c r="KN1003" s="1"/>
      <c r="KO1003" s="1"/>
      <c r="KP1003" s="1"/>
      <c r="KQ1003" s="1"/>
      <c r="KR1003" s="1"/>
      <c r="KS1003" s="1"/>
      <c r="KT1003" s="1"/>
      <c r="KU1003" s="1"/>
      <c r="KV1003" s="1"/>
      <c r="KW1003" s="1"/>
      <c r="KX1003" s="1"/>
      <c r="KY1003" s="1"/>
      <c r="KZ1003" s="1"/>
      <c r="LA1003" s="1"/>
      <c r="LB1003" s="1"/>
      <c r="LC1003" s="1"/>
      <c r="LD1003" s="1"/>
      <c r="LE1003" s="1"/>
      <c r="LF1003" s="1"/>
      <c r="LG1003" s="1"/>
      <c r="LH1003" s="12"/>
      <c r="LI1003" s="12"/>
      <c r="LJ1003" s="12"/>
      <c r="LK1003" s="12"/>
      <c r="LL1003" s="12"/>
      <c r="LM1003" s="12"/>
      <c r="LN1003" s="1"/>
      <c r="LO1003" s="1"/>
      <c r="LP1003" s="1"/>
      <c r="LQ1003" s="1"/>
      <c r="LR1003" s="1"/>
      <c r="LS1003" s="1"/>
      <c r="LT1003" s="1"/>
      <c r="LU1003" s="1"/>
      <c r="LV1003" s="1"/>
      <c r="LW1003" s="1"/>
      <c r="LX1003" s="1"/>
      <c r="LY1003" s="1"/>
      <c r="LZ1003" s="1"/>
      <c r="MA1003" s="1"/>
      <c r="MB1003" s="1"/>
      <c r="MC1003" s="1"/>
      <c r="MD1003" s="1"/>
      <c r="ME1003" s="1"/>
      <c r="MF1003" s="1"/>
      <c r="MG1003" s="1"/>
      <c r="MH1003" s="1"/>
      <c r="MI1003" s="1"/>
      <c r="MJ1003" s="1"/>
      <c r="MK1003" s="1"/>
      <c r="ML1003" s="12"/>
      <c r="MM1003" s="12"/>
      <c r="MN1003" s="12"/>
      <c r="MO1003" s="12"/>
      <c r="MP1003" s="12"/>
      <c r="MQ1003" s="12"/>
      <c r="MR1003" s="1"/>
      <c r="MS1003" s="1"/>
      <c r="MT1003" s="1"/>
      <c r="MU1003" s="1"/>
      <c r="MV1003" s="1"/>
      <c r="MW1003" s="1"/>
      <c r="MX1003" s="1"/>
      <c r="MY1003" s="1"/>
      <c r="MZ1003" s="1"/>
      <c r="NA1003" s="1"/>
      <c r="NB1003" s="1"/>
      <c r="NC1003" s="1"/>
      <c r="ND1003" s="1"/>
      <c r="NE1003" s="1"/>
      <c r="NF1003" s="1"/>
      <c r="NG1003" s="1"/>
      <c r="NH1003" s="1"/>
      <c r="NI1003" s="1"/>
      <c r="NJ1003" s="1"/>
      <c r="NK1003" s="1"/>
      <c r="NL1003" s="1"/>
      <c r="NM1003" s="1"/>
      <c r="NN1003" s="1"/>
      <c r="NO1003" s="1"/>
      <c r="NP1003" s="1"/>
      <c r="NQ1003" s="1"/>
      <c r="NR1003" s="1"/>
      <c r="NS1003" s="1"/>
      <c r="NT1003" s="1"/>
      <c r="NU1003" s="12"/>
      <c r="NV1003" s="12"/>
      <c r="NW1003" s="12"/>
      <c r="NX1003" s="12"/>
      <c r="NY1003" s="12"/>
      <c r="NZ1003" s="12"/>
      <c r="OA1003" s="1"/>
      <c r="OB1003" s="1"/>
      <c r="OC1003" s="1"/>
      <c r="OD1003" s="1"/>
      <c r="OE1003" s="1"/>
      <c r="OF1003" s="1"/>
      <c r="OG1003" s="1"/>
      <c r="OH1003" s="1"/>
      <c r="OI1003" s="1"/>
      <c r="OJ1003" s="1"/>
      <c r="OK1003" s="1"/>
      <c r="OL1003" s="1"/>
      <c r="OM1003" s="1"/>
      <c r="ON1003" s="1"/>
      <c r="OO1003" s="1"/>
      <c r="OP1003" s="1"/>
      <c r="OQ1003" s="1"/>
      <c r="OR1003" s="1"/>
      <c r="OS1003" s="1"/>
      <c r="OT1003" s="1"/>
      <c r="OU1003" s="1"/>
      <c r="OV1003" s="1"/>
      <c r="OW1003" s="1"/>
      <c r="OX1003" s="1"/>
      <c r="OY1003" s="12"/>
      <c r="OZ1003" s="12"/>
      <c r="PA1003" s="12"/>
      <c r="PB1003" s="12"/>
      <c r="PC1003" s="12"/>
      <c r="PD1003" s="12"/>
      <c r="PE1003" s="1"/>
      <c r="PF1003" s="1"/>
      <c r="PG1003" s="1"/>
      <c r="PH1003" s="1"/>
      <c r="PI1003" s="1"/>
      <c r="PJ1003" s="1"/>
      <c r="PK1003" s="1"/>
      <c r="PL1003" s="1"/>
      <c r="PM1003" s="1"/>
      <c r="PN1003" s="1"/>
      <c r="PO1003" s="1"/>
      <c r="PP1003" s="1"/>
      <c r="PQ1003" s="1"/>
      <c r="PR1003" s="1"/>
      <c r="PS1003" s="1"/>
      <c r="PT1003" s="1"/>
      <c r="PU1003" s="1"/>
      <c r="PV1003" s="1"/>
      <c r="PW1003" s="1"/>
      <c r="PX1003" s="1"/>
      <c r="PY1003" s="1"/>
      <c r="PZ1003" s="1"/>
      <c r="QA1003" s="1"/>
      <c r="QB1003" s="1"/>
      <c r="QC1003" s="12"/>
      <c r="QD1003" s="12"/>
      <c r="QE1003" s="12"/>
      <c r="QF1003" s="12"/>
      <c r="QG1003" s="12"/>
      <c r="QH1003" s="12"/>
      <c r="QI1003" s="1"/>
      <c r="QJ1003" s="1"/>
      <c r="QK1003" s="1"/>
      <c r="QL1003" s="1"/>
      <c r="QM1003" s="1"/>
      <c r="QN1003" s="1"/>
      <c r="QO1003" s="1"/>
      <c r="QP1003" s="1"/>
      <c r="QQ1003" s="1"/>
      <c r="QR1003" s="1"/>
      <c r="QS1003" s="1"/>
      <c r="QT1003" s="1"/>
      <c r="QU1003" s="1"/>
      <c r="QV1003" s="1"/>
      <c r="QW1003" s="1"/>
      <c r="QX1003" s="1"/>
      <c r="QY1003" s="1"/>
      <c r="QZ1003" s="1"/>
      <c r="RA1003" s="1"/>
      <c r="RB1003" s="1"/>
      <c r="RC1003" s="1"/>
      <c r="RD1003" s="1"/>
      <c r="RE1003" s="1"/>
      <c r="RF1003" s="1"/>
      <c r="RG1003" s="12"/>
      <c r="RH1003" s="12"/>
      <c r="RI1003" s="12"/>
      <c r="RJ1003" s="12"/>
      <c r="RK1003" s="12"/>
      <c r="RL1003" s="12"/>
      <c r="RM1003" s="1"/>
      <c r="RN1003" s="1"/>
      <c r="RO1003" s="1"/>
      <c r="RP1003" s="1"/>
      <c r="RQ1003" s="1"/>
      <c r="RR1003" s="1"/>
      <c r="RS1003" s="1"/>
      <c r="RT1003" s="1"/>
      <c r="RU1003" s="1"/>
      <c r="RV1003" s="1"/>
      <c r="RW1003" s="1"/>
      <c r="RX1003" s="1"/>
      <c r="RY1003" s="1"/>
      <c r="RZ1003" s="1"/>
      <c r="SA1003" s="1"/>
      <c r="SB1003" s="1"/>
      <c r="SC1003" s="1"/>
      <c r="SD1003" s="1"/>
      <c r="SE1003" s="1"/>
      <c r="SF1003" s="1"/>
      <c r="SG1003" s="1"/>
      <c r="SH1003" s="1"/>
      <c r="SI1003" s="1"/>
      <c r="SJ1003" s="1"/>
      <c r="SK1003" s="12"/>
      <c r="SL1003" s="12"/>
      <c r="SM1003" s="12"/>
      <c r="SN1003" s="12"/>
      <c r="SO1003" s="12"/>
      <c r="SP1003" s="12"/>
      <c r="SQ1003" s="1"/>
      <c r="SR1003" s="1"/>
      <c r="SS1003" s="1"/>
      <c r="ST1003" s="1"/>
      <c r="SU1003" s="1"/>
      <c r="SV1003" s="1"/>
      <c r="SW1003" s="1"/>
      <c r="SX1003" s="1"/>
      <c r="SY1003" s="1"/>
      <c r="SZ1003" s="1"/>
      <c r="TA1003" s="1"/>
      <c r="TB1003" s="1"/>
      <c r="TC1003" s="1"/>
      <c r="TD1003" s="1"/>
      <c r="TE1003" s="1"/>
      <c r="TF1003" s="1"/>
      <c r="TG1003" s="1"/>
      <c r="TH1003" s="1"/>
      <c r="TI1003" s="1"/>
      <c r="TJ1003" s="1"/>
      <c r="TK1003" s="1"/>
      <c r="TL1003" s="1"/>
      <c r="TM1003" s="1"/>
      <c r="TN1003" s="1"/>
      <c r="TO1003" s="12"/>
      <c r="TP1003" s="12"/>
      <c r="TQ1003" s="12"/>
      <c r="TR1003" s="12"/>
      <c r="TS1003" s="12"/>
      <c r="TT1003" s="12"/>
      <c r="TU1003" s="1"/>
      <c r="TV1003" s="1"/>
      <c r="TW1003" s="1"/>
      <c r="TX1003" s="1"/>
      <c r="TY1003" s="1"/>
      <c r="TZ1003" s="1"/>
      <c r="UA1003" s="1"/>
      <c r="UB1003" s="1"/>
      <c r="UC1003" s="1"/>
      <c r="UD1003" s="1"/>
      <c r="UE1003" s="1"/>
      <c r="UF1003" s="1"/>
      <c r="UG1003" s="1"/>
      <c r="UH1003" s="1"/>
      <c r="UI1003" s="1"/>
      <c r="UJ1003" s="1"/>
      <c r="UK1003" s="1"/>
      <c r="UL1003" s="1"/>
      <c r="UM1003" s="1"/>
      <c r="UN1003" s="1"/>
      <c r="UO1003" s="1"/>
      <c r="UP1003" s="1"/>
      <c r="UQ1003" s="1"/>
      <c r="UR1003" s="1"/>
      <c r="US1003" s="12"/>
      <c r="UT1003" s="12"/>
      <c r="UU1003" s="12"/>
      <c r="UV1003" s="12"/>
      <c r="UW1003" s="12"/>
      <c r="UX1003" s="12"/>
      <c r="UY1003" s="1"/>
      <c r="UZ1003" s="1"/>
      <c r="VA1003" s="1"/>
      <c r="VB1003" s="1"/>
      <c r="VC1003" s="1"/>
      <c r="VD1003" s="1"/>
      <c r="VE1003" s="1"/>
      <c r="VF1003" s="1"/>
      <c r="VG1003" s="1"/>
      <c r="VH1003" s="1"/>
      <c r="VI1003" s="1"/>
      <c r="VJ1003" s="1"/>
      <c r="VK1003" s="1"/>
      <c r="VL1003" s="1"/>
      <c r="VM1003" s="1"/>
      <c r="VN1003" s="1"/>
      <c r="VO1003" s="1"/>
      <c r="VP1003" s="1"/>
      <c r="VQ1003" s="1"/>
      <c r="VR1003" s="1"/>
      <c r="VS1003" s="1"/>
      <c r="VT1003" s="1"/>
      <c r="VU1003" s="1"/>
      <c r="VV1003" s="1"/>
      <c r="VW1003" s="12"/>
      <c r="VX1003" s="12"/>
      <c r="VY1003" s="12"/>
      <c r="VZ1003" s="12"/>
      <c r="WA1003" s="12"/>
      <c r="WB1003" s="12"/>
      <c r="WC1003" s="1"/>
      <c r="WD1003" s="1"/>
      <c r="WE1003" s="1"/>
      <c r="WF1003" s="1"/>
      <c r="WG1003" s="1"/>
      <c r="WH1003" s="1"/>
      <c r="WI1003" s="1"/>
      <c r="WJ1003" s="1"/>
      <c r="WK1003" s="1"/>
      <c r="WL1003" s="1"/>
      <c r="WM1003" s="1"/>
      <c r="WN1003" s="1"/>
      <c r="WO1003" s="1"/>
      <c r="WP1003" s="1"/>
      <c r="WQ1003" s="1"/>
      <c r="WR1003" s="1"/>
      <c r="WS1003" s="1"/>
      <c r="WT1003" s="1"/>
      <c r="WU1003" s="1"/>
      <c r="WV1003" s="1"/>
      <c r="WW1003" s="1"/>
      <c r="WX1003" s="1"/>
      <c r="WY1003" s="1"/>
      <c r="WZ1003" s="1"/>
      <c r="XA1003" s="12"/>
      <c r="XB1003" s="12"/>
      <c r="XC1003" s="12"/>
      <c r="XD1003" s="12"/>
      <c r="XE1003" s="12"/>
      <c r="XF1003" s="12"/>
      <c r="XG1003" s="1"/>
      <c r="XH1003" s="1"/>
      <c r="XI1003" s="1"/>
      <c r="XJ1003" s="1"/>
      <c r="XK1003" s="1"/>
      <c r="XL1003" s="1"/>
      <c r="XM1003" s="1"/>
      <c r="XN1003" s="1"/>
      <c r="XO1003" s="1"/>
      <c r="XP1003" s="1"/>
      <c r="XQ1003" s="1"/>
      <c r="XR1003" s="1"/>
      <c r="XS1003" s="1"/>
      <c r="XT1003" s="1"/>
      <c r="XU1003" s="1"/>
      <c r="XV1003" s="1"/>
      <c r="XW1003" s="1"/>
      <c r="XX1003" s="1"/>
      <c r="XY1003" s="1"/>
      <c r="XZ1003" s="1"/>
      <c r="YA1003" s="1"/>
      <c r="YB1003" s="1"/>
      <c r="YC1003" s="1"/>
      <c r="YD1003" s="1"/>
      <c r="YE1003" s="12"/>
      <c r="YF1003" s="12"/>
      <c r="YG1003" s="12"/>
      <c r="YH1003" s="12"/>
      <c r="YI1003" s="12"/>
      <c r="YJ1003" s="12"/>
      <c r="YK1003" s="1"/>
      <c r="YL1003" s="1"/>
      <c r="YM1003" s="1"/>
      <c r="YN1003" s="1"/>
      <c r="YO1003" s="1"/>
      <c r="YP1003" s="1"/>
      <c r="YQ1003" s="1"/>
      <c r="YR1003" s="1"/>
      <c r="YS1003" s="1"/>
      <c r="YT1003" s="1"/>
      <c r="YU1003" s="1"/>
      <c r="YV1003" s="1"/>
      <c r="YW1003" s="1"/>
      <c r="YX1003" s="1"/>
      <c r="YY1003" s="1"/>
      <c r="YZ1003" s="1"/>
      <c r="ZA1003" s="1"/>
      <c r="ZB1003" s="1"/>
      <c r="ZC1003" s="1"/>
      <c r="ZD1003" s="1"/>
      <c r="ZE1003" s="1"/>
      <c r="ZF1003" s="1"/>
      <c r="ZG1003" s="1"/>
      <c r="ZH1003" s="1"/>
      <c r="ZI1003" s="12"/>
      <c r="ZJ1003" s="12"/>
      <c r="ZK1003" s="12"/>
      <c r="ZL1003" s="12"/>
      <c r="ZM1003" s="12"/>
      <c r="ZN1003" s="12"/>
      <c r="ZO1003" s="1"/>
      <c r="ZP1003" s="1"/>
      <c r="ZQ1003" s="1"/>
      <c r="ZR1003" s="1"/>
      <c r="ZS1003" s="1"/>
      <c r="ZT1003" s="1"/>
      <c r="ZU1003" s="1"/>
      <c r="ZV1003" s="1"/>
      <c r="ZW1003" s="1"/>
      <c r="ZX1003" s="1"/>
      <c r="ZY1003" s="1"/>
      <c r="ZZ1003" s="1"/>
      <c r="AAA1003" s="1"/>
      <c r="AAB1003" s="1"/>
      <c r="AAC1003" s="1"/>
      <c r="AAD1003" s="1"/>
      <c r="AAE1003" s="1"/>
      <c r="AAF1003" s="1"/>
      <c r="AAG1003" s="1"/>
      <c r="AAH1003" s="1"/>
      <c r="AAI1003" s="1"/>
      <c r="AAJ1003" s="1"/>
      <c r="AAK1003" s="1"/>
      <c r="AAL1003" s="1"/>
      <c r="AAM1003" s="12"/>
      <c r="AAN1003" s="12"/>
      <c r="AAO1003" s="12"/>
      <c r="AAP1003" s="12"/>
      <c r="AAQ1003" s="12"/>
      <c r="AAR1003" s="12"/>
      <c r="AAS1003" s="1"/>
      <c r="AAT1003" s="1"/>
      <c r="AAU1003" s="1"/>
      <c r="AAV1003" s="1"/>
      <c r="AAW1003" s="1"/>
      <c r="AAX1003" s="1"/>
      <c r="AAY1003" s="1"/>
      <c r="AAZ1003" s="1"/>
      <c r="ABA1003" s="1"/>
      <c r="ABB1003" s="1"/>
      <c r="ABC1003" s="1"/>
      <c r="ABD1003" s="1"/>
      <c r="ABE1003" s="1"/>
      <c r="ABF1003" s="1"/>
      <c r="ABG1003" s="1"/>
      <c r="ABH1003" s="1"/>
      <c r="ABI1003" s="1"/>
      <c r="ABJ1003" s="1"/>
      <c r="ABK1003" s="1"/>
      <c r="ABL1003" s="1"/>
      <c r="ABM1003" s="1"/>
      <c r="ABN1003" s="1"/>
      <c r="ABO1003" s="1"/>
      <c r="ABP1003" s="1"/>
      <c r="ABQ1003" s="12"/>
      <c r="ABR1003" s="12"/>
      <c r="ABS1003" s="12"/>
      <c r="ABT1003" s="12"/>
      <c r="ABU1003" s="12"/>
      <c r="ABV1003" s="12"/>
      <c r="ABW1003" s="1"/>
      <c r="ABX1003" s="1"/>
      <c r="ABY1003" s="1"/>
      <c r="ABZ1003" s="1"/>
      <c r="ACA1003" s="1"/>
      <c r="ACB1003" s="1"/>
      <c r="ACC1003" s="1"/>
      <c r="ACD1003" s="1"/>
      <c r="ACE1003" s="1"/>
      <c r="ACF1003" s="1"/>
      <c r="ACG1003" s="1"/>
      <c r="ACH1003" s="1"/>
      <c r="ACI1003" s="1"/>
      <c r="ACJ1003" s="1"/>
      <c r="ACK1003" s="1"/>
      <c r="ACL1003" s="1"/>
      <c r="ACM1003" s="1"/>
      <c r="ACN1003" s="1"/>
      <c r="ACO1003" s="1"/>
      <c r="ACP1003" s="1"/>
      <c r="ACQ1003" s="1"/>
      <c r="ACR1003" s="1"/>
      <c r="ACS1003" s="1"/>
      <c r="ACT1003" s="1"/>
      <c r="ACU1003" s="12"/>
      <c r="ACV1003" s="12"/>
      <c r="ACW1003" s="12"/>
      <c r="ACX1003" s="12"/>
      <c r="ACY1003" s="12"/>
      <c r="ACZ1003" s="12"/>
      <c r="ADA1003" s="1"/>
      <c r="ADB1003" s="1"/>
      <c r="ADC1003" s="1"/>
      <c r="ADD1003" s="1"/>
      <c r="ADE1003" s="1"/>
      <c r="ADF1003" s="1"/>
      <c r="ADG1003" s="1"/>
      <c r="ADH1003" s="1"/>
      <c r="ADI1003" s="1"/>
      <c r="ADJ1003" s="1"/>
      <c r="ADK1003" s="1"/>
      <c r="ADL1003" s="1"/>
      <c r="ADM1003" s="1"/>
      <c r="ADN1003" s="1"/>
      <c r="ADO1003" s="1"/>
      <c r="ADP1003" s="1"/>
      <c r="ADQ1003" s="1"/>
      <c r="ADR1003" s="1"/>
      <c r="ADS1003" s="1"/>
      <c r="ADT1003" s="1"/>
      <c r="ADU1003" s="1"/>
      <c r="ADV1003" s="1"/>
      <c r="ADW1003" s="1"/>
      <c r="ADX1003" s="1"/>
      <c r="ADY1003" s="12"/>
      <c r="ADZ1003" s="12"/>
      <c r="AEA1003" s="12"/>
      <c r="AEB1003" s="12"/>
      <c r="AEC1003" s="12"/>
      <c r="AED1003" s="12"/>
      <c r="AEE1003" s="1"/>
      <c r="AEF1003" s="1"/>
      <c r="AEG1003" s="1"/>
      <c r="AEH1003" s="1"/>
      <c r="AEI1003" s="1"/>
      <c r="AEJ1003" s="1"/>
      <c r="AEK1003" s="1"/>
      <c r="AEL1003" s="1"/>
      <c r="AEM1003" s="1"/>
      <c r="AEN1003" s="1"/>
      <c r="AEO1003" s="1"/>
      <c r="AEP1003" s="1"/>
      <c r="AEQ1003" s="1"/>
      <c r="AER1003" s="1"/>
      <c r="AES1003" s="1"/>
      <c r="AET1003" s="1"/>
      <c r="AEU1003" s="1"/>
      <c r="AEV1003" s="1"/>
      <c r="AEW1003" s="1"/>
      <c r="AEX1003" s="1"/>
      <c r="AEY1003" s="1"/>
      <c r="AEZ1003" s="1"/>
      <c r="AFA1003" s="1"/>
      <c r="AFB1003" s="1"/>
      <c r="AFC1003" s="12"/>
      <c r="AFD1003" s="12"/>
      <c r="AFE1003" s="12"/>
      <c r="AFF1003" s="12"/>
      <c r="AFG1003" s="12"/>
      <c r="AFH1003" s="12"/>
      <c r="AFI1003" s="1"/>
      <c r="AFJ1003" s="1"/>
      <c r="AFK1003" s="1"/>
      <c r="AFL1003" s="1"/>
      <c r="AFM1003" s="1"/>
      <c r="AFN1003" s="1"/>
      <c r="AFO1003" s="1"/>
      <c r="AFP1003" s="1"/>
      <c r="AFQ1003" s="1"/>
      <c r="AFR1003" s="1"/>
      <c r="AFS1003" s="1"/>
      <c r="AFT1003" s="1"/>
      <c r="AFU1003" s="1"/>
      <c r="AFV1003" s="1"/>
      <c r="AFW1003" s="1"/>
      <c r="AFX1003" s="1"/>
      <c r="AFY1003" s="1"/>
      <c r="AFZ1003" s="1"/>
      <c r="AGA1003" s="1"/>
      <c r="AGB1003" s="1"/>
      <c r="AGC1003" s="1"/>
      <c r="AGD1003" s="1"/>
      <c r="AGE1003" s="1"/>
      <c r="AGF1003" s="1"/>
      <c r="AGG1003" s="12"/>
      <c r="AGH1003" s="12"/>
      <c r="AGI1003" s="12"/>
      <c r="AGJ1003" s="12"/>
      <c r="AGK1003" s="12"/>
      <c r="AGL1003" s="12"/>
      <c r="AGM1003" s="1"/>
      <c r="AGN1003" s="1"/>
      <c r="AGO1003" s="1"/>
      <c r="AGP1003" s="1"/>
      <c r="AGQ1003" s="1"/>
      <c r="AGR1003" s="1"/>
      <c r="AGS1003" s="1"/>
      <c r="AGT1003" s="1"/>
      <c r="AGU1003" s="1"/>
      <c r="AGV1003" s="1"/>
      <c r="AGW1003" s="1"/>
      <c r="AGX1003" s="1"/>
      <c r="AGY1003" s="1"/>
      <c r="AGZ1003" s="1"/>
      <c r="AHA1003" s="1"/>
      <c r="AHB1003" s="1"/>
      <c r="AHC1003" s="1"/>
      <c r="AHD1003" s="1"/>
      <c r="AHE1003" s="1"/>
      <c r="AHF1003" s="1"/>
      <c r="AHG1003" s="1"/>
      <c r="AHH1003" s="1"/>
      <c r="AHI1003" s="1"/>
      <c r="AHJ1003" s="1"/>
      <c r="AHK1003" s="12"/>
      <c r="AHL1003" s="12"/>
      <c r="AHM1003" s="12"/>
      <c r="AHN1003" s="12"/>
      <c r="AHO1003" s="12"/>
      <c r="AHP1003" s="12"/>
      <c r="AHQ1003" s="1"/>
      <c r="AHR1003" s="1"/>
      <c r="AHS1003" s="1"/>
      <c r="AHT1003" s="1"/>
      <c r="AHU1003" s="1"/>
      <c r="AHV1003" s="1"/>
      <c r="AHW1003" s="1"/>
      <c r="AHX1003" s="1"/>
      <c r="AHY1003" s="1"/>
      <c r="AHZ1003" s="1"/>
      <c r="AIA1003" s="1"/>
      <c r="AIB1003" s="1"/>
      <c r="AIC1003" s="1"/>
      <c r="AID1003" s="1"/>
      <c r="AIE1003" s="1"/>
      <c r="AIF1003" s="1"/>
      <c r="AIG1003" s="1"/>
      <c r="AIH1003" s="1"/>
      <c r="AII1003" s="1"/>
      <c r="AIJ1003" s="1"/>
      <c r="AIK1003" s="1"/>
      <c r="AIL1003" s="1"/>
      <c r="AIM1003" s="1"/>
      <c r="AIN1003" s="1"/>
      <c r="AIO1003" s="12"/>
      <c r="AIP1003" s="12"/>
      <c r="AIQ1003" s="12"/>
      <c r="AIR1003" s="12"/>
      <c r="AIS1003" s="12"/>
      <c r="AIT1003" s="12"/>
      <c r="AIU1003" s="1"/>
      <c r="AIV1003" s="1"/>
      <c r="AIW1003" s="1"/>
      <c r="AIX1003" s="1"/>
      <c r="AIY1003" s="1"/>
      <c r="AIZ1003" s="1"/>
      <c r="AJA1003" s="1"/>
      <c r="AJB1003" s="1"/>
      <c r="AJC1003" s="1"/>
      <c r="AJD1003" s="1"/>
      <c r="AJE1003" s="1"/>
      <c r="AJF1003" s="1"/>
      <c r="AJG1003" s="1"/>
      <c r="AJH1003" s="1"/>
      <c r="AJI1003" s="1"/>
      <c r="AJJ1003" s="1"/>
      <c r="AJK1003" s="1"/>
      <c r="AJL1003" s="1"/>
      <c r="AJM1003" s="1"/>
      <c r="AJN1003" s="1"/>
      <c r="AJO1003" s="1"/>
      <c r="AJP1003" s="1"/>
      <c r="AJQ1003" s="1"/>
      <c r="AJR1003" s="1"/>
      <c r="AJS1003" s="12"/>
      <c r="AJT1003" s="12"/>
      <c r="AJU1003" s="12"/>
      <c r="AJV1003" s="12"/>
      <c r="AJW1003" s="12"/>
      <c r="AJX1003" s="12"/>
      <c r="AJY1003" s="1"/>
      <c r="AJZ1003" s="1"/>
      <c r="AKA1003" s="1"/>
      <c r="AKB1003" s="1"/>
      <c r="AKC1003" s="1"/>
      <c r="AKD1003" s="1"/>
      <c r="AKE1003" s="1"/>
      <c r="AKF1003" s="1"/>
      <c r="AKG1003" s="1"/>
      <c r="AKH1003" s="1"/>
      <c r="AKI1003" s="1"/>
      <c r="AKJ1003" s="1"/>
      <c r="AKK1003" s="1"/>
      <c r="AKL1003" s="1"/>
      <c r="AKM1003" s="1"/>
      <c r="AKN1003" s="1"/>
      <c r="AKO1003" s="1"/>
      <c r="AKP1003" s="1"/>
      <c r="AKQ1003" s="1"/>
      <c r="AKR1003" s="1"/>
      <c r="AKS1003" s="1"/>
      <c r="AKT1003" s="1"/>
      <c r="AKU1003" s="1"/>
      <c r="AKV1003" s="1"/>
      <c r="AKW1003" s="12"/>
      <c r="AKX1003" s="12"/>
      <c r="AKY1003" s="12"/>
      <c r="AKZ1003" s="12"/>
      <c r="ALA1003" s="12"/>
      <c r="ALB1003" s="12"/>
      <c r="ALC1003" s="1"/>
      <c r="ALD1003" s="1"/>
      <c r="ALE1003" s="1"/>
      <c r="ALF1003" s="1"/>
      <c r="ALG1003" s="1"/>
      <c r="ALH1003" s="1"/>
      <c r="ALI1003" s="1"/>
      <c r="ALJ1003" s="1"/>
      <c r="ALK1003" s="1"/>
      <c r="ALL1003" s="9"/>
      <c r="ALM1003" s="1"/>
      <c r="ALN1003" s="10"/>
      <c r="ALO1003" s="1"/>
      <c r="ALP1003" s="1"/>
      <c r="ALQ1003" s="10"/>
      <c r="ALR1003" s="1"/>
      <c r="ALS1003" s="1"/>
      <c r="ALT1003" s="1"/>
      <c r="ALU1003" s="1"/>
      <c r="ALV1003" s="1"/>
      <c r="ALW1003" s="1"/>
      <c r="ALX1003" s="1"/>
      <c r="ALY1003" s="1"/>
      <c r="ALZ1003" s="1"/>
      <c r="AMA1003" s="12"/>
      <c r="AMB1003" s="12"/>
      <c r="AMC1003" s="12"/>
      <c r="AMD1003" s="12"/>
      <c r="AME1003" s="12"/>
      <c r="AMF1003" s="12"/>
      <c r="AMG1003" s="1"/>
      <c r="AMH1003" s="1"/>
      <c r="AMI1003" s="1"/>
      <c r="AMJ1003" s="1"/>
      <c r="AMK1003" s="1"/>
      <c r="AML1003" s="1"/>
      <c r="AMM1003" s="1"/>
      <c r="AMN1003" s="1"/>
      <c r="AMO1003" s="1"/>
      <c r="AMP1003" s="1"/>
      <c r="AMQ1003" s="1"/>
      <c r="AMR1003" s="1"/>
      <c r="AMS1003" s="1"/>
      <c r="AMT1003" s="1"/>
      <c r="AMU1003" s="1"/>
      <c r="AMV1003" s="1"/>
      <c r="AMW1003" s="1"/>
      <c r="AMX1003" s="1"/>
      <c r="AMY1003" s="1"/>
      <c r="AMZ1003" s="1"/>
      <c r="ANA1003" s="1"/>
      <c r="ANB1003" s="1"/>
      <c r="ANC1003" s="1"/>
      <c r="AND1003" s="1"/>
      <c r="ANE1003" s="12"/>
      <c r="ANF1003" s="12"/>
      <c r="ANG1003" s="12"/>
      <c r="ANH1003" s="12"/>
      <c r="ANI1003" s="12"/>
      <c r="ANJ1003" s="12"/>
      <c r="ANK1003" s="1"/>
      <c r="ANL1003" s="1"/>
      <c r="ANM1003" s="1"/>
      <c r="ANN1003" s="1"/>
      <c r="ANO1003" s="1"/>
      <c r="ANP1003" s="1"/>
      <c r="ANQ1003" s="1"/>
      <c r="ANR1003" s="1"/>
      <c r="ANS1003" s="1"/>
      <c r="ANT1003" s="1"/>
      <c r="ANU1003" s="1"/>
      <c r="ANV1003" s="1"/>
      <c r="ANW1003" s="1"/>
      <c r="ANX1003" s="1"/>
      <c r="ANY1003" s="1"/>
      <c r="ANZ1003" s="1"/>
      <c r="AOA1003" s="1"/>
      <c r="AOB1003" s="1"/>
      <c r="AOC1003" s="1"/>
      <c r="AOD1003" s="1"/>
      <c r="AOE1003" s="1"/>
      <c r="AOF1003" s="1"/>
      <c r="AOG1003" s="1"/>
      <c r="AOH1003" s="1"/>
      <c r="AOI1003" s="12"/>
      <c r="AOJ1003" s="12"/>
      <c r="AOK1003" s="12"/>
      <c r="AOL1003" s="12"/>
      <c r="AOM1003" s="12"/>
      <c r="AON1003" s="12"/>
    </row>
    <row r="1004" spans="2:2005" ht="5.0999999999999996" customHeight="1" x14ac:dyDescent="0.25"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2"/>
      <c r="U1004" s="12"/>
      <c r="V1004" s="12"/>
      <c r="W1004" s="12"/>
      <c r="X1004" s="12"/>
      <c r="Y1004" s="12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2"/>
      <c r="AY1004" s="12"/>
      <c r="AZ1004" s="12"/>
      <c r="BA1004" s="12"/>
      <c r="BB1004" s="12"/>
      <c r="BC1004" s="12"/>
      <c r="BD1004" s="1"/>
      <c r="BE1004" s="1"/>
      <c r="BF1004" s="1"/>
      <c r="BG1004" s="1"/>
      <c r="BH1004" s="1"/>
      <c r="BI1004" s="1"/>
      <c r="BJ1004" s="1"/>
      <c r="BK1004" s="1"/>
      <c r="BL1004" s="1"/>
      <c r="BM1004" s="1"/>
      <c r="BN1004" s="1"/>
      <c r="BO1004" s="1"/>
      <c r="BP1004" s="1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2"/>
      <c r="CC1004" s="12"/>
      <c r="CD1004" s="12"/>
      <c r="CE1004" s="12"/>
      <c r="CF1004" s="12"/>
      <c r="CG1004" s="12"/>
      <c r="CH1004" s="1"/>
      <c r="CI1004" s="1"/>
      <c r="CJ1004" s="1"/>
      <c r="CK1004" s="1"/>
      <c r="CL1004" s="1"/>
      <c r="CM1004" s="1"/>
      <c r="CN1004" s="1"/>
      <c r="CO1004" s="1"/>
      <c r="CP1004" s="1"/>
      <c r="CQ1004" s="1"/>
      <c r="CR1004" s="1"/>
      <c r="CS1004" s="1"/>
      <c r="CT1004" s="1"/>
      <c r="CU1004" s="1"/>
      <c r="CV1004" s="1"/>
      <c r="CW1004" s="1"/>
      <c r="CX1004" s="1"/>
      <c r="CY1004" s="1"/>
      <c r="CZ1004" s="1"/>
      <c r="DA1004" s="1"/>
      <c r="DB1004" s="1"/>
      <c r="DC1004" s="1"/>
      <c r="DD1004" s="1"/>
      <c r="DE1004" s="1"/>
      <c r="DF1004" s="12"/>
      <c r="DG1004" s="12"/>
      <c r="DH1004" s="12"/>
      <c r="DI1004" s="12"/>
      <c r="DJ1004" s="12"/>
      <c r="DK1004" s="12"/>
      <c r="DL1004" s="1"/>
      <c r="DM1004" s="1"/>
      <c r="DN1004" s="1"/>
      <c r="DO1004" s="1"/>
      <c r="DP1004" s="1"/>
      <c r="DQ1004" s="1"/>
      <c r="DR1004" s="1"/>
      <c r="DS1004" s="1"/>
      <c r="DT1004" s="1"/>
      <c r="DU1004" s="1"/>
      <c r="DV1004" s="1"/>
      <c r="DW1004" s="1"/>
      <c r="DX1004" s="1"/>
      <c r="DY1004" s="1"/>
      <c r="DZ1004" s="1"/>
      <c r="EA1004" s="1"/>
      <c r="EB1004" s="1"/>
      <c r="EC1004" s="1"/>
      <c r="ED1004" s="1"/>
      <c r="EE1004" s="1"/>
      <c r="EF1004" s="1"/>
      <c r="EG1004" s="1"/>
      <c r="EH1004" s="1"/>
      <c r="EI1004" s="1"/>
      <c r="EJ1004" s="12"/>
      <c r="EK1004" s="12"/>
      <c r="EL1004" s="12"/>
      <c r="EM1004" s="12"/>
      <c r="EN1004" s="12"/>
      <c r="EO1004" s="12"/>
      <c r="EP1004" s="1"/>
      <c r="EQ1004" s="1"/>
      <c r="ER1004" s="1"/>
      <c r="ES1004" s="1"/>
      <c r="ET1004" s="1"/>
      <c r="EU1004" s="1"/>
      <c r="EV1004" s="1"/>
      <c r="EW1004" s="1"/>
      <c r="EX1004" s="1"/>
      <c r="EY1004" s="1"/>
      <c r="EZ1004" s="1"/>
      <c r="FA1004" s="1"/>
      <c r="FB1004" s="1"/>
      <c r="FC1004" s="1"/>
      <c r="FD1004" s="1"/>
      <c r="FE1004" s="1"/>
      <c r="FF1004" s="1"/>
      <c r="FG1004" s="1"/>
      <c r="FH1004" s="1"/>
      <c r="FI1004" s="1"/>
      <c r="FJ1004" s="1"/>
      <c r="FK1004" s="1"/>
      <c r="FL1004" s="1"/>
      <c r="FM1004" s="1"/>
      <c r="FN1004" s="12"/>
      <c r="FO1004" s="12"/>
      <c r="FP1004" s="12"/>
      <c r="FQ1004" s="12"/>
      <c r="FR1004" s="12"/>
      <c r="FS1004" s="12"/>
      <c r="FT1004" s="1"/>
      <c r="FU1004" s="1"/>
      <c r="FV1004" s="1"/>
      <c r="FW1004" s="1"/>
      <c r="FX1004" s="1"/>
      <c r="FY1004" s="1"/>
      <c r="FZ1004" s="1"/>
      <c r="GA1004" s="1"/>
      <c r="GB1004" s="1"/>
      <c r="GC1004" s="1"/>
      <c r="GD1004" s="1"/>
      <c r="GE1004" s="1"/>
      <c r="GF1004" s="1"/>
      <c r="GG1004" s="1"/>
      <c r="GH1004" s="1"/>
      <c r="GI1004" s="1"/>
      <c r="GJ1004" s="1"/>
      <c r="GK1004" s="1"/>
      <c r="GL1004" s="1"/>
      <c r="GM1004" s="1"/>
      <c r="GN1004" s="1"/>
      <c r="GO1004" s="1"/>
      <c r="GP1004" s="1"/>
      <c r="GQ1004" s="1"/>
      <c r="GR1004" s="12"/>
      <c r="GS1004" s="12"/>
      <c r="GT1004" s="12"/>
      <c r="GU1004" s="12"/>
      <c r="GV1004" s="12"/>
      <c r="GW1004" s="12"/>
      <c r="GX1004" s="1"/>
      <c r="GY1004" s="1"/>
      <c r="GZ1004" s="1"/>
      <c r="HA1004" s="1"/>
      <c r="HB1004" s="1"/>
      <c r="HC1004" s="1"/>
      <c r="HD1004" s="1"/>
      <c r="HE1004" s="1"/>
      <c r="HF1004" s="1"/>
      <c r="HG1004" s="1"/>
      <c r="HH1004" s="1"/>
      <c r="HI1004" s="1"/>
      <c r="HJ1004" s="1"/>
      <c r="HK1004" s="1"/>
      <c r="HL1004" s="1"/>
      <c r="HM1004" s="1"/>
      <c r="HN1004" s="1"/>
      <c r="HO1004" s="1"/>
      <c r="HP1004" s="1"/>
      <c r="HQ1004" s="1"/>
      <c r="HR1004" s="1"/>
      <c r="HS1004" s="1"/>
      <c r="HT1004" s="1"/>
      <c r="HU1004" s="1"/>
      <c r="HV1004" s="12"/>
      <c r="HW1004" s="12"/>
      <c r="HX1004" s="12"/>
      <c r="HY1004" s="12"/>
      <c r="HZ1004" s="12"/>
      <c r="IA1004" s="12"/>
      <c r="IB1004" s="1"/>
      <c r="IC1004" s="1"/>
      <c r="ID1004" s="1"/>
      <c r="IE1004" s="1"/>
      <c r="IF1004" s="1"/>
      <c r="IG1004" s="1"/>
      <c r="IH1004" s="1"/>
      <c r="II1004" s="1"/>
      <c r="IJ1004" s="1"/>
      <c r="IK1004" s="1"/>
      <c r="IL1004" s="1"/>
      <c r="IM1004" s="1"/>
      <c r="IN1004" s="1"/>
      <c r="IO1004" s="1"/>
      <c r="IP1004" s="1"/>
      <c r="IQ1004" s="1"/>
      <c r="IR1004" s="1"/>
      <c r="IS1004" s="1"/>
      <c r="IT1004" s="1"/>
      <c r="IU1004" s="1"/>
      <c r="IV1004" s="1"/>
      <c r="IW1004" s="1"/>
      <c r="IX1004" s="1"/>
      <c r="IY1004" s="1"/>
      <c r="IZ1004" s="12"/>
      <c r="JA1004" s="12"/>
      <c r="JB1004" s="12"/>
      <c r="JC1004" s="12"/>
      <c r="JD1004" s="12"/>
      <c r="JE1004" s="12"/>
      <c r="JF1004" s="1"/>
      <c r="JG1004" s="1"/>
      <c r="JH1004" s="1"/>
      <c r="JI1004" s="1"/>
      <c r="JJ1004" s="1"/>
      <c r="JK1004" s="1"/>
      <c r="JL1004" s="1"/>
      <c r="JM1004" s="1"/>
      <c r="JN1004" s="1"/>
      <c r="JO1004" s="1"/>
      <c r="JP1004" s="1"/>
      <c r="JQ1004" s="1"/>
      <c r="JR1004" s="1"/>
      <c r="JS1004" s="1"/>
      <c r="JT1004" s="1"/>
      <c r="JU1004" s="1"/>
      <c r="JV1004" s="1"/>
      <c r="JW1004" s="1"/>
      <c r="JX1004" s="1"/>
      <c r="JY1004" s="1"/>
      <c r="JZ1004" s="1"/>
      <c r="KA1004" s="1"/>
      <c r="KB1004" s="1"/>
      <c r="KC1004" s="1"/>
      <c r="KD1004" s="12"/>
      <c r="KE1004" s="12"/>
      <c r="KF1004" s="12"/>
      <c r="KG1004" s="12"/>
      <c r="KH1004" s="12"/>
      <c r="KI1004" s="12"/>
      <c r="KJ1004" s="1"/>
      <c r="KK1004" s="1"/>
      <c r="KL1004" s="1"/>
      <c r="KM1004" s="1"/>
      <c r="KN1004" s="1"/>
      <c r="KO1004" s="1"/>
      <c r="KP1004" s="1"/>
      <c r="KQ1004" s="1"/>
      <c r="KR1004" s="1"/>
      <c r="KS1004" s="1"/>
      <c r="KT1004" s="1"/>
      <c r="KU1004" s="1"/>
      <c r="KV1004" s="1"/>
      <c r="KW1004" s="1"/>
      <c r="KX1004" s="1"/>
      <c r="KY1004" s="1"/>
      <c r="KZ1004" s="1"/>
      <c r="LA1004" s="1"/>
      <c r="LB1004" s="1"/>
      <c r="LC1004" s="1"/>
      <c r="LD1004" s="1"/>
      <c r="LE1004" s="1"/>
      <c r="LF1004" s="1"/>
      <c r="LG1004" s="1"/>
      <c r="LH1004" s="12"/>
      <c r="LI1004" s="12"/>
      <c r="LJ1004" s="12"/>
      <c r="LK1004" s="12"/>
      <c r="LL1004" s="12"/>
      <c r="LM1004" s="12"/>
      <c r="LN1004" s="1"/>
      <c r="LO1004" s="1"/>
      <c r="LP1004" s="1"/>
      <c r="LQ1004" s="1"/>
      <c r="LR1004" s="1"/>
      <c r="LS1004" s="1"/>
      <c r="LT1004" s="1"/>
      <c r="LU1004" s="1"/>
      <c r="LV1004" s="1"/>
      <c r="LW1004" s="1"/>
      <c r="LX1004" s="1"/>
      <c r="LY1004" s="1"/>
      <c r="LZ1004" s="1"/>
      <c r="MA1004" s="1"/>
      <c r="MB1004" s="1"/>
      <c r="MC1004" s="1"/>
      <c r="MD1004" s="1"/>
      <c r="ME1004" s="1"/>
      <c r="MF1004" s="1"/>
      <c r="MG1004" s="1"/>
      <c r="MH1004" s="1"/>
      <c r="MI1004" s="1"/>
      <c r="MJ1004" s="1"/>
      <c r="MK1004" s="1"/>
      <c r="ML1004" s="12"/>
      <c r="MM1004" s="12"/>
      <c r="MN1004" s="12"/>
      <c r="MO1004" s="12"/>
      <c r="MP1004" s="12"/>
      <c r="MQ1004" s="12"/>
      <c r="MR1004" s="1"/>
      <c r="MS1004" s="1"/>
      <c r="MT1004" s="1"/>
      <c r="MU1004" s="1"/>
      <c r="MV1004" s="1"/>
      <c r="MW1004" s="1"/>
      <c r="MX1004" s="1"/>
      <c r="MY1004" s="1"/>
      <c r="MZ1004" s="1"/>
      <c r="NA1004" s="1"/>
      <c r="NB1004" s="1"/>
      <c r="NC1004" s="1"/>
      <c r="ND1004" s="1"/>
      <c r="NE1004" s="1"/>
      <c r="NF1004" s="1"/>
      <c r="NG1004" s="1"/>
      <c r="NH1004" s="1"/>
      <c r="NI1004" s="1"/>
      <c r="NJ1004" s="1"/>
      <c r="NK1004" s="1"/>
      <c r="NL1004" s="1"/>
      <c r="NM1004" s="1"/>
      <c r="NN1004" s="1"/>
      <c r="NO1004" s="1"/>
      <c r="NP1004" s="1"/>
      <c r="NQ1004" s="1"/>
      <c r="NR1004" s="1"/>
      <c r="NS1004" s="1"/>
      <c r="NT1004" s="1"/>
      <c r="NU1004" s="12"/>
      <c r="NV1004" s="12"/>
      <c r="NW1004" s="12"/>
      <c r="NX1004" s="12"/>
      <c r="NY1004" s="12"/>
      <c r="NZ1004" s="12"/>
      <c r="OA1004" s="1"/>
      <c r="OB1004" s="1"/>
      <c r="OC1004" s="1"/>
      <c r="OD1004" s="1"/>
      <c r="OE1004" s="1"/>
      <c r="OF1004" s="1"/>
      <c r="OG1004" s="1"/>
      <c r="OH1004" s="1"/>
      <c r="OI1004" s="1"/>
      <c r="OJ1004" s="1"/>
      <c r="OK1004" s="1"/>
      <c r="OL1004" s="1"/>
      <c r="OM1004" s="1"/>
      <c r="ON1004" s="1"/>
      <c r="OO1004" s="1"/>
      <c r="OP1004" s="1"/>
      <c r="OQ1004" s="1"/>
      <c r="OR1004" s="1"/>
      <c r="OS1004" s="1"/>
      <c r="OT1004" s="1"/>
      <c r="OU1004" s="1"/>
      <c r="OV1004" s="1"/>
      <c r="OW1004" s="1"/>
      <c r="OX1004" s="1"/>
      <c r="OY1004" s="12"/>
      <c r="OZ1004" s="12"/>
      <c r="PA1004" s="12"/>
      <c r="PB1004" s="12"/>
      <c r="PC1004" s="12"/>
      <c r="PD1004" s="12"/>
      <c r="PE1004" s="1"/>
      <c r="PF1004" s="1"/>
      <c r="PG1004" s="1"/>
      <c r="PH1004" s="1"/>
      <c r="PI1004" s="1"/>
      <c r="PJ1004" s="1"/>
      <c r="PK1004" s="1"/>
      <c r="PL1004" s="1"/>
      <c r="PM1004" s="1"/>
      <c r="PN1004" s="1"/>
      <c r="PO1004" s="1"/>
      <c r="PP1004" s="1"/>
      <c r="PQ1004" s="1"/>
      <c r="PR1004" s="1"/>
      <c r="PS1004" s="1"/>
      <c r="PT1004" s="1"/>
      <c r="PU1004" s="1"/>
      <c r="PV1004" s="1"/>
      <c r="PW1004" s="1"/>
      <c r="PX1004" s="1"/>
      <c r="PY1004" s="1"/>
      <c r="PZ1004" s="1"/>
      <c r="QA1004" s="1"/>
      <c r="QB1004" s="1"/>
      <c r="QC1004" s="12"/>
      <c r="QD1004" s="12"/>
      <c r="QE1004" s="12"/>
      <c r="QF1004" s="12"/>
      <c r="QG1004" s="12"/>
      <c r="QH1004" s="12"/>
      <c r="QI1004" s="1"/>
      <c r="QJ1004" s="1"/>
      <c r="QK1004" s="1"/>
      <c r="QL1004" s="1"/>
      <c r="QM1004" s="1"/>
      <c r="QN1004" s="1"/>
      <c r="QO1004" s="1"/>
      <c r="QP1004" s="1"/>
      <c r="QQ1004" s="1"/>
      <c r="QR1004" s="1"/>
      <c r="QS1004" s="1"/>
      <c r="QT1004" s="1"/>
      <c r="QU1004" s="1"/>
      <c r="QV1004" s="1"/>
      <c r="QW1004" s="1"/>
      <c r="QX1004" s="1"/>
      <c r="QY1004" s="1"/>
      <c r="QZ1004" s="1"/>
      <c r="RA1004" s="1"/>
      <c r="RB1004" s="1"/>
      <c r="RC1004" s="1"/>
      <c r="RD1004" s="1"/>
      <c r="RE1004" s="1"/>
      <c r="RF1004" s="1"/>
      <c r="RG1004" s="12"/>
      <c r="RH1004" s="12"/>
      <c r="RI1004" s="12"/>
      <c r="RJ1004" s="12"/>
      <c r="RK1004" s="12"/>
      <c r="RL1004" s="12"/>
      <c r="RM1004" s="1"/>
      <c r="RN1004" s="1"/>
      <c r="RO1004" s="1"/>
      <c r="RP1004" s="1"/>
      <c r="RQ1004" s="1"/>
      <c r="RR1004" s="1"/>
      <c r="RS1004" s="1"/>
      <c r="RT1004" s="1"/>
      <c r="RU1004" s="1"/>
      <c r="RV1004" s="1"/>
      <c r="RW1004" s="1"/>
      <c r="RX1004" s="1"/>
      <c r="RY1004" s="1"/>
      <c r="RZ1004" s="1"/>
      <c r="SA1004" s="1"/>
      <c r="SB1004" s="1"/>
      <c r="SC1004" s="1"/>
      <c r="SD1004" s="1"/>
      <c r="SE1004" s="1"/>
      <c r="SF1004" s="1"/>
      <c r="SG1004" s="1"/>
      <c r="SH1004" s="1"/>
      <c r="SI1004" s="1"/>
      <c r="SJ1004" s="1"/>
      <c r="SK1004" s="12"/>
      <c r="SL1004" s="12"/>
      <c r="SM1004" s="12"/>
      <c r="SN1004" s="12"/>
      <c r="SO1004" s="12"/>
      <c r="SP1004" s="12"/>
      <c r="SQ1004" s="1"/>
      <c r="SR1004" s="1"/>
      <c r="SS1004" s="1"/>
      <c r="ST1004" s="1"/>
      <c r="SU1004" s="1"/>
      <c r="SV1004" s="1"/>
      <c r="SW1004" s="1"/>
      <c r="SX1004" s="1"/>
      <c r="SY1004" s="1"/>
      <c r="SZ1004" s="1"/>
      <c r="TA1004" s="1"/>
      <c r="TB1004" s="1"/>
      <c r="TC1004" s="1"/>
      <c r="TD1004" s="1"/>
      <c r="TE1004" s="1"/>
      <c r="TF1004" s="1"/>
      <c r="TG1004" s="1"/>
      <c r="TH1004" s="1"/>
      <c r="TI1004" s="1"/>
      <c r="TJ1004" s="1"/>
      <c r="TK1004" s="1"/>
      <c r="TL1004" s="1"/>
      <c r="TM1004" s="1"/>
      <c r="TN1004" s="1"/>
      <c r="TO1004" s="12"/>
      <c r="TP1004" s="12"/>
      <c r="TQ1004" s="12"/>
      <c r="TR1004" s="12"/>
      <c r="TS1004" s="12"/>
      <c r="TT1004" s="12"/>
      <c r="TU1004" s="1"/>
      <c r="TV1004" s="1"/>
      <c r="TW1004" s="1"/>
      <c r="TX1004" s="1"/>
      <c r="TY1004" s="1"/>
      <c r="TZ1004" s="1"/>
      <c r="UA1004" s="1"/>
      <c r="UB1004" s="1"/>
      <c r="UC1004" s="1"/>
      <c r="UD1004" s="1"/>
      <c r="UE1004" s="1"/>
      <c r="UF1004" s="1"/>
      <c r="UG1004" s="1"/>
      <c r="UH1004" s="1"/>
      <c r="UI1004" s="1"/>
      <c r="UJ1004" s="1"/>
      <c r="UK1004" s="1"/>
      <c r="UL1004" s="1"/>
      <c r="UM1004" s="1"/>
      <c r="UN1004" s="1"/>
      <c r="UO1004" s="1"/>
      <c r="UP1004" s="1"/>
      <c r="UQ1004" s="1"/>
      <c r="UR1004" s="1"/>
      <c r="US1004" s="12"/>
      <c r="UT1004" s="12"/>
      <c r="UU1004" s="12"/>
      <c r="UV1004" s="12"/>
      <c r="UW1004" s="12"/>
      <c r="UX1004" s="12"/>
      <c r="UY1004" s="1"/>
      <c r="UZ1004" s="1"/>
      <c r="VA1004" s="1"/>
      <c r="VB1004" s="1"/>
      <c r="VC1004" s="1"/>
      <c r="VD1004" s="1"/>
      <c r="VE1004" s="1"/>
      <c r="VF1004" s="1"/>
      <c r="VG1004" s="1"/>
      <c r="VH1004" s="1"/>
      <c r="VI1004" s="1"/>
      <c r="VJ1004" s="1"/>
      <c r="VK1004" s="1"/>
      <c r="VL1004" s="1"/>
      <c r="VM1004" s="1"/>
      <c r="VN1004" s="1"/>
      <c r="VO1004" s="1"/>
      <c r="VP1004" s="1"/>
      <c r="VQ1004" s="1"/>
      <c r="VR1004" s="1"/>
      <c r="VS1004" s="1"/>
      <c r="VT1004" s="1"/>
      <c r="VU1004" s="1"/>
      <c r="VV1004" s="1"/>
      <c r="VW1004" s="12"/>
      <c r="VX1004" s="12"/>
      <c r="VY1004" s="12"/>
      <c r="VZ1004" s="12"/>
      <c r="WA1004" s="12"/>
      <c r="WB1004" s="12"/>
      <c r="WC1004" s="1"/>
      <c r="WD1004" s="1"/>
      <c r="WE1004" s="1"/>
      <c r="WF1004" s="1"/>
      <c r="WG1004" s="1"/>
      <c r="WH1004" s="1"/>
      <c r="WI1004" s="1"/>
      <c r="WJ1004" s="1"/>
      <c r="WK1004" s="1"/>
      <c r="WL1004" s="1"/>
      <c r="WM1004" s="1"/>
      <c r="WN1004" s="1"/>
      <c r="WO1004" s="1"/>
      <c r="WP1004" s="1"/>
      <c r="WQ1004" s="1"/>
      <c r="WR1004" s="1"/>
      <c r="WS1004" s="1"/>
      <c r="WT1004" s="1"/>
      <c r="WU1004" s="1"/>
      <c r="WV1004" s="1"/>
      <c r="WW1004" s="1"/>
      <c r="WX1004" s="1"/>
      <c r="WY1004" s="1"/>
      <c r="WZ1004" s="1"/>
      <c r="XA1004" s="12"/>
      <c r="XB1004" s="12"/>
      <c r="XC1004" s="12"/>
      <c r="XD1004" s="12"/>
      <c r="XE1004" s="12"/>
      <c r="XF1004" s="12"/>
      <c r="XG1004" s="1"/>
      <c r="XH1004" s="1"/>
      <c r="XI1004" s="1"/>
      <c r="XJ1004" s="1"/>
      <c r="XK1004" s="1"/>
      <c r="XL1004" s="1"/>
      <c r="XM1004" s="1"/>
      <c r="XN1004" s="1"/>
      <c r="XO1004" s="1"/>
      <c r="XP1004" s="1"/>
      <c r="XQ1004" s="1"/>
      <c r="XR1004" s="1"/>
      <c r="XS1004" s="1"/>
      <c r="XT1004" s="1"/>
      <c r="XU1004" s="1"/>
      <c r="XV1004" s="1"/>
      <c r="XW1004" s="1"/>
      <c r="XX1004" s="1"/>
      <c r="XY1004" s="1"/>
      <c r="XZ1004" s="1"/>
      <c r="YA1004" s="1"/>
      <c r="YB1004" s="1"/>
      <c r="YC1004" s="1"/>
      <c r="YD1004" s="1"/>
      <c r="YE1004" s="12"/>
      <c r="YF1004" s="12"/>
      <c r="YG1004" s="12"/>
      <c r="YH1004" s="12"/>
      <c r="YI1004" s="12"/>
      <c r="YJ1004" s="12"/>
      <c r="YK1004" s="1"/>
      <c r="YL1004" s="1"/>
      <c r="YM1004" s="1"/>
      <c r="YN1004" s="1"/>
      <c r="YO1004" s="1"/>
      <c r="YP1004" s="1"/>
      <c r="YQ1004" s="1"/>
      <c r="YR1004" s="1"/>
      <c r="YS1004" s="1"/>
      <c r="YT1004" s="1"/>
      <c r="YU1004" s="1"/>
      <c r="YV1004" s="1"/>
      <c r="YW1004" s="1"/>
      <c r="YX1004" s="1"/>
      <c r="YY1004" s="1"/>
      <c r="YZ1004" s="1"/>
      <c r="ZA1004" s="1"/>
      <c r="ZB1004" s="1"/>
      <c r="ZC1004" s="1"/>
      <c r="ZD1004" s="1"/>
      <c r="ZE1004" s="1"/>
      <c r="ZF1004" s="1"/>
      <c r="ZG1004" s="1"/>
      <c r="ZH1004" s="1"/>
      <c r="ZI1004" s="12"/>
      <c r="ZJ1004" s="12"/>
      <c r="ZK1004" s="12"/>
      <c r="ZL1004" s="12"/>
      <c r="ZM1004" s="12"/>
      <c r="ZN1004" s="12"/>
      <c r="ZO1004" s="1"/>
      <c r="ZP1004" s="1"/>
      <c r="ZQ1004" s="1"/>
      <c r="ZR1004" s="1"/>
      <c r="ZS1004" s="1"/>
      <c r="ZT1004" s="1"/>
      <c r="ZU1004" s="1"/>
      <c r="ZV1004" s="1"/>
      <c r="ZW1004" s="1"/>
      <c r="ZX1004" s="1"/>
      <c r="ZY1004" s="1"/>
      <c r="ZZ1004" s="1"/>
      <c r="AAA1004" s="1"/>
      <c r="AAB1004" s="1"/>
      <c r="AAC1004" s="1"/>
      <c r="AAD1004" s="1"/>
      <c r="AAE1004" s="1"/>
      <c r="AAF1004" s="1"/>
      <c r="AAG1004" s="1"/>
      <c r="AAH1004" s="1"/>
      <c r="AAI1004" s="1"/>
      <c r="AAJ1004" s="1"/>
      <c r="AAK1004" s="1"/>
      <c r="AAL1004" s="1"/>
      <c r="AAM1004" s="12"/>
      <c r="AAN1004" s="12"/>
      <c r="AAO1004" s="12"/>
      <c r="AAP1004" s="12"/>
      <c r="AAQ1004" s="12"/>
      <c r="AAR1004" s="12"/>
      <c r="AAS1004" s="1"/>
      <c r="AAT1004" s="1"/>
      <c r="AAU1004" s="1"/>
      <c r="AAV1004" s="1"/>
      <c r="AAW1004" s="1"/>
      <c r="AAX1004" s="1"/>
      <c r="AAY1004" s="1"/>
      <c r="AAZ1004" s="1"/>
      <c r="ABA1004" s="1"/>
      <c r="ABB1004" s="1"/>
      <c r="ABC1004" s="1"/>
      <c r="ABD1004" s="1"/>
      <c r="ABE1004" s="1"/>
      <c r="ABF1004" s="1"/>
      <c r="ABG1004" s="1"/>
      <c r="ABH1004" s="1"/>
      <c r="ABI1004" s="1"/>
      <c r="ABJ1004" s="1"/>
      <c r="ABK1004" s="1"/>
      <c r="ABL1004" s="1"/>
      <c r="ABM1004" s="1"/>
      <c r="ABN1004" s="1"/>
      <c r="ABO1004" s="1"/>
      <c r="ABP1004" s="1"/>
      <c r="ABQ1004" s="12"/>
      <c r="ABR1004" s="12"/>
      <c r="ABS1004" s="12"/>
      <c r="ABT1004" s="12"/>
      <c r="ABU1004" s="12"/>
      <c r="ABV1004" s="12"/>
      <c r="ABW1004" s="1"/>
      <c r="ABX1004" s="1"/>
      <c r="ABY1004" s="1"/>
      <c r="ABZ1004" s="1"/>
      <c r="ACA1004" s="1"/>
      <c r="ACB1004" s="1"/>
      <c r="ACC1004" s="1"/>
      <c r="ACD1004" s="1"/>
      <c r="ACE1004" s="1"/>
      <c r="ACF1004" s="1"/>
      <c r="ACG1004" s="1"/>
      <c r="ACH1004" s="1"/>
      <c r="ACI1004" s="1"/>
      <c r="ACJ1004" s="1"/>
      <c r="ACK1004" s="1"/>
      <c r="ACL1004" s="1"/>
      <c r="ACM1004" s="1"/>
      <c r="ACN1004" s="1"/>
      <c r="ACO1004" s="1"/>
      <c r="ACP1004" s="1"/>
      <c r="ACQ1004" s="1"/>
      <c r="ACR1004" s="1"/>
      <c r="ACS1004" s="1"/>
      <c r="ACT1004" s="1"/>
      <c r="ACU1004" s="12"/>
      <c r="ACV1004" s="12"/>
      <c r="ACW1004" s="12"/>
      <c r="ACX1004" s="12"/>
      <c r="ACY1004" s="12"/>
      <c r="ACZ1004" s="12"/>
      <c r="ADA1004" s="1"/>
      <c r="ADB1004" s="1"/>
      <c r="ADC1004" s="1"/>
      <c r="ADD1004" s="1"/>
      <c r="ADE1004" s="1"/>
      <c r="ADF1004" s="1"/>
      <c r="ADG1004" s="1"/>
      <c r="ADH1004" s="1"/>
      <c r="ADI1004" s="1"/>
      <c r="ADJ1004" s="1"/>
      <c r="ADK1004" s="1"/>
      <c r="ADL1004" s="1"/>
      <c r="ADM1004" s="1"/>
      <c r="ADN1004" s="1"/>
      <c r="ADO1004" s="1"/>
      <c r="ADP1004" s="1"/>
      <c r="ADQ1004" s="1"/>
      <c r="ADR1004" s="1"/>
      <c r="ADS1004" s="1"/>
      <c r="ADT1004" s="1"/>
      <c r="ADU1004" s="1"/>
      <c r="ADV1004" s="1"/>
      <c r="ADW1004" s="1"/>
      <c r="ADX1004" s="1"/>
      <c r="ADY1004" s="12"/>
      <c r="ADZ1004" s="12"/>
      <c r="AEA1004" s="12"/>
      <c r="AEB1004" s="12"/>
      <c r="AEC1004" s="12"/>
      <c r="AED1004" s="12"/>
      <c r="AEE1004" s="1"/>
      <c r="AEF1004" s="1"/>
      <c r="AEG1004" s="1"/>
      <c r="AEH1004" s="1"/>
      <c r="AEI1004" s="1"/>
      <c r="AEJ1004" s="1"/>
      <c r="AEK1004" s="1"/>
      <c r="AEL1004" s="1"/>
      <c r="AEM1004" s="1"/>
      <c r="AEN1004" s="1"/>
      <c r="AEO1004" s="1"/>
      <c r="AEP1004" s="1"/>
      <c r="AEQ1004" s="1"/>
      <c r="AER1004" s="1"/>
      <c r="AES1004" s="1"/>
      <c r="AET1004" s="1"/>
      <c r="AEU1004" s="1"/>
      <c r="AEV1004" s="1"/>
      <c r="AEW1004" s="1"/>
      <c r="AEX1004" s="1"/>
      <c r="AEY1004" s="1"/>
      <c r="AEZ1004" s="1"/>
      <c r="AFA1004" s="1"/>
      <c r="AFB1004" s="1"/>
      <c r="AFC1004" s="12"/>
      <c r="AFD1004" s="12"/>
      <c r="AFE1004" s="12"/>
      <c r="AFF1004" s="12"/>
      <c r="AFG1004" s="12"/>
      <c r="AFH1004" s="12"/>
      <c r="AFI1004" s="1"/>
      <c r="AFJ1004" s="1"/>
      <c r="AFK1004" s="1"/>
      <c r="AFL1004" s="1"/>
      <c r="AFM1004" s="1"/>
      <c r="AFN1004" s="1"/>
      <c r="AFO1004" s="1"/>
      <c r="AFP1004" s="1"/>
      <c r="AFQ1004" s="1"/>
      <c r="AFR1004" s="1"/>
      <c r="AFS1004" s="1"/>
      <c r="AFT1004" s="1"/>
      <c r="AFU1004" s="1"/>
      <c r="AFV1004" s="1"/>
      <c r="AFW1004" s="1"/>
      <c r="AFX1004" s="1"/>
      <c r="AFY1004" s="1"/>
      <c r="AFZ1004" s="1"/>
      <c r="AGA1004" s="1"/>
      <c r="AGB1004" s="1"/>
      <c r="AGC1004" s="1"/>
      <c r="AGD1004" s="1"/>
      <c r="AGE1004" s="1"/>
      <c r="AGF1004" s="1"/>
      <c r="AGG1004" s="12"/>
      <c r="AGH1004" s="12"/>
      <c r="AGI1004" s="12"/>
      <c r="AGJ1004" s="12"/>
      <c r="AGK1004" s="12"/>
      <c r="AGL1004" s="12"/>
      <c r="AGM1004" s="1"/>
      <c r="AGN1004" s="1"/>
      <c r="AGO1004" s="1"/>
      <c r="AGP1004" s="1"/>
      <c r="AGQ1004" s="1"/>
      <c r="AGR1004" s="1"/>
      <c r="AGS1004" s="1"/>
      <c r="AGT1004" s="1"/>
      <c r="AGU1004" s="1"/>
      <c r="AGV1004" s="1"/>
      <c r="AGW1004" s="1"/>
      <c r="AGX1004" s="1"/>
      <c r="AGY1004" s="1"/>
      <c r="AGZ1004" s="1"/>
      <c r="AHA1004" s="1"/>
      <c r="AHB1004" s="1"/>
      <c r="AHC1004" s="1"/>
      <c r="AHD1004" s="1"/>
      <c r="AHE1004" s="1"/>
      <c r="AHF1004" s="1"/>
      <c r="AHG1004" s="1"/>
      <c r="AHH1004" s="1"/>
      <c r="AHI1004" s="1"/>
      <c r="AHJ1004" s="1"/>
      <c r="AHK1004" s="12"/>
      <c r="AHL1004" s="12"/>
      <c r="AHM1004" s="12"/>
      <c r="AHN1004" s="12"/>
      <c r="AHO1004" s="12"/>
      <c r="AHP1004" s="12"/>
      <c r="AHQ1004" s="1"/>
      <c r="AHR1004" s="1"/>
      <c r="AHS1004" s="1"/>
      <c r="AHT1004" s="1"/>
      <c r="AHU1004" s="1"/>
      <c r="AHV1004" s="1"/>
      <c r="AHW1004" s="1"/>
      <c r="AHX1004" s="1"/>
      <c r="AHY1004" s="1"/>
      <c r="AHZ1004" s="1"/>
      <c r="AIA1004" s="1"/>
      <c r="AIB1004" s="1"/>
      <c r="AIC1004" s="1"/>
      <c r="AID1004" s="1"/>
      <c r="AIE1004" s="1"/>
      <c r="AIF1004" s="1"/>
      <c r="AIG1004" s="1"/>
      <c r="AIH1004" s="1"/>
      <c r="AII1004" s="1"/>
      <c r="AIJ1004" s="1"/>
      <c r="AIK1004" s="1"/>
      <c r="AIL1004" s="1"/>
      <c r="AIM1004" s="1"/>
      <c r="AIN1004" s="1"/>
      <c r="AIO1004" s="12"/>
      <c r="AIP1004" s="12"/>
      <c r="AIQ1004" s="12"/>
      <c r="AIR1004" s="12"/>
      <c r="AIS1004" s="12"/>
      <c r="AIT1004" s="12"/>
      <c r="AIU1004" s="1"/>
      <c r="AIV1004" s="1"/>
      <c r="AIW1004" s="1"/>
      <c r="AIX1004" s="1"/>
      <c r="AIY1004" s="1"/>
      <c r="AIZ1004" s="1"/>
      <c r="AJA1004" s="1"/>
      <c r="AJB1004" s="1"/>
      <c r="AJC1004" s="1"/>
      <c r="AJD1004" s="1"/>
      <c r="AJE1004" s="1"/>
      <c r="AJF1004" s="1"/>
      <c r="AJG1004" s="1"/>
      <c r="AJH1004" s="1"/>
      <c r="AJI1004" s="1"/>
      <c r="AJJ1004" s="1"/>
      <c r="AJK1004" s="1"/>
      <c r="AJL1004" s="1"/>
      <c r="AJM1004" s="1"/>
      <c r="AJN1004" s="1"/>
      <c r="AJO1004" s="1"/>
      <c r="AJP1004" s="1"/>
      <c r="AJQ1004" s="1"/>
      <c r="AJR1004" s="1"/>
      <c r="AJS1004" s="12"/>
      <c r="AJT1004" s="12"/>
      <c r="AJU1004" s="12"/>
      <c r="AJV1004" s="12"/>
      <c r="AJW1004" s="12"/>
      <c r="AJX1004" s="12"/>
      <c r="AJY1004" s="1"/>
      <c r="AJZ1004" s="1"/>
      <c r="AKA1004" s="1"/>
      <c r="AKB1004" s="1"/>
      <c r="AKC1004" s="1"/>
      <c r="AKD1004" s="1"/>
      <c r="AKE1004" s="1"/>
      <c r="AKF1004" s="1"/>
      <c r="AKG1004" s="1"/>
      <c r="AKH1004" s="1"/>
      <c r="AKI1004" s="1"/>
      <c r="AKJ1004" s="1"/>
      <c r="AKK1004" s="1"/>
      <c r="AKL1004" s="1"/>
      <c r="AKM1004" s="1"/>
      <c r="AKN1004" s="1"/>
      <c r="AKO1004" s="1"/>
      <c r="AKP1004" s="1"/>
      <c r="AKQ1004" s="1"/>
      <c r="AKR1004" s="1"/>
      <c r="AKS1004" s="1"/>
      <c r="AKT1004" s="1"/>
      <c r="AKU1004" s="1"/>
      <c r="AKV1004" s="1"/>
      <c r="AKW1004" s="12"/>
      <c r="AKX1004" s="12"/>
      <c r="AKY1004" s="12"/>
      <c r="AKZ1004" s="12"/>
      <c r="ALA1004" s="12"/>
      <c r="ALB1004" s="12"/>
      <c r="ALC1004" s="1"/>
      <c r="ALD1004" s="1"/>
      <c r="ALE1004" s="1"/>
      <c r="ALF1004" s="1"/>
      <c r="ALG1004" s="1"/>
      <c r="ALH1004" s="1"/>
      <c r="ALI1004" s="1"/>
      <c r="ALJ1004" s="1"/>
      <c r="ALK1004" s="1"/>
      <c r="ALL1004" s="9"/>
      <c r="ALM1004" s="1"/>
      <c r="ALN1004" s="10"/>
      <c r="ALO1004" s="1"/>
      <c r="ALP1004" s="1"/>
      <c r="ALQ1004" s="10"/>
      <c r="ALR1004" s="1"/>
      <c r="ALS1004" s="1"/>
      <c r="ALT1004" s="1"/>
      <c r="ALU1004" s="1"/>
      <c r="ALV1004" s="1"/>
      <c r="ALW1004" s="1"/>
      <c r="ALX1004" s="1"/>
      <c r="ALY1004" s="1"/>
      <c r="ALZ1004" s="1"/>
      <c r="AMA1004" s="12"/>
      <c r="AMB1004" s="12"/>
      <c r="AMC1004" s="12"/>
      <c r="AMD1004" s="12"/>
      <c r="AME1004" s="12"/>
      <c r="AMF1004" s="12"/>
      <c r="AMG1004" s="1"/>
      <c r="AMH1004" s="1"/>
      <c r="AMI1004" s="1"/>
      <c r="AMJ1004" s="1"/>
      <c r="AMK1004" s="1"/>
      <c r="AML1004" s="1"/>
      <c r="AMM1004" s="1"/>
      <c r="AMN1004" s="1"/>
      <c r="AMO1004" s="1"/>
      <c r="AMP1004" s="1"/>
      <c r="AMQ1004" s="1"/>
      <c r="AMR1004" s="1"/>
      <c r="AMS1004" s="1"/>
      <c r="AMT1004" s="1"/>
      <c r="AMU1004" s="1"/>
      <c r="AMV1004" s="1"/>
      <c r="AMW1004" s="1"/>
      <c r="AMX1004" s="1"/>
      <c r="AMY1004" s="1"/>
      <c r="AMZ1004" s="1"/>
      <c r="ANA1004" s="1"/>
      <c r="ANB1004" s="1"/>
      <c r="ANC1004" s="1"/>
      <c r="AND1004" s="1"/>
      <c r="ANE1004" s="12"/>
      <c r="ANF1004" s="12"/>
      <c r="ANG1004" s="12"/>
      <c r="ANH1004" s="12"/>
      <c r="ANI1004" s="12"/>
      <c r="ANJ1004" s="12"/>
      <c r="ANK1004" s="1"/>
      <c r="ANL1004" s="1"/>
      <c r="ANM1004" s="1"/>
      <c r="ANN1004" s="1"/>
      <c r="ANO1004" s="1"/>
      <c r="ANP1004" s="1"/>
      <c r="ANQ1004" s="1"/>
      <c r="ANR1004" s="1"/>
      <c r="ANS1004" s="1"/>
      <c r="ANT1004" s="1"/>
      <c r="ANU1004" s="1"/>
      <c r="ANV1004" s="1"/>
      <c r="ANW1004" s="1"/>
      <c r="ANX1004" s="1"/>
      <c r="ANY1004" s="1"/>
      <c r="ANZ1004" s="1"/>
      <c r="AOA1004" s="1"/>
      <c r="AOB1004" s="1"/>
      <c r="AOC1004" s="1"/>
      <c r="AOD1004" s="1"/>
      <c r="AOE1004" s="1"/>
      <c r="AOF1004" s="1"/>
      <c r="AOG1004" s="1"/>
      <c r="AOH1004" s="1"/>
      <c r="AOI1004" s="12"/>
      <c r="AOJ1004" s="12"/>
      <c r="AOK1004" s="12"/>
      <c r="AOL1004" s="12"/>
      <c r="AOM1004" s="12"/>
      <c r="AON1004" s="12"/>
    </row>
    <row r="1005" spans="2:2005" ht="5.0999999999999996" customHeight="1" x14ac:dyDescent="0.25">
      <c r="B1005" s="5"/>
      <c r="C1005" s="5"/>
      <c r="D1005" s="5"/>
      <c r="E1005" s="8"/>
      <c r="F1005" s="8"/>
      <c r="G1005" s="8"/>
      <c r="H1005" s="8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13"/>
      <c r="U1005" s="13"/>
      <c r="V1005" s="13"/>
      <c r="W1005" s="13"/>
      <c r="X1005" s="13"/>
      <c r="Y1005" s="13"/>
      <c r="Z1005" s="8"/>
      <c r="AA1005" s="8"/>
      <c r="AB1005" s="8"/>
      <c r="AC1005" s="8"/>
      <c r="AD1005" s="8"/>
      <c r="AE1005" s="8"/>
      <c r="AF1005" s="8"/>
      <c r="AG1005" s="8"/>
      <c r="AH1005" s="8"/>
      <c r="AI1005" s="8"/>
      <c r="AJ1005" s="8"/>
      <c r="AK1005" s="8"/>
      <c r="AL1005" s="8"/>
      <c r="AM1005" s="8"/>
      <c r="AN1005" s="8"/>
      <c r="AO1005" s="8"/>
      <c r="AP1005" s="8"/>
      <c r="AQ1005" s="8"/>
      <c r="AR1005" s="8"/>
      <c r="AS1005" s="8"/>
      <c r="AT1005" s="8"/>
      <c r="AU1005" s="8"/>
      <c r="AV1005" s="8"/>
      <c r="AW1005" s="8"/>
      <c r="AX1005" s="13"/>
      <c r="AY1005" s="13"/>
      <c r="AZ1005" s="13"/>
      <c r="BA1005" s="13"/>
      <c r="BB1005" s="13"/>
      <c r="BC1005" s="13"/>
      <c r="BD1005" s="8"/>
      <c r="BE1005" s="8"/>
      <c r="BF1005" s="8"/>
      <c r="BG1005" s="8"/>
      <c r="BH1005" s="8"/>
      <c r="BI1005" s="8"/>
      <c r="BJ1005" s="8"/>
      <c r="BK1005" s="8"/>
      <c r="BL1005" s="8"/>
      <c r="BM1005" s="8"/>
      <c r="BN1005" s="8"/>
      <c r="BO1005" s="8"/>
      <c r="BP1005" s="8"/>
      <c r="BQ1005" s="8"/>
      <c r="BR1005" s="8"/>
      <c r="BS1005" s="8"/>
      <c r="BT1005" s="8"/>
      <c r="BU1005" s="8"/>
      <c r="BV1005" s="8"/>
      <c r="BW1005" s="8"/>
      <c r="BX1005" s="8"/>
      <c r="BY1005" s="8"/>
      <c r="BZ1005" s="8"/>
      <c r="CA1005" s="8"/>
      <c r="CB1005" s="13"/>
      <c r="CC1005" s="13"/>
      <c r="CD1005" s="13"/>
      <c r="CE1005" s="13"/>
      <c r="CF1005" s="13"/>
      <c r="CG1005" s="13"/>
      <c r="CH1005" s="8"/>
      <c r="CI1005" s="8"/>
      <c r="CJ1005" s="8"/>
      <c r="CK1005" s="8"/>
      <c r="CL1005" s="8"/>
      <c r="CM1005" s="8"/>
      <c r="CN1005" s="8"/>
      <c r="CO1005" s="8"/>
      <c r="CP1005" s="8"/>
      <c r="CQ1005" s="8"/>
      <c r="CR1005" s="8"/>
      <c r="CS1005" s="8"/>
      <c r="CT1005" s="8"/>
      <c r="CU1005" s="8"/>
      <c r="CV1005" s="8"/>
      <c r="CW1005" s="8"/>
      <c r="CX1005" s="8"/>
      <c r="CY1005" s="8"/>
      <c r="CZ1005" s="8"/>
      <c r="DA1005" s="8"/>
      <c r="DB1005" s="8"/>
      <c r="DC1005" s="8"/>
      <c r="DD1005" s="8"/>
      <c r="DE1005" s="8"/>
      <c r="DF1005" s="13"/>
      <c r="DG1005" s="13"/>
      <c r="DH1005" s="13"/>
      <c r="DI1005" s="13"/>
      <c r="DJ1005" s="13"/>
      <c r="DK1005" s="13"/>
      <c r="DL1005" s="8"/>
      <c r="DM1005" s="8"/>
      <c r="DN1005" s="8"/>
      <c r="DO1005" s="8"/>
      <c r="DP1005" s="8"/>
      <c r="DQ1005" s="8"/>
      <c r="DR1005" s="8"/>
      <c r="DS1005" s="8"/>
      <c r="DT1005" s="8"/>
      <c r="DU1005" s="8"/>
      <c r="DV1005" s="8"/>
      <c r="DW1005" s="8"/>
      <c r="DX1005" s="8"/>
      <c r="DY1005" s="8"/>
      <c r="DZ1005" s="8"/>
      <c r="EA1005" s="8"/>
      <c r="EB1005" s="8"/>
      <c r="EC1005" s="8"/>
      <c r="ED1005" s="8"/>
      <c r="EE1005" s="8"/>
      <c r="EF1005" s="8"/>
      <c r="EG1005" s="8"/>
      <c r="EH1005" s="8"/>
      <c r="EI1005" s="8"/>
      <c r="EJ1005" s="13"/>
      <c r="EK1005" s="13"/>
      <c r="EL1005" s="13"/>
      <c r="EM1005" s="13"/>
      <c r="EN1005" s="13"/>
      <c r="EO1005" s="13"/>
      <c r="EP1005" s="8"/>
      <c r="EQ1005" s="8"/>
      <c r="ER1005" s="8"/>
      <c r="ES1005" s="8"/>
      <c r="ET1005" s="8"/>
      <c r="EU1005" s="8"/>
      <c r="EV1005" s="8"/>
      <c r="EW1005" s="8"/>
      <c r="EX1005" s="8"/>
      <c r="EY1005" s="8"/>
      <c r="EZ1005" s="8"/>
      <c r="FA1005" s="8"/>
      <c r="FB1005" s="8"/>
      <c r="FC1005" s="8"/>
      <c r="FD1005" s="8"/>
      <c r="FE1005" s="8"/>
      <c r="FF1005" s="8"/>
      <c r="FG1005" s="8"/>
      <c r="FH1005" s="8"/>
      <c r="FI1005" s="8"/>
      <c r="FJ1005" s="8"/>
      <c r="FK1005" s="8"/>
      <c r="FL1005" s="8"/>
      <c r="FM1005" s="8"/>
      <c r="FN1005" s="13"/>
      <c r="FO1005" s="13"/>
      <c r="FP1005" s="13"/>
      <c r="FQ1005" s="13"/>
      <c r="FR1005" s="13"/>
      <c r="FS1005" s="13"/>
      <c r="FT1005" s="8"/>
      <c r="FU1005" s="8"/>
      <c r="FV1005" s="8"/>
      <c r="FW1005" s="8"/>
      <c r="FX1005" s="8"/>
      <c r="FY1005" s="8"/>
      <c r="FZ1005" s="8"/>
      <c r="GA1005" s="8"/>
      <c r="GB1005" s="8"/>
      <c r="GC1005" s="8"/>
      <c r="GD1005" s="8"/>
      <c r="GE1005" s="8"/>
      <c r="GF1005" s="8"/>
      <c r="GG1005" s="8"/>
      <c r="GH1005" s="8"/>
      <c r="GI1005" s="8"/>
      <c r="GJ1005" s="8"/>
      <c r="GK1005" s="8"/>
      <c r="GL1005" s="8"/>
      <c r="GM1005" s="8"/>
      <c r="GN1005" s="8"/>
      <c r="GO1005" s="8"/>
      <c r="GP1005" s="8"/>
      <c r="GQ1005" s="8"/>
      <c r="GR1005" s="13"/>
      <c r="GS1005" s="13"/>
      <c r="GT1005" s="13"/>
      <c r="GU1005" s="13"/>
      <c r="GV1005" s="13"/>
      <c r="GW1005" s="13"/>
      <c r="GX1005" s="8"/>
      <c r="GY1005" s="8"/>
      <c r="GZ1005" s="8"/>
      <c r="HA1005" s="8"/>
      <c r="HB1005" s="8"/>
      <c r="HC1005" s="8"/>
      <c r="HD1005" s="8"/>
      <c r="HE1005" s="8"/>
      <c r="HF1005" s="8"/>
      <c r="HG1005" s="8"/>
      <c r="HH1005" s="8"/>
      <c r="HI1005" s="8"/>
      <c r="HJ1005" s="8"/>
      <c r="HK1005" s="8"/>
      <c r="HL1005" s="8"/>
      <c r="HM1005" s="8"/>
      <c r="HN1005" s="8"/>
      <c r="HO1005" s="8"/>
      <c r="HP1005" s="8"/>
      <c r="HQ1005" s="8"/>
      <c r="HR1005" s="8"/>
      <c r="HS1005" s="8"/>
      <c r="HT1005" s="8"/>
      <c r="HU1005" s="8"/>
      <c r="HV1005" s="13"/>
      <c r="HW1005" s="13"/>
      <c r="HX1005" s="13"/>
      <c r="HY1005" s="13"/>
      <c r="HZ1005" s="13"/>
      <c r="IA1005" s="13"/>
      <c r="IB1005" s="8"/>
      <c r="IC1005" s="8"/>
      <c r="ID1005" s="8"/>
      <c r="IE1005" s="8"/>
      <c r="IF1005" s="8"/>
      <c r="IG1005" s="8"/>
      <c r="IH1005" s="8"/>
      <c r="II1005" s="8"/>
      <c r="IJ1005" s="8"/>
      <c r="IK1005" s="8"/>
      <c r="IL1005" s="8"/>
      <c r="IM1005" s="8"/>
      <c r="IN1005" s="8"/>
      <c r="IO1005" s="8"/>
      <c r="IP1005" s="8"/>
      <c r="IQ1005" s="8"/>
      <c r="IR1005" s="8"/>
      <c r="IS1005" s="8"/>
      <c r="IT1005" s="8"/>
      <c r="IU1005" s="8"/>
      <c r="IV1005" s="8"/>
      <c r="IW1005" s="8"/>
      <c r="IX1005" s="8"/>
      <c r="IY1005" s="8"/>
      <c r="IZ1005" s="13"/>
      <c r="JA1005" s="13"/>
      <c r="JB1005" s="13"/>
      <c r="JC1005" s="13"/>
      <c r="JD1005" s="13"/>
      <c r="JE1005" s="13"/>
      <c r="JF1005" s="8"/>
      <c r="JG1005" s="8"/>
      <c r="JH1005" s="8"/>
      <c r="JI1005" s="8"/>
      <c r="JJ1005" s="8"/>
      <c r="JK1005" s="8"/>
      <c r="JL1005" s="8"/>
      <c r="JM1005" s="8"/>
      <c r="JN1005" s="8"/>
      <c r="JO1005" s="8"/>
      <c r="JP1005" s="8"/>
      <c r="JQ1005" s="8"/>
      <c r="JR1005" s="8"/>
      <c r="JS1005" s="8"/>
      <c r="JT1005" s="8"/>
      <c r="JU1005" s="8"/>
      <c r="JV1005" s="8"/>
      <c r="JW1005" s="8"/>
      <c r="JX1005" s="8"/>
      <c r="JY1005" s="8"/>
      <c r="JZ1005" s="8"/>
      <c r="KA1005" s="8"/>
      <c r="KB1005" s="8"/>
      <c r="KC1005" s="8"/>
      <c r="KD1005" s="13"/>
      <c r="KE1005" s="13"/>
      <c r="KF1005" s="13"/>
      <c r="KG1005" s="13"/>
      <c r="KH1005" s="13"/>
      <c r="KI1005" s="13"/>
      <c r="KJ1005" s="8"/>
      <c r="KK1005" s="8"/>
      <c r="KL1005" s="8"/>
      <c r="KM1005" s="8"/>
      <c r="KN1005" s="8"/>
      <c r="KO1005" s="8"/>
      <c r="KP1005" s="8"/>
      <c r="KQ1005" s="8"/>
      <c r="KR1005" s="8"/>
      <c r="KS1005" s="8"/>
      <c r="KT1005" s="8"/>
      <c r="KU1005" s="8"/>
      <c r="KV1005" s="8"/>
      <c r="KW1005" s="8"/>
      <c r="KX1005" s="8"/>
      <c r="KY1005" s="8"/>
      <c r="KZ1005" s="8"/>
      <c r="LA1005" s="8"/>
      <c r="LB1005" s="8"/>
      <c r="LC1005" s="8"/>
      <c r="LD1005" s="8"/>
      <c r="LE1005" s="8"/>
      <c r="LF1005" s="8"/>
      <c r="LG1005" s="8"/>
      <c r="LH1005" s="13"/>
      <c r="LI1005" s="13"/>
      <c r="LJ1005" s="13"/>
      <c r="LK1005" s="13"/>
      <c r="LL1005" s="13"/>
      <c r="LM1005" s="13"/>
      <c r="LN1005" s="8"/>
      <c r="LO1005" s="8"/>
      <c r="LP1005" s="8"/>
      <c r="LQ1005" s="8"/>
      <c r="LR1005" s="8"/>
      <c r="LS1005" s="8"/>
      <c r="LT1005" s="8"/>
      <c r="LU1005" s="8"/>
      <c r="LV1005" s="8"/>
      <c r="LW1005" s="8"/>
      <c r="LX1005" s="8"/>
      <c r="LY1005" s="8"/>
      <c r="LZ1005" s="8"/>
      <c r="MA1005" s="8"/>
      <c r="MB1005" s="8"/>
      <c r="MC1005" s="8"/>
      <c r="MD1005" s="8"/>
      <c r="ME1005" s="8"/>
      <c r="MF1005" s="8"/>
      <c r="MG1005" s="8"/>
      <c r="MH1005" s="8"/>
      <c r="MI1005" s="8"/>
      <c r="MJ1005" s="8"/>
      <c r="MK1005" s="8"/>
      <c r="ML1005" s="13"/>
      <c r="MM1005" s="13"/>
      <c r="MN1005" s="13"/>
      <c r="MO1005" s="13"/>
      <c r="MP1005" s="13"/>
      <c r="MQ1005" s="13"/>
      <c r="MR1005" s="8"/>
      <c r="MS1005" s="8"/>
      <c r="MT1005" s="8"/>
      <c r="MU1005" s="8"/>
      <c r="MV1005" s="8"/>
      <c r="MW1005" s="8"/>
      <c r="MX1005" s="8"/>
      <c r="MY1005" s="8"/>
      <c r="MZ1005" s="8"/>
      <c r="NA1005" s="8"/>
      <c r="NB1005" s="8"/>
      <c r="NC1005" s="8"/>
      <c r="ND1005" s="8"/>
      <c r="NE1005" s="8"/>
      <c r="NF1005" s="8"/>
      <c r="NG1005" s="8"/>
      <c r="NH1005" s="8"/>
      <c r="NI1005" s="8"/>
      <c r="NJ1005" s="8"/>
      <c r="NK1005" s="8"/>
      <c r="NL1005" s="8"/>
      <c r="NM1005" s="8"/>
      <c r="NN1005" s="8"/>
      <c r="NO1005" s="8"/>
      <c r="NP1005" s="8"/>
      <c r="NQ1005" s="8"/>
      <c r="NR1005" s="8"/>
      <c r="NS1005" s="8"/>
      <c r="NT1005" s="8"/>
      <c r="NU1005" s="13"/>
      <c r="NV1005" s="13"/>
      <c r="NW1005" s="13"/>
      <c r="NX1005" s="13"/>
      <c r="NY1005" s="13"/>
      <c r="NZ1005" s="13"/>
      <c r="OA1005" s="8"/>
      <c r="OB1005" s="8"/>
      <c r="OC1005" s="8"/>
      <c r="OD1005" s="8"/>
      <c r="OE1005" s="8"/>
      <c r="OF1005" s="8"/>
      <c r="OG1005" s="8"/>
      <c r="OH1005" s="8"/>
      <c r="OI1005" s="8"/>
      <c r="OJ1005" s="8"/>
      <c r="OK1005" s="8"/>
      <c r="OL1005" s="8"/>
      <c r="OM1005" s="8"/>
      <c r="ON1005" s="8"/>
      <c r="OO1005" s="8"/>
      <c r="OP1005" s="8"/>
      <c r="OQ1005" s="8"/>
      <c r="OR1005" s="8"/>
      <c r="OS1005" s="8"/>
      <c r="OT1005" s="8"/>
      <c r="OU1005" s="8"/>
      <c r="OV1005" s="8"/>
      <c r="OW1005" s="8"/>
      <c r="OX1005" s="8"/>
      <c r="OY1005" s="13"/>
      <c r="OZ1005" s="13"/>
      <c r="PA1005" s="13"/>
      <c r="PB1005" s="13"/>
      <c r="PC1005" s="13"/>
      <c r="PD1005" s="13"/>
      <c r="PE1005" s="8"/>
      <c r="PF1005" s="8"/>
      <c r="PG1005" s="8"/>
      <c r="PH1005" s="8"/>
      <c r="PI1005" s="8"/>
      <c r="PJ1005" s="8"/>
      <c r="PK1005" s="8"/>
      <c r="PL1005" s="8"/>
      <c r="PM1005" s="8"/>
      <c r="PN1005" s="8"/>
      <c r="PO1005" s="8"/>
      <c r="PP1005" s="8"/>
      <c r="PQ1005" s="8"/>
      <c r="PR1005" s="8"/>
      <c r="PS1005" s="8"/>
      <c r="PT1005" s="8"/>
      <c r="PU1005" s="8"/>
      <c r="PV1005" s="8"/>
      <c r="PW1005" s="8"/>
      <c r="PX1005" s="8"/>
      <c r="PY1005" s="8"/>
      <c r="PZ1005" s="8"/>
      <c r="QA1005" s="8"/>
      <c r="QB1005" s="8"/>
      <c r="QC1005" s="13"/>
      <c r="QD1005" s="13"/>
      <c r="QE1005" s="13"/>
      <c r="QF1005" s="13"/>
      <c r="QG1005" s="13"/>
      <c r="QH1005" s="13"/>
      <c r="QI1005" s="8"/>
      <c r="QJ1005" s="8"/>
      <c r="QK1005" s="8"/>
      <c r="QL1005" s="8"/>
      <c r="QM1005" s="8"/>
      <c r="QN1005" s="8"/>
      <c r="QO1005" s="8"/>
      <c r="QP1005" s="8"/>
      <c r="QQ1005" s="8"/>
      <c r="QR1005" s="8"/>
      <c r="QS1005" s="8"/>
      <c r="QT1005" s="8"/>
      <c r="QU1005" s="8"/>
      <c r="QV1005" s="8"/>
      <c r="QW1005" s="8"/>
      <c r="QX1005" s="8"/>
      <c r="QY1005" s="8"/>
      <c r="QZ1005" s="8"/>
      <c r="RA1005" s="8"/>
      <c r="RB1005" s="8"/>
      <c r="RC1005" s="8"/>
      <c r="RD1005" s="8"/>
      <c r="RE1005" s="8"/>
      <c r="RF1005" s="8"/>
      <c r="RG1005" s="13"/>
      <c r="RH1005" s="13"/>
      <c r="RI1005" s="13"/>
      <c r="RJ1005" s="13"/>
      <c r="RK1005" s="13"/>
      <c r="RL1005" s="13"/>
      <c r="RM1005" s="8"/>
      <c r="RN1005" s="8"/>
      <c r="RO1005" s="8"/>
      <c r="RP1005" s="8"/>
      <c r="RQ1005" s="8"/>
      <c r="RR1005" s="8"/>
      <c r="RS1005" s="8"/>
      <c r="RT1005" s="8"/>
      <c r="RU1005" s="8"/>
      <c r="RV1005" s="8"/>
      <c r="RW1005" s="8"/>
      <c r="RX1005" s="8"/>
      <c r="RY1005" s="8"/>
      <c r="RZ1005" s="8"/>
      <c r="SA1005" s="8"/>
      <c r="SB1005" s="8"/>
      <c r="SC1005" s="8"/>
      <c r="SD1005" s="8"/>
      <c r="SE1005" s="8"/>
      <c r="SF1005" s="8"/>
      <c r="SG1005" s="8"/>
      <c r="SH1005" s="8"/>
      <c r="SI1005" s="8"/>
      <c r="SJ1005" s="8"/>
      <c r="SK1005" s="13"/>
      <c r="SL1005" s="13"/>
      <c r="SM1005" s="13"/>
      <c r="SN1005" s="13"/>
      <c r="SO1005" s="13"/>
      <c r="SP1005" s="13"/>
      <c r="SQ1005" s="8"/>
      <c r="SR1005" s="8"/>
      <c r="SS1005" s="8"/>
      <c r="ST1005" s="8"/>
      <c r="SU1005" s="8"/>
      <c r="SV1005" s="8"/>
      <c r="SW1005" s="8"/>
      <c r="SX1005" s="8"/>
      <c r="SY1005" s="8"/>
      <c r="SZ1005" s="8"/>
      <c r="TA1005" s="8"/>
      <c r="TB1005" s="8"/>
      <c r="TC1005" s="8"/>
      <c r="TD1005" s="8"/>
      <c r="TE1005" s="8"/>
      <c r="TF1005" s="8"/>
      <c r="TG1005" s="8"/>
      <c r="TH1005" s="8"/>
      <c r="TI1005" s="8"/>
      <c r="TJ1005" s="8"/>
      <c r="TK1005" s="8"/>
      <c r="TL1005" s="8"/>
      <c r="TM1005" s="8"/>
      <c r="TN1005" s="8"/>
      <c r="TO1005" s="13"/>
      <c r="TP1005" s="13"/>
      <c r="TQ1005" s="13"/>
      <c r="TR1005" s="13"/>
      <c r="TS1005" s="13"/>
      <c r="TT1005" s="13"/>
      <c r="TU1005" s="8"/>
      <c r="TV1005" s="8"/>
      <c r="TW1005" s="8"/>
      <c r="TX1005" s="8"/>
      <c r="TY1005" s="8"/>
      <c r="TZ1005" s="8"/>
      <c r="UA1005" s="8"/>
      <c r="UB1005" s="8"/>
      <c r="UC1005" s="8"/>
      <c r="UD1005" s="8"/>
      <c r="UE1005" s="8"/>
      <c r="UF1005" s="8"/>
      <c r="UG1005" s="8"/>
      <c r="UH1005" s="8"/>
      <c r="UI1005" s="8"/>
      <c r="UJ1005" s="8"/>
      <c r="UK1005" s="8"/>
      <c r="UL1005" s="8"/>
      <c r="UM1005" s="8"/>
      <c r="UN1005" s="8"/>
      <c r="UO1005" s="8"/>
      <c r="UP1005" s="8"/>
      <c r="UQ1005" s="8"/>
      <c r="UR1005" s="8"/>
      <c r="US1005" s="13"/>
      <c r="UT1005" s="13"/>
      <c r="UU1005" s="13"/>
      <c r="UV1005" s="13"/>
      <c r="UW1005" s="13"/>
      <c r="UX1005" s="13"/>
      <c r="UY1005" s="8"/>
      <c r="UZ1005" s="8"/>
      <c r="VA1005" s="8"/>
      <c r="VB1005" s="8"/>
      <c r="VC1005" s="8"/>
      <c r="VD1005" s="8"/>
      <c r="VE1005" s="8"/>
      <c r="VF1005" s="8"/>
      <c r="VG1005" s="8"/>
      <c r="VH1005" s="8"/>
      <c r="VI1005" s="8"/>
      <c r="VJ1005" s="8"/>
      <c r="VK1005" s="8"/>
      <c r="VL1005" s="8"/>
      <c r="VM1005" s="8"/>
      <c r="VN1005" s="8"/>
      <c r="VO1005" s="8"/>
      <c r="VP1005" s="8"/>
      <c r="VQ1005" s="8"/>
      <c r="VR1005" s="8"/>
      <c r="VS1005" s="8"/>
      <c r="VT1005" s="8"/>
      <c r="VU1005" s="8"/>
      <c r="VV1005" s="8"/>
      <c r="VW1005" s="13"/>
      <c r="VX1005" s="13"/>
      <c r="VY1005" s="13"/>
      <c r="VZ1005" s="13"/>
      <c r="WA1005" s="13"/>
      <c r="WB1005" s="13"/>
      <c r="WC1005" s="8"/>
      <c r="WD1005" s="8"/>
      <c r="WE1005" s="8"/>
      <c r="WF1005" s="8"/>
      <c r="WG1005" s="8"/>
      <c r="WH1005" s="8"/>
      <c r="WI1005" s="8"/>
      <c r="WJ1005" s="8"/>
      <c r="WK1005" s="8"/>
      <c r="WL1005" s="8"/>
      <c r="WM1005" s="8"/>
      <c r="WN1005" s="8"/>
      <c r="WO1005" s="8"/>
      <c r="WP1005" s="8"/>
      <c r="WQ1005" s="8"/>
      <c r="WR1005" s="8"/>
      <c r="WS1005" s="8"/>
      <c r="WT1005" s="8"/>
      <c r="WU1005" s="8"/>
      <c r="WV1005" s="8"/>
      <c r="WW1005" s="8"/>
      <c r="WX1005" s="8"/>
      <c r="WY1005" s="8"/>
      <c r="WZ1005" s="8"/>
      <c r="XA1005" s="13"/>
      <c r="XB1005" s="13"/>
      <c r="XC1005" s="13"/>
      <c r="XD1005" s="13"/>
      <c r="XE1005" s="13"/>
      <c r="XF1005" s="13"/>
      <c r="XG1005" s="8"/>
      <c r="XH1005" s="8"/>
      <c r="XI1005" s="8"/>
      <c r="XJ1005" s="8"/>
      <c r="XK1005" s="8"/>
      <c r="XL1005" s="8"/>
      <c r="XM1005" s="8"/>
      <c r="XN1005" s="8"/>
      <c r="XO1005" s="8"/>
      <c r="XP1005" s="8"/>
      <c r="XQ1005" s="8"/>
      <c r="XR1005" s="8"/>
      <c r="XS1005" s="8"/>
      <c r="XT1005" s="8"/>
      <c r="XU1005" s="8"/>
      <c r="XV1005" s="8"/>
      <c r="XW1005" s="8"/>
      <c r="XX1005" s="8"/>
      <c r="XY1005" s="8"/>
      <c r="XZ1005" s="8"/>
      <c r="YA1005" s="8"/>
      <c r="YB1005" s="8"/>
      <c r="YC1005" s="8"/>
      <c r="YD1005" s="8"/>
      <c r="YE1005" s="13"/>
      <c r="YF1005" s="13"/>
      <c r="YG1005" s="13"/>
      <c r="YH1005" s="13"/>
      <c r="YI1005" s="13"/>
      <c r="YJ1005" s="13"/>
      <c r="YK1005" s="8"/>
      <c r="YL1005" s="8"/>
      <c r="YM1005" s="8"/>
      <c r="YN1005" s="8"/>
      <c r="YO1005" s="8"/>
      <c r="YP1005" s="8"/>
      <c r="YQ1005" s="8"/>
      <c r="YR1005" s="8"/>
      <c r="YS1005" s="8"/>
      <c r="YT1005" s="8"/>
      <c r="YU1005" s="8"/>
      <c r="YV1005" s="8"/>
      <c r="YW1005" s="8"/>
      <c r="YX1005" s="8"/>
      <c r="YY1005" s="8"/>
      <c r="YZ1005" s="8"/>
      <c r="ZA1005" s="8"/>
      <c r="ZB1005" s="8"/>
      <c r="ZC1005" s="8"/>
      <c r="ZD1005" s="8"/>
      <c r="ZE1005" s="8"/>
      <c r="ZF1005" s="8"/>
      <c r="ZG1005" s="8"/>
      <c r="ZH1005" s="8"/>
      <c r="ZI1005" s="13"/>
      <c r="ZJ1005" s="13"/>
      <c r="ZK1005" s="13"/>
      <c r="ZL1005" s="13"/>
      <c r="ZM1005" s="13"/>
      <c r="ZN1005" s="13"/>
      <c r="ZO1005" s="8"/>
      <c r="ZP1005" s="8"/>
      <c r="ZQ1005" s="8"/>
      <c r="ZR1005" s="8"/>
      <c r="ZS1005" s="8"/>
      <c r="ZT1005" s="8"/>
      <c r="ZU1005" s="8"/>
      <c r="ZV1005" s="8"/>
      <c r="ZW1005" s="8"/>
      <c r="ZX1005" s="8"/>
      <c r="ZY1005" s="8"/>
      <c r="ZZ1005" s="8"/>
      <c r="AAA1005" s="8"/>
      <c r="AAB1005" s="8"/>
      <c r="AAC1005" s="8"/>
      <c r="AAD1005" s="8"/>
      <c r="AAE1005" s="8"/>
      <c r="AAF1005" s="8"/>
      <c r="AAG1005" s="8"/>
      <c r="AAH1005" s="8"/>
      <c r="AAI1005" s="8"/>
      <c r="AAJ1005" s="8"/>
      <c r="AAK1005" s="8"/>
      <c r="AAL1005" s="8"/>
      <c r="AAM1005" s="13"/>
      <c r="AAN1005" s="13"/>
      <c r="AAO1005" s="13"/>
      <c r="AAP1005" s="13"/>
      <c r="AAQ1005" s="13"/>
      <c r="AAR1005" s="13"/>
      <c r="AAS1005" s="8"/>
      <c r="AAT1005" s="8"/>
      <c r="AAU1005" s="8"/>
      <c r="AAV1005" s="8"/>
      <c r="AAW1005" s="8"/>
      <c r="AAX1005" s="8"/>
      <c r="AAY1005" s="8"/>
      <c r="AAZ1005" s="8"/>
      <c r="ABA1005" s="8"/>
      <c r="ABB1005" s="8"/>
      <c r="ABC1005" s="8"/>
      <c r="ABD1005" s="8"/>
      <c r="ABE1005" s="8"/>
      <c r="ABF1005" s="8"/>
      <c r="ABG1005" s="8"/>
      <c r="ABH1005" s="8"/>
      <c r="ABI1005" s="8"/>
      <c r="ABJ1005" s="8"/>
      <c r="ABK1005" s="8"/>
      <c r="ABL1005" s="8"/>
      <c r="ABM1005" s="8"/>
      <c r="ABN1005" s="8"/>
      <c r="ABO1005" s="8"/>
      <c r="ABP1005" s="8"/>
      <c r="ABQ1005" s="13"/>
      <c r="ABR1005" s="13"/>
      <c r="ABS1005" s="13"/>
      <c r="ABT1005" s="13"/>
      <c r="ABU1005" s="13"/>
      <c r="ABV1005" s="13"/>
      <c r="ABW1005" s="8"/>
      <c r="ABX1005" s="8"/>
      <c r="ABY1005" s="8"/>
      <c r="ABZ1005" s="8"/>
      <c r="ACA1005" s="8"/>
      <c r="ACB1005" s="8"/>
      <c r="ACC1005" s="8"/>
      <c r="ACD1005" s="8"/>
      <c r="ACE1005" s="8"/>
      <c r="ACF1005" s="8"/>
      <c r="ACG1005" s="8"/>
      <c r="ACH1005" s="8"/>
      <c r="ACI1005" s="8"/>
      <c r="ACJ1005" s="8"/>
      <c r="ACK1005" s="8"/>
      <c r="ACL1005" s="8"/>
      <c r="ACM1005" s="8"/>
      <c r="ACN1005" s="8"/>
      <c r="ACO1005" s="8"/>
      <c r="ACP1005" s="8"/>
      <c r="ACQ1005" s="8"/>
      <c r="ACR1005" s="8"/>
      <c r="ACS1005" s="8"/>
      <c r="ACT1005" s="8"/>
      <c r="ACU1005" s="13"/>
      <c r="ACV1005" s="13"/>
      <c r="ACW1005" s="13"/>
      <c r="ACX1005" s="13"/>
      <c r="ACY1005" s="13"/>
      <c r="ACZ1005" s="13"/>
      <c r="ADA1005" s="8"/>
      <c r="ADB1005" s="8"/>
      <c r="ADC1005" s="8"/>
      <c r="ADD1005" s="8"/>
      <c r="ADE1005" s="8"/>
      <c r="ADF1005" s="8"/>
      <c r="ADG1005" s="8"/>
      <c r="ADH1005" s="8"/>
      <c r="ADI1005" s="8"/>
      <c r="ADJ1005" s="8"/>
      <c r="ADK1005" s="8"/>
      <c r="ADL1005" s="8"/>
      <c r="ADM1005" s="8"/>
      <c r="ADN1005" s="8"/>
      <c r="ADO1005" s="8"/>
      <c r="ADP1005" s="8"/>
      <c r="ADQ1005" s="8"/>
      <c r="ADR1005" s="8"/>
      <c r="ADS1005" s="8"/>
      <c r="ADT1005" s="8"/>
      <c r="ADU1005" s="8"/>
      <c r="ADV1005" s="8"/>
      <c r="ADW1005" s="8"/>
      <c r="ADX1005" s="8"/>
      <c r="ADY1005" s="13"/>
      <c r="ADZ1005" s="13"/>
      <c r="AEA1005" s="13"/>
      <c r="AEB1005" s="13"/>
      <c r="AEC1005" s="13"/>
      <c r="AED1005" s="13"/>
      <c r="AEE1005" s="8"/>
      <c r="AEF1005" s="8"/>
      <c r="AEG1005" s="8"/>
      <c r="AEH1005" s="8"/>
      <c r="AEI1005" s="8"/>
      <c r="AEJ1005" s="8"/>
      <c r="AEK1005" s="8"/>
      <c r="AEL1005" s="8"/>
      <c r="AEM1005" s="8"/>
      <c r="AEN1005" s="8"/>
      <c r="AEO1005" s="8"/>
      <c r="AEP1005" s="8"/>
      <c r="AEQ1005" s="8"/>
      <c r="AER1005" s="8"/>
      <c r="AES1005" s="8"/>
      <c r="AET1005" s="8"/>
      <c r="AEU1005" s="8"/>
      <c r="AEV1005" s="8"/>
      <c r="AEW1005" s="8"/>
      <c r="AEX1005" s="8"/>
      <c r="AEY1005" s="8"/>
      <c r="AEZ1005" s="8"/>
      <c r="AFA1005" s="8"/>
      <c r="AFB1005" s="8"/>
      <c r="AFC1005" s="13"/>
      <c r="AFD1005" s="13"/>
      <c r="AFE1005" s="13"/>
      <c r="AFF1005" s="13"/>
      <c r="AFG1005" s="13"/>
      <c r="AFH1005" s="13"/>
      <c r="AFI1005" s="8"/>
      <c r="AFJ1005" s="8"/>
      <c r="AFK1005" s="8"/>
      <c r="AFL1005" s="8"/>
      <c r="AFM1005" s="8"/>
      <c r="AFN1005" s="8"/>
      <c r="AFO1005" s="8"/>
      <c r="AFP1005" s="8"/>
      <c r="AFQ1005" s="8"/>
      <c r="AFR1005" s="8"/>
      <c r="AFS1005" s="8"/>
      <c r="AFT1005" s="8"/>
      <c r="AFU1005" s="8"/>
      <c r="AFV1005" s="8"/>
      <c r="AFW1005" s="8"/>
      <c r="AFX1005" s="8"/>
      <c r="AFY1005" s="8"/>
      <c r="AFZ1005" s="8"/>
      <c r="AGA1005" s="8"/>
      <c r="AGB1005" s="8"/>
      <c r="AGC1005" s="8"/>
      <c r="AGD1005" s="8"/>
      <c r="AGE1005" s="8"/>
      <c r="AGF1005" s="8"/>
      <c r="AGG1005" s="13"/>
      <c r="AGH1005" s="13"/>
      <c r="AGI1005" s="13"/>
      <c r="AGJ1005" s="13"/>
      <c r="AGK1005" s="13"/>
      <c r="AGL1005" s="13"/>
      <c r="AGM1005" s="8"/>
      <c r="AGN1005" s="8"/>
      <c r="AGO1005" s="8"/>
      <c r="AGP1005" s="8"/>
      <c r="AGQ1005" s="8"/>
      <c r="AGR1005" s="8"/>
      <c r="AGS1005" s="8"/>
      <c r="AGT1005" s="8"/>
      <c r="AGU1005" s="8"/>
      <c r="AGV1005" s="8"/>
      <c r="AGW1005" s="8"/>
      <c r="AGX1005" s="8"/>
      <c r="AGY1005" s="8"/>
      <c r="AGZ1005" s="8"/>
      <c r="AHA1005" s="8"/>
      <c r="AHB1005" s="8"/>
      <c r="AHC1005" s="8"/>
      <c r="AHD1005" s="8"/>
      <c r="AHE1005" s="8"/>
      <c r="AHF1005" s="8"/>
      <c r="AHG1005" s="8"/>
      <c r="AHH1005" s="8"/>
      <c r="AHI1005" s="8"/>
      <c r="AHJ1005" s="8"/>
      <c r="AHK1005" s="13"/>
      <c r="AHL1005" s="13"/>
      <c r="AHM1005" s="13"/>
      <c r="AHN1005" s="13"/>
      <c r="AHO1005" s="13"/>
      <c r="AHP1005" s="13"/>
      <c r="AHQ1005" s="8"/>
      <c r="AHR1005" s="8"/>
      <c r="AHS1005" s="8"/>
      <c r="AHT1005" s="8"/>
      <c r="AHU1005" s="8"/>
      <c r="AHV1005" s="8"/>
      <c r="AHW1005" s="8"/>
      <c r="AHX1005" s="8"/>
      <c r="AHY1005" s="8"/>
      <c r="AHZ1005" s="8"/>
      <c r="AIA1005" s="8"/>
      <c r="AIB1005" s="8"/>
      <c r="AIC1005" s="8"/>
      <c r="AID1005" s="8"/>
      <c r="AIE1005" s="8"/>
      <c r="AIF1005" s="8"/>
      <c r="AIG1005" s="8"/>
      <c r="AIH1005" s="8"/>
      <c r="AII1005" s="8"/>
      <c r="AIJ1005" s="8"/>
      <c r="AIK1005" s="8"/>
      <c r="AIL1005" s="8"/>
      <c r="AIM1005" s="8"/>
      <c r="AIN1005" s="8"/>
      <c r="AIO1005" s="13"/>
      <c r="AIP1005" s="13"/>
      <c r="AIQ1005" s="13"/>
      <c r="AIR1005" s="13"/>
      <c r="AIS1005" s="13"/>
      <c r="AIT1005" s="13"/>
      <c r="AIU1005" s="8"/>
      <c r="AIV1005" s="8"/>
      <c r="AIW1005" s="8"/>
      <c r="AIX1005" s="8"/>
      <c r="AIY1005" s="8"/>
      <c r="AIZ1005" s="8"/>
      <c r="AJA1005" s="8"/>
      <c r="AJB1005" s="8"/>
      <c r="AJC1005" s="8"/>
      <c r="AJD1005" s="8"/>
      <c r="AJE1005" s="8"/>
      <c r="AJF1005" s="8"/>
      <c r="AJG1005" s="8"/>
      <c r="AJH1005" s="8"/>
      <c r="AJI1005" s="8"/>
      <c r="AJJ1005" s="8"/>
      <c r="AJK1005" s="8"/>
      <c r="AJL1005" s="8"/>
      <c r="AJM1005" s="8"/>
      <c r="AJN1005" s="8"/>
      <c r="AJO1005" s="8"/>
      <c r="AJP1005" s="8"/>
      <c r="AJQ1005" s="8"/>
      <c r="AJR1005" s="8"/>
      <c r="AJS1005" s="13"/>
      <c r="AJT1005" s="13"/>
      <c r="AJU1005" s="13"/>
      <c r="AJV1005" s="13"/>
      <c r="AJW1005" s="13"/>
      <c r="AJX1005" s="13"/>
      <c r="AJY1005" s="8"/>
      <c r="AJZ1005" s="8"/>
      <c r="AKA1005" s="8"/>
      <c r="AKB1005" s="8"/>
      <c r="AKC1005" s="8"/>
      <c r="AKD1005" s="8"/>
      <c r="AKE1005" s="8"/>
      <c r="AKF1005" s="8"/>
      <c r="AKG1005" s="8"/>
      <c r="AKH1005" s="8"/>
      <c r="AKI1005" s="8"/>
      <c r="AKJ1005" s="8"/>
      <c r="AKK1005" s="8"/>
      <c r="AKL1005" s="8"/>
      <c r="AKM1005" s="8"/>
      <c r="AKN1005" s="8"/>
      <c r="AKO1005" s="8"/>
      <c r="AKP1005" s="8"/>
      <c r="AKQ1005" s="8"/>
      <c r="AKR1005" s="8"/>
      <c r="AKS1005" s="8"/>
      <c r="AKT1005" s="8"/>
      <c r="AKU1005" s="8"/>
      <c r="AKV1005" s="8"/>
      <c r="AKW1005" s="13"/>
      <c r="AKX1005" s="13"/>
      <c r="AKY1005" s="13"/>
      <c r="AKZ1005" s="13"/>
      <c r="ALA1005" s="13"/>
      <c r="ALB1005" s="13"/>
      <c r="ALC1005" s="8"/>
      <c r="ALD1005" s="8"/>
      <c r="ALE1005" s="8"/>
      <c r="ALF1005" s="8"/>
      <c r="ALG1005" s="8"/>
      <c r="ALH1005" s="8"/>
      <c r="ALI1005" s="8"/>
      <c r="ALJ1005" s="8"/>
      <c r="ALK1005" s="8"/>
      <c r="ALL1005" s="20"/>
      <c r="ALM1005" s="8"/>
      <c r="ALN1005" s="18"/>
      <c r="ALO1005" s="8"/>
      <c r="ALP1005" s="8"/>
      <c r="ALQ1005" s="18"/>
      <c r="ALR1005" s="8"/>
      <c r="ALS1005" s="8"/>
      <c r="ALT1005" s="8"/>
      <c r="ALU1005" s="8"/>
      <c r="ALV1005" s="8"/>
      <c r="ALW1005" s="8"/>
      <c r="ALX1005" s="8"/>
      <c r="ALY1005" s="8"/>
      <c r="ALZ1005" s="8"/>
      <c r="AMA1005" s="13"/>
      <c r="AMB1005" s="13"/>
      <c r="AMC1005" s="13"/>
      <c r="AMD1005" s="13"/>
      <c r="AME1005" s="13"/>
      <c r="AMF1005" s="13"/>
      <c r="AMG1005" s="8"/>
      <c r="AMH1005" s="8"/>
      <c r="AMI1005" s="8"/>
      <c r="AMJ1005" s="8"/>
      <c r="AMK1005" s="8"/>
      <c r="AML1005" s="8"/>
      <c r="AMM1005" s="8"/>
      <c r="AMN1005" s="8"/>
      <c r="AMO1005" s="8"/>
      <c r="AMP1005" s="8"/>
      <c r="AMQ1005" s="8"/>
      <c r="AMR1005" s="8"/>
      <c r="AMS1005" s="8"/>
      <c r="AMT1005" s="8"/>
      <c r="AMU1005" s="8"/>
      <c r="AMV1005" s="8"/>
      <c r="AMW1005" s="8"/>
      <c r="AMX1005" s="8"/>
      <c r="AMY1005" s="8"/>
      <c r="AMZ1005" s="8"/>
      <c r="ANA1005" s="8"/>
      <c r="ANB1005" s="8"/>
      <c r="ANC1005" s="8"/>
      <c r="AND1005" s="8"/>
      <c r="ANE1005" s="13"/>
      <c r="ANF1005" s="13"/>
      <c r="ANG1005" s="13"/>
      <c r="ANH1005" s="13"/>
      <c r="ANI1005" s="13"/>
      <c r="ANJ1005" s="13"/>
      <c r="ANK1005" s="8"/>
      <c r="ANL1005" s="8"/>
      <c r="ANM1005" s="8"/>
      <c r="ANN1005" s="8"/>
      <c r="ANO1005" s="8"/>
      <c r="ANP1005" s="8"/>
      <c r="ANQ1005" s="8"/>
      <c r="ANR1005" s="8"/>
      <c r="ANS1005" s="8"/>
      <c r="ANT1005" s="8"/>
      <c r="ANU1005" s="8"/>
      <c r="ANV1005" s="8"/>
      <c r="ANW1005" s="8"/>
      <c r="ANX1005" s="8"/>
      <c r="ANY1005" s="8"/>
      <c r="ANZ1005" s="8"/>
      <c r="AOA1005" s="8"/>
      <c r="AOB1005" s="8"/>
      <c r="AOC1005" s="8"/>
      <c r="AOD1005" s="8"/>
      <c r="AOE1005" s="8"/>
      <c r="AOF1005" s="8"/>
      <c r="AOG1005" s="8"/>
      <c r="AOH1005" s="8"/>
      <c r="AOI1005" s="13"/>
      <c r="AOJ1005" s="13"/>
      <c r="AOK1005" s="13"/>
      <c r="AOL1005" s="13"/>
      <c r="AOM1005" s="13"/>
      <c r="AON1005" s="13"/>
      <c r="AOO1005" s="5"/>
      <c r="AOP1005" s="5"/>
      <c r="AOQ1005" s="5"/>
      <c r="AOR1005" s="5"/>
      <c r="AOS1005" s="5"/>
      <c r="AOT1005" s="5"/>
      <c r="AOU1005" s="5"/>
      <c r="AOV1005" s="5"/>
      <c r="AOW1005" s="5"/>
      <c r="AOX1005" s="5"/>
      <c r="AOY1005" s="5"/>
      <c r="AOZ1005" s="5"/>
      <c r="APA1005" s="5"/>
      <c r="APB1005" s="5"/>
      <c r="APC1005" s="5"/>
      <c r="APD1005" s="5"/>
      <c r="APE1005" s="5"/>
      <c r="APF1005" s="5"/>
      <c r="APG1005" s="5"/>
      <c r="APH1005" s="5"/>
      <c r="API1005" s="5"/>
      <c r="APJ1005" s="5"/>
      <c r="APK1005" s="5"/>
      <c r="APL1005" s="5"/>
      <c r="APM1005" s="5"/>
      <c r="APN1005" s="5"/>
      <c r="APO1005" s="5"/>
      <c r="APP1005" s="5"/>
      <c r="APQ1005" s="5"/>
      <c r="APR1005" s="5"/>
      <c r="APS1005" s="5"/>
      <c r="APT1005" s="5"/>
      <c r="APU1005" s="5"/>
      <c r="APV1005" s="5"/>
      <c r="APW1005" s="5"/>
      <c r="APX1005" s="5"/>
      <c r="APY1005" s="5"/>
      <c r="APZ1005" s="5"/>
      <c r="AQA1005" s="5"/>
      <c r="AQB1005" s="5"/>
      <c r="AQC1005" s="5"/>
      <c r="AQD1005" s="5"/>
      <c r="AQE1005" s="5"/>
      <c r="AQF1005" s="5"/>
      <c r="AQG1005" s="5"/>
      <c r="AQH1005" s="5"/>
      <c r="AQI1005" s="5"/>
      <c r="AQJ1005" s="5"/>
      <c r="AQK1005" s="5"/>
      <c r="AQL1005" s="5"/>
      <c r="AQM1005" s="5"/>
      <c r="AQN1005" s="5"/>
      <c r="AQO1005" s="5"/>
      <c r="AQP1005" s="5"/>
      <c r="AQQ1005" s="5"/>
      <c r="AQR1005" s="5"/>
      <c r="AQS1005" s="5"/>
      <c r="AQT1005" s="5"/>
      <c r="AQU1005" s="5"/>
      <c r="AQV1005" s="5"/>
      <c r="AQW1005" s="5"/>
      <c r="AQX1005" s="5"/>
      <c r="AQY1005" s="5"/>
      <c r="AQZ1005" s="5"/>
      <c r="ARA1005" s="5"/>
      <c r="ARB1005" s="5"/>
      <c r="ARC1005" s="5"/>
      <c r="ARD1005" s="5"/>
      <c r="ARE1005" s="5"/>
      <c r="ARF1005" s="5"/>
      <c r="ARG1005" s="5"/>
      <c r="ARH1005" s="5"/>
      <c r="ARI1005" s="5"/>
      <c r="ARJ1005" s="5"/>
      <c r="ARK1005" s="5"/>
      <c r="ARL1005" s="5"/>
      <c r="ARM1005" s="5"/>
      <c r="ARN1005" s="5"/>
      <c r="ARO1005" s="5"/>
      <c r="ARP1005" s="5"/>
      <c r="ARQ1005" s="5"/>
      <c r="ARR1005" s="5"/>
      <c r="ARS1005" s="5"/>
      <c r="ART1005" s="5"/>
      <c r="ARU1005" s="5"/>
      <c r="ARV1005" s="5"/>
      <c r="ARW1005" s="5"/>
      <c r="ARX1005" s="5"/>
      <c r="ARY1005" s="5"/>
      <c r="ARZ1005" s="5"/>
      <c r="ASA1005" s="5"/>
      <c r="ASB1005" s="5"/>
      <c r="ASC1005" s="5"/>
      <c r="ASD1005" s="5"/>
      <c r="ASE1005" s="5"/>
      <c r="ASF1005" s="5"/>
      <c r="ASG1005" s="5"/>
      <c r="ASH1005" s="5"/>
      <c r="ASI1005" s="5"/>
      <c r="ASJ1005" s="5"/>
      <c r="ASK1005" s="5"/>
      <c r="ASL1005" s="5"/>
      <c r="ASM1005" s="5"/>
      <c r="ASN1005" s="5"/>
      <c r="ASO1005" s="5"/>
      <c r="ASP1005" s="5"/>
      <c r="ASQ1005" s="5"/>
      <c r="ASR1005" s="5"/>
      <c r="ASS1005" s="5"/>
      <c r="AST1005" s="5"/>
      <c r="ASU1005" s="5"/>
      <c r="ASV1005" s="5"/>
      <c r="ASW1005" s="5"/>
      <c r="ASX1005" s="5"/>
      <c r="ASY1005" s="5"/>
      <c r="ASZ1005" s="5"/>
      <c r="ATA1005" s="5"/>
      <c r="ATB1005" s="5"/>
      <c r="ATC1005" s="5"/>
      <c r="ATD1005" s="5"/>
      <c r="ATE1005" s="5"/>
      <c r="ATF1005" s="5"/>
      <c r="ATG1005" s="5"/>
      <c r="ATH1005" s="5"/>
      <c r="ATI1005" s="5"/>
      <c r="ATJ1005" s="5"/>
      <c r="ATK1005" s="5"/>
      <c r="ATL1005" s="5"/>
      <c r="ATM1005" s="5"/>
      <c r="ATN1005" s="5"/>
      <c r="ATO1005" s="5"/>
      <c r="ATP1005" s="5"/>
      <c r="ATQ1005" s="5"/>
      <c r="ATR1005" s="5"/>
      <c r="ATS1005" s="5"/>
      <c r="ATT1005" s="5"/>
      <c r="ATU1005" s="5"/>
      <c r="ATV1005" s="5"/>
      <c r="ATW1005" s="5"/>
      <c r="ATX1005" s="5"/>
      <c r="ATY1005" s="5"/>
      <c r="ATZ1005" s="5"/>
      <c r="AUA1005" s="5"/>
      <c r="AUB1005" s="5"/>
      <c r="AUC1005" s="5"/>
      <c r="AUD1005" s="5"/>
      <c r="AUE1005" s="5"/>
      <c r="AUF1005" s="5"/>
      <c r="AUG1005" s="5"/>
      <c r="AUH1005" s="5"/>
      <c r="AUI1005" s="5"/>
      <c r="AUJ1005" s="5"/>
      <c r="AUK1005" s="5"/>
      <c r="AUL1005" s="5"/>
      <c r="AUM1005" s="5"/>
      <c r="AUN1005" s="5"/>
      <c r="AUO1005" s="5"/>
      <c r="AUP1005" s="5"/>
      <c r="AUQ1005" s="5"/>
      <c r="AUR1005" s="5"/>
      <c r="AUS1005" s="5"/>
      <c r="AUT1005" s="5"/>
      <c r="AUU1005" s="5"/>
      <c r="AUV1005" s="5"/>
      <c r="AUW1005" s="5"/>
      <c r="AUX1005" s="5"/>
      <c r="AUY1005" s="5"/>
      <c r="AUZ1005" s="5"/>
      <c r="AVA1005" s="5"/>
      <c r="AVB1005" s="5"/>
      <c r="AVC1005" s="5"/>
      <c r="AVD1005" s="5"/>
      <c r="AVE1005" s="5"/>
      <c r="AVF1005" s="5"/>
      <c r="AVG1005" s="5"/>
      <c r="AVH1005" s="5"/>
      <c r="AVI1005" s="5"/>
      <c r="AVJ1005" s="5"/>
      <c r="AVK1005" s="5"/>
      <c r="AVL1005" s="5"/>
      <c r="AVM1005" s="5"/>
      <c r="AVN1005" s="5"/>
      <c r="AVO1005" s="5"/>
      <c r="AVP1005" s="5"/>
      <c r="AVQ1005" s="5"/>
      <c r="AVR1005" s="5"/>
      <c r="AVS1005" s="5"/>
      <c r="AVT1005" s="5"/>
      <c r="AVU1005" s="5"/>
      <c r="AVV1005" s="5"/>
      <c r="AVW1005" s="5"/>
      <c r="AVX1005" s="5"/>
      <c r="AVY1005" s="5"/>
      <c r="AVZ1005" s="5"/>
      <c r="AWA1005" s="5"/>
      <c r="AWB1005" s="5"/>
      <c r="AWC1005" s="5"/>
      <c r="AWD1005" s="5"/>
      <c r="AWE1005" s="5"/>
      <c r="AWF1005" s="5"/>
      <c r="AWG1005" s="5"/>
      <c r="AWH1005" s="5"/>
      <c r="AWI1005" s="5"/>
      <c r="AWJ1005" s="5"/>
      <c r="AWK1005" s="5"/>
      <c r="AWL1005" s="5"/>
      <c r="AWM1005" s="5"/>
      <c r="AWN1005" s="5"/>
      <c r="AWO1005" s="5"/>
      <c r="AWP1005" s="5"/>
      <c r="AWQ1005" s="5"/>
      <c r="AWR1005" s="5"/>
      <c r="AWS1005" s="5"/>
      <c r="AWT1005" s="5"/>
      <c r="AWU1005" s="5"/>
      <c r="AWV1005" s="5"/>
      <c r="AWW1005" s="5"/>
      <c r="AWX1005" s="5"/>
      <c r="AWY1005" s="5"/>
      <c r="AWZ1005" s="5"/>
      <c r="AXA1005" s="5"/>
      <c r="AXB1005" s="5"/>
      <c r="AXC1005" s="5"/>
      <c r="AXD1005" s="5"/>
      <c r="AXE1005" s="5"/>
      <c r="AXF1005" s="5"/>
      <c r="AXG1005" s="5"/>
      <c r="AXH1005" s="5"/>
      <c r="AXI1005" s="5"/>
      <c r="AXJ1005" s="5"/>
      <c r="AXK1005" s="5"/>
      <c r="AXL1005" s="5"/>
      <c r="AXM1005" s="5"/>
      <c r="AXN1005" s="5"/>
      <c r="AXO1005" s="5"/>
      <c r="AXP1005" s="5"/>
      <c r="AXQ1005" s="5"/>
      <c r="AXR1005" s="5"/>
      <c r="AXS1005" s="5"/>
      <c r="AXT1005" s="5"/>
      <c r="AXU1005" s="5"/>
      <c r="AXV1005" s="5"/>
      <c r="AXW1005" s="5"/>
      <c r="AXX1005" s="5"/>
      <c r="AXY1005" s="5"/>
      <c r="AXZ1005" s="5"/>
      <c r="AYA1005" s="5"/>
      <c r="AYB1005" s="5"/>
      <c r="AYC1005" s="5"/>
      <c r="AYD1005" s="5"/>
      <c r="AYE1005" s="5"/>
      <c r="AYF1005" s="5"/>
      <c r="AYG1005" s="5"/>
      <c r="AYH1005" s="5"/>
      <c r="AYI1005" s="5"/>
      <c r="AYJ1005" s="5"/>
      <c r="AYK1005" s="5"/>
      <c r="AYL1005" s="5"/>
      <c r="AYM1005" s="5"/>
      <c r="AYN1005" s="5"/>
      <c r="AYO1005" s="5"/>
      <c r="AYP1005" s="5"/>
      <c r="AYQ1005" s="5"/>
      <c r="AYR1005" s="5"/>
      <c r="AYS1005" s="5"/>
      <c r="AYT1005" s="5"/>
      <c r="AYU1005" s="5"/>
      <c r="AYV1005" s="5"/>
      <c r="AYW1005" s="5"/>
      <c r="AYX1005" s="5"/>
      <c r="AYY1005" s="5"/>
      <c r="AYZ1005" s="5"/>
      <c r="AZA1005" s="5"/>
      <c r="AZB1005" s="5"/>
      <c r="AZC1005" s="5"/>
      <c r="AZD1005" s="5"/>
      <c r="AZE1005" s="5"/>
      <c r="AZF1005" s="5"/>
      <c r="AZG1005" s="5"/>
      <c r="AZH1005" s="5"/>
      <c r="AZI1005" s="5"/>
      <c r="AZJ1005" s="5"/>
      <c r="AZK1005" s="5"/>
      <c r="AZL1005" s="5"/>
      <c r="AZM1005" s="5"/>
      <c r="AZN1005" s="5"/>
      <c r="AZO1005" s="5"/>
      <c r="AZP1005" s="5"/>
      <c r="AZQ1005" s="5"/>
      <c r="AZR1005" s="5"/>
      <c r="AZS1005" s="5"/>
      <c r="AZT1005" s="5"/>
      <c r="AZU1005" s="5"/>
      <c r="AZV1005" s="5"/>
      <c r="AZW1005" s="5"/>
      <c r="AZX1005" s="5"/>
      <c r="AZY1005" s="5"/>
      <c r="AZZ1005" s="5"/>
      <c r="BAA1005" s="5"/>
      <c r="BAB1005" s="5"/>
      <c r="BAC1005" s="5"/>
      <c r="BAD1005" s="5"/>
      <c r="BAE1005" s="5"/>
      <c r="BAF1005" s="5"/>
      <c r="BAG1005" s="5"/>
      <c r="BAH1005" s="5"/>
      <c r="BAI1005" s="5"/>
      <c r="BAJ1005" s="5"/>
      <c r="BAK1005" s="5"/>
      <c r="BAL1005" s="5"/>
      <c r="BAM1005" s="5"/>
      <c r="BAN1005" s="5"/>
      <c r="BAO1005" s="5"/>
      <c r="BAP1005" s="5"/>
      <c r="BAQ1005" s="5"/>
      <c r="BAR1005" s="5"/>
      <c r="BAS1005" s="5"/>
      <c r="BAT1005" s="5"/>
      <c r="BAU1005" s="5"/>
      <c r="BAV1005" s="5"/>
      <c r="BAW1005" s="5"/>
      <c r="BAX1005" s="5"/>
      <c r="BAY1005" s="5"/>
      <c r="BAZ1005" s="5"/>
      <c r="BBA1005" s="5"/>
      <c r="BBB1005" s="5"/>
      <c r="BBC1005" s="5"/>
      <c r="BBD1005" s="5"/>
      <c r="BBE1005" s="5"/>
      <c r="BBF1005" s="5"/>
      <c r="BBG1005" s="5"/>
      <c r="BBH1005" s="5"/>
      <c r="BBI1005" s="5"/>
      <c r="BBJ1005" s="5"/>
      <c r="BBK1005" s="5"/>
      <c r="BBL1005" s="5"/>
      <c r="BBM1005" s="5"/>
      <c r="BBN1005" s="5"/>
      <c r="BBO1005" s="5"/>
      <c r="BBP1005" s="5"/>
      <c r="BBQ1005" s="5"/>
      <c r="BBR1005" s="5"/>
      <c r="BBS1005" s="5"/>
      <c r="BBT1005" s="5"/>
      <c r="BBU1005" s="5"/>
      <c r="BBV1005" s="5"/>
      <c r="BBW1005" s="5"/>
      <c r="BBX1005" s="5"/>
      <c r="BBY1005" s="5"/>
      <c r="BBZ1005" s="5"/>
      <c r="BCA1005" s="5"/>
      <c r="BCB1005" s="5"/>
      <c r="BCC1005" s="5"/>
      <c r="BCD1005" s="5"/>
      <c r="BCE1005" s="5"/>
      <c r="BCF1005" s="5"/>
      <c r="BCG1005" s="5"/>
      <c r="BCH1005" s="5"/>
      <c r="BCI1005" s="5"/>
      <c r="BCJ1005" s="5"/>
      <c r="BCK1005" s="5"/>
      <c r="BCL1005" s="5"/>
      <c r="BCM1005" s="5"/>
      <c r="BCN1005" s="5"/>
      <c r="BCO1005" s="5"/>
      <c r="BCP1005" s="5"/>
      <c r="BCQ1005" s="5"/>
      <c r="BCR1005" s="5"/>
      <c r="BCS1005" s="5"/>
      <c r="BCT1005" s="5"/>
      <c r="BCU1005" s="5"/>
      <c r="BCV1005" s="5"/>
      <c r="BCW1005" s="5"/>
      <c r="BCX1005" s="5"/>
      <c r="BCY1005" s="5"/>
      <c r="BCZ1005" s="5"/>
      <c r="BDA1005" s="5"/>
      <c r="BDB1005" s="5"/>
      <c r="BDC1005" s="5"/>
      <c r="BDD1005" s="5"/>
      <c r="BDE1005" s="5"/>
      <c r="BDF1005" s="5"/>
      <c r="BDG1005" s="5"/>
      <c r="BDH1005" s="5"/>
      <c r="BDI1005" s="5"/>
      <c r="BDJ1005" s="5"/>
      <c r="BDK1005" s="5"/>
      <c r="BDL1005" s="5"/>
      <c r="BDM1005" s="5"/>
      <c r="BDN1005" s="5"/>
      <c r="BDO1005" s="5"/>
      <c r="BDP1005" s="5"/>
      <c r="BDQ1005" s="5"/>
      <c r="BDR1005" s="5"/>
      <c r="BDS1005" s="5"/>
      <c r="BDT1005" s="5"/>
      <c r="BDU1005" s="5"/>
      <c r="BDV1005" s="5"/>
      <c r="BDW1005" s="5"/>
      <c r="BDX1005" s="5"/>
      <c r="BDY1005" s="5"/>
      <c r="BDZ1005" s="5"/>
      <c r="BEA1005" s="5"/>
      <c r="BEB1005" s="5"/>
      <c r="BEC1005" s="5"/>
      <c r="BED1005" s="5"/>
      <c r="BEE1005" s="5"/>
      <c r="BEF1005" s="5"/>
      <c r="BEG1005" s="5"/>
      <c r="BEH1005" s="5"/>
      <c r="BEI1005" s="5"/>
      <c r="BEJ1005" s="5"/>
      <c r="BEK1005" s="5"/>
      <c r="BEL1005" s="5"/>
      <c r="BEM1005" s="5"/>
      <c r="BEN1005" s="5"/>
      <c r="BEO1005" s="5"/>
      <c r="BEP1005" s="5"/>
      <c r="BEQ1005" s="5"/>
      <c r="BER1005" s="5"/>
      <c r="BES1005" s="5"/>
      <c r="BET1005" s="5"/>
      <c r="BEU1005" s="5"/>
      <c r="BEV1005" s="5"/>
      <c r="BEW1005" s="5"/>
      <c r="BEX1005" s="5"/>
      <c r="BEY1005" s="5"/>
      <c r="BEZ1005" s="5"/>
      <c r="BFA1005" s="5"/>
      <c r="BFB1005" s="5"/>
      <c r="BFC1005" s="5"/>
      <c r="BFD1005" s="5"/>
      <c r="BFE1005" s="5"/>
      <c r="BFF1005" s="5"/>
      <c r="BFG1005" s="5"/>
      <c r="BFH1005" s="5"/>
      <c r="BFI1005" s="5"/>
      <c r="BFJ1005" s="5"/>
      <c r="BFK1005" s="5"/>
      <c r="BFL1005" s="5"/>
      <c r="BFM1005" s="5"/>
      <c r="BFN1005" s="5"/>
      <c r="BFO1005" s="5"/>
      <c r="BFP1005" s="5"/>
      <c r="BFQ1005" s="5"/>
      <c r="BFR1005" s="5"/>
      <c r="BFS1005" s="5"/>
      <c r="BFT1005" s="5"/>
      <c r="BFU1005" s="5"/>
      <c r="BFV1005" s="5"/>
      <c r="BFW1005" s="5"/>
      <c r="BFX1005" s="5"/>
      <c r="BFY1005" s="5"/>
      <c r="BFZ1005" s="5"/>
      <c r="BGA1005" s="5"/>
      <c r="BGB1005" s="5"/>
      <c r="BGC1005" s="5"/>
      <c r="BGD1005" s="5"/>
      <c r="BGE1005" s="5"/>
      <c r="BGF1005" s="5"/>
      <c r="BGG1005" s="5"/>
      <c r="BGH1005" s="5"/>
      <c r="BGI1005" s="5"/>
      <c r="BGJ1005" s="5"/>
      <c r="BGK1005" s="5"/>
      <c r="BGL1005" s="5"/>
      <c r="BGM1005" s="5"/>
      <c r="BGN1005" s="5"/>
      <c r="BGO1005" s="5"/>
      <c r="BGP1005" s="5"/>
      <c r="BGQ1005" s="5"/>
      <c r="BGR1005" s="5"/>
      <c r="BGS1005" s="5"/>
      <c r="BGT1005" s="5"/>
      <c r="BGU1005" s="5"/>
      <c r="BGV1005" s="5"/>
      <c r="BGW1005" s="5"/>
      <c r="BGX1005" s="5"/>
      <c r="BGY1005" s="5"/>
      <c r="BGZ1005" s="5"/>
      <c r="BHA1005" s="5"/>
      <c r="BHB1005" s="5"/>
      <c r="BHC1005" s="5"/>
      <c r="BHD1005" s="5"/>
      <c r="BHE1005" s="5"/>
      <c r="BHF1005" s="5"/>
      <c r="BHG1005" s="5"/>
      <c r="BHH1005" s="5"/>
      <c r="BHI1005" s="5"/>
      <c r="BHJ1005" s="5"/>
      <c r="BHK1005" s="5"/>
      <c r="BHL1005" s="5"/>
      <c r="BHM1005" s="5"/>
      <c r="BHN1005" s="5"/>
      <c r="BHO1005" s="5"/>
      <c r="BHP1005" s="5"/>
      <c r="BHQ1005" s="5"/>
      <c r="BHR1005" s="5"/>
      <c r="BHS1005" s="5"/>
      <c r="BHT1005" s="5"/>
      <c r="BHU1005" s="5"/>
      <c r="BHV1005" s="5"/>
      <c r="BHW1005" s="5"/>
      <c r="BHX1005" s="5"/>
      <c r="BHY1005" s="5"/>
      <c r="BHZ1005" s="5"/>
      <c r="BIA1005" s="5"/>
      <c r="BIB1005" s="5"/>
      <c r="BIC1005" s="5"/>
      <c r="BID1005" s="5"/>
      <c r="BIE1005" s="5"/>
      <c r="BIF1005" s="5"/>
      <c r="BIG1005" s="5"/>
      <c r="BIH1005" s="5"/>
      <c r="BII1005" s="5"/>
      <c r="BIJ1005" s="5"/>
      <c r="BIK1005" s="5"/>
      <c r="BIL1005" s="5"/>
      <c r="BIM1005" s="5"/>
      <c r="BIN1005" s="5"/>
      <c r="BIO1005" s="5"/>
      <c r="BIP1005" s="5"/>
      <c r="BIQ1005" s="5"/>
      <c r="BIR1005" s="5"/>
      <c r="BIS1005" s="5"/>
      <c r="BIT1005" s="5"/>
      <c r="BIU1005" s="5"/>
      <c r="BIV1005" s="5"/>
      <c r="BIW1005" s="5"/>
      <c r="BIX1005" s="5"/>
      <c r="BIY1005" s="5"/>
      <c r="BIZ1005" s="5"/>
      <c r="BJA1005" s="5"/>
      <c r="BJB1005" s="5"/>
      <c r="BJC1005" s="5"/>
      <c r="BJD1005" s="5"/>
      <c r="BJE1005" s="5"/>
      <c r="BJF1005" s="5"/>
      <c r="BJG1005" s="5"/>
      <c r="BJH1005" s="5"/>
      <c r="BJI1005" s="5"/>
      <c r="BJJ1005" s="5"/>
      <c r="BJK1005" s="5"/>
      <c r="BJL1005" s="5"/>
      <c r="BJM1005" s="5"/>
      <c r="BJN1005" s="5"/>
      <c r="BJO1005" s="5"/>
      <c r="BJP1005" s="5"/>
      <c r="BJQ1005" s="5"/>
      <c r="BJR1005" s="5"/>
      <c r="BJS1005" s="5"/>
      <c r="BJT1005" s="5"/>
      <c r="BJU1005" s="5"/>
      <c r="BJV1005" s="5"/>
      <c r="BJW1005" s="5"/>
      <c r="BJX1005" s="5"/>
      <c r="BJY1005" s="5"/>
      <c r="BJZ1005" s="5"/>
      <c r="BKA1005" s="5"/>
      <c r="BKB1005" s="5"/>
      <c r="BKC1005" s="5"/>
      <c r="BKD1005" s="5"/>
      <c r="BKE1005" s="5"/>
      <c r="BKF1005" s="5"/>
      <c r="BKG1005" s="5"/>
      <c r="BKH1005" s="5"/>
      <c r="BKI1005" s="5"/>
      <c r="BKJ1005" s="5"/>
      <c r="BKK1005" s="5"/>
      <c r="BKL1005" s="5"/>
      <c r="BKM1005" s="5"/>
      <c r="BKN1005" s="5"/>
      <c r="BKO1005" s="5"/>
      <c r="BKP1005" s="5"/>
      <c r="BKQ1005" s="5"/>
      <c r="BKR1005" s="5"/>
      <c r="BKS1005" s="5"/>
      <c r="BKT1005" s="5"/>
      <c r="BKU1005" s="5"/>
      <c r="BKV1005" s="5"/>
      <c r="BKW1005" s="5"/>
      <c r="BKX1005" s="5"/>
      <c r="BKY1005" s="5"/>
      <c r="BKZ1005" s="5"/>
      <c r="BLA1005" s="5"/>
      <c r="BLB1005" s="5"/>
      <c r="BLC1005" s="5"/>
      <c r="BLD1005" s="5"/>
      <c r="BLE1005" s="5"/>
      <c r="BLF1005" s="5"/>
      <c r="BLG1005" s="5"/>
      <c r="BLH1005" s="5"/>
      <c r="BLI1005" s="5"/>
      <c r="BLJ1005" s="5"/>
      <c r="BLK1005" s="5"/>
      <c r="BLL1005" s="5"/>
      <c r="BLM1005" s="5"/>
      <c r="BLN1005" s="5"/>
      <c r="BLO1005" s="5"/>
      <c r="BLP1005" s="5"/>
      <c r="BLQ1005" s="5"/>
      <c r="BLR1005" s="5"/>
      <c r="BLS1005" s="5"/>
      <c r="BLT1005" s="5"/>
      <c r="BLU1005" s="5"/>
      <c r="BLV1005" s="5"/>
      <c r="BLW1005" s="5"/>
      <c r="BLX1005" s="5"/>
      <c r="BLY1005" s="5"/>
      <c r="BLZ1005" s="5"/>
      <c r="BMA1005" s="5"/>
      <c r="BMB1005" s="5"/>
      <c r="BMC1005" s="5"/>
      <c r="BMD1005" s="5"/>
      <c r="BME1005" s="5"/>
      <c r="BMF1005" s="5"/>
      <c r="BMG1005" s="5"/>
      <c r="BMH1005" s="5"/>
      <c r="BMI1005" s="5"/>
      <c r="BMJ1005" s="5"/>
      <c r="BMK1005" s="5"/>
      <c r="BML1005" s="5"/>
      <c r="BMM1005" s="5"/>
      <c r="BMN1005" s="5"/>
      <c r="BMO1005" s="5"/>
      <c r="BMP1005" s="5"/>
      <c r="BMQ1005" s="5"/>
      <c r="BMR1005" s="5"/>
      <c r="BMS1005" s="5"/>
      <c r="BMT1005" s="5"/>
      <c r="BMU1005" s="5"/>
      <c r="BMV1005" s="5"/>
      <c r="BMW1005" s="5"/>
      <c r="BMX1005" s="5"/>
      <c r="BMY1005" s="5"/>
      <c r="BMZ1005" s="5"/>
      <c r="BNA1005" s="5"/>
      <c r="BNB1005" s="5"/>
      <c r="BNC1005" s="5"/>
      <c r="BND1005" s="5"/>
      <c r="BNE1005" s="5"/>
      <c r="BNF1005" s="5"/>
      <c r="BNG1005" s="5"/>
      <c r="BNH1005" s="5"/>
      <c r="BNI1005" s="5"/>
      <c r="BNJ1005" s="5"/>
      <c r="BNK1005" s="5"/>
      <c r="BNL1005" s="5"/>
      <c r="BNM1005" s="5"/>
      <c r="BNN1005" s="5"/>
      <c r="BNO1005" s="5"/>
      <c r="BNP1005" s="5"/>
      <c r="BNQ1005" s="5"/>
      <c r="BNR1005" s="5"/>
      <c r="BNS1005" s="5"/>
      <c r="BNT1005" s="5"/>
      <c r="BNU1005" s="5"/>
      <c r="BNV1005" s="5"/>
      <c r="BNW1005" s="5"/>
      <c r="BNX1005" s="5"/>
      <c r="BNY1005" s="5"/>
      <c r="BNZ1005" s="5"/>
      <c r="BOA1005" s="5"/>
      <c r="BOB1005" s="5"/>
      <c r="BOC1005" s="5"/>
      <c r="BOD1005" s="5"/>
      <c r="BOE1005" s="5"/>
      <c r="BOF1005" s="5"/>
      <c r="BOG1005" s="5"/>
      <c r="BOH1005" s="5"/>
      <c r="BOI1005" s="5"/>
      <c r="BOJ1005" s="5"/>
      <c r="BOK1005" s="5"/>
      <c r="BOL1005" s="5"/>
      <c r="BOM1005" s="5"/>
      <c r="BON1005" s="5"/>
      <c r="BOO1005" s="5"/>
      <c r="BOP1005" s="5"/>
      <c r="BOQ1005" s="5"/>
      <c r="BOR1005" s="5"/>
      <c r="BOS1005" s="5"/>
      <c r="BOT1005" s="5"/>
      <c r="BOU1005" s="5"/>
      <c r="BOV1005" s="5"/>
      <c r="BOW1005" s="5"/>
      <c r="BOX1005" s="5"/>
      <c r="BOY1005" s="5"/>
      <c r="BOZ1005" s="5"/>
      <c r="BPA1005" s="5"/>
      <c r="BPB1005" s="5"/>
      <c r="BPC1005" s="5"/>
      <c r="BPD1005" s="5"/>
      <c r="BPE1005" s="5"/>
      <c r="BPF1005" s="5"/>
      <c r="BPG1005" s="5"/>
      <c r="BPH1005" s="5"/>
      <c r="BPI1005" s="5"/>
      <c r="BPJ1005" s="5"/>
      <c r="BPK1005" s="5"/>
      <c r="BPL1005" s="5"/>
      <c r="BPM1005" s="5"/>
      <c r="BPN1005" s="5"/>
      <c r="BPO1005" s="5"/>
      <c r="BPP1005" s="5"/>
      <c r="BPQ1005" s="5"/>
      <c r="BPR1005" s="5"/>
      <c r="BPS1005" s="5"/>
      <c r="BPT1005" s="5"/>
      <c r="BPU1005" s="5"/>
      <c r="BPV1005" s="5"/>
      <c r="BPW1005" s="5"/>
      <c r="BPX1005" s="5"/>
      <c r="BPY1005" s="5"/>
      <c r="BPZ1005" s="5"/>
      <c r="BQA1005" s="5"/>
      <c r="BQB1005" s="5"/>
      <c r="BQC1005" s="5"/>
      <c r="BQD1005" s="5"/>
      <c r="BQE1005" s="5"/>
      <c r="BQF1005" s="5"/>
      <c r="BQG1005" s="5"/>
      <c r="BQH1005" s="5"/>
      <c r="BQI1005" s="5"/>
      <c r="BQJ1005" s="5"/>
      <c r="BQK1005" s="5"/>
      <c r="BQL1005" s="5"/>
      <c r="BQM1005" s="5"/>
      <c r="BQN1005" s="5"/>
      <c r="BQO1005" s="5"/>
      <c r="BQP1005" s="5"/>
      <c r="BQQ1005" s="5"/>
      <c r="BQR1005" s="5"/>
      <c r="BQS1005" s="5"/>
      <c r="BQT1005" s="5"/>
      <c r="BQU1005" s="5"/>
      <c r="BQV1005" s="5"/>
      <c r="BQW1005" s="5"/>
      <c r="BQX1005" s="5"/>
      <c r="BQY1005" s="5"/>
      <c r="BQZ1005" s="5"/>
      <c r="BRA1005" s="5"/>
      <c r="BRB1005" s="5"/>
      <c r="BRC1005" s="5"/>
      <c r="BRD1005" s="5"/>
      <c r="BRE1005" s="5"/>
      <c r="BRF1005" s="5"/>
      <c r="BRG1005" s="5"/>
      <c r="BRH1005" s="5"/>
      <c r="BRI1005" s="5"/>
      <c r="BRJ1005" s="5"/>
      <c r="BRK1005" s="5"/>
      <c r="BRL1005" s="5"/>
      <c r="BRM1005" s="5"/>
      <c r="BRN1005" s="5"/>
      <c r="BRO1005" s="5"/>
      <c r="BRP1005" s="5"/>
      <c r="BRQ1005" s="5"/>
      <c r="BRR1005" s="5"/>
      <c r="BRS1005" s="5"/>
      <c r="BRT1005" s="5"/>
      <c r="BRU1005" s="5"/>
      <c r="BRV1005" s="5"/>
      <c r="BRW1005" s="5"/>
      <c r="BRX1005" s="5"/>
      <c r="BRY1005" s="5"/>
      <c r="BRZ1005" s="5"/>
      <c r="BSA1005" s="5"/>
      <c r="BSB1005" s="5"/>
      <c r="BSC1005" s="5"/>
      <c r="BSD1005" s="5"/>
      <c r="BSE1005" s="5"/>
      <c r="BSF1005" s="5"/>
      <c r="BSG1005" s="5"/>
      <c r="BSH1005" s="5"/>
      <c r="BSI1005" s="5"/>
      <c r="BSJ1005" s="5"/>
      <c r="BSK1005" s="5"/>
      <c r="BSL1005" s="5"/>
      <c r="BSM1005" s="5"/>
      <c r="BSN1005" s="5"/>
      <c r="BSO1005" s="5"/>
      <c r="BSP1005" s="5"/>
      <c r="BSQ1005" s="5"/>
      <c r="BSR1005" s="5"/>
      <c r="BSS1005" s="5"/>
      <c r="BST1005" s="5"/>
      <c r="BSU1005" s="5"/>
      <c r="BSV1005" s="5"/>
      <c r="BSW1005" s="5"/>
      <c r="BSX1005" s="5"/>
      <c r="BSY1005" s="5"/>
      <c r="BSZ1005" s="5"/>
      <c r="BTA1005" s="5"/>
      <c r="BTB1005" s="5"/>
      <c r="BTC1005" s="5"/>
      <c r="BTD1005" s="5"/>
      <c r="BTE1005" s="5"/>
      <c r="BTF1005" s="5"/>
      <c r="BTG1005" s="5"/>
      <c r="BTH1005" s="5"/>
      <c r="BTI1005" s="5"/>
      <c r="BTJ1005" s="5"/>
      <c r="BTK1005" s="5"/>
      <c r="BTL1005" s="5"/>
      <c r="BTM1005" s="5"/>
      <c r="BTN1005" s="5"/>
      <c r="BTO1005" s="5"/>
      <c r="BTP1005" s="5"/>
      <c r="BTQ1005" s="5"/>
      <c r="BTR1005" s="5"/>
      <c r="BTS1005" s="5"/>
      <c r="BTT1005" s="5"/>
      <c r="BTU1005" s="5"/>
      <c r="BTV1005" s="5"/>
      <c r="BTW1005" s="5"/>
      <c r="BTX1005" s="5"/>
      <c r="BTY1005" s="5"/>
      <c r="BTZ1005" s="5"/>
      <c r="BUA1005" s="5"/>
      <c r="BUB1005" s="5"/>
      <c r="BUC1005" s="5"/>
      <c r="BUD1005" s="5"/>
      <c r="BUE1005" s="5"/>
      <c r="BUF1005" s="5"/>
      <c r="BUG1005" s="5"/>
      <c r="BUH1005" s="5"/>
      <c r="BUI1005" s="5"/>
      <c r="BUJ1005" s="5"/>
      <c r="BUK1005" s="5"/>
      <c r="BUL1005" s="5"/>
      <c r="BUM1005" s="5"/>
      <c r="BUN1005" s="5"/>
      <c r="BUO1005" s="5"/>
      <c r="BUP1005" s="5"/>
      <c r="BUQ1005" s="5"/>
      <c r="BUR1005" s="5"/>
      <c r="BUS1005" s="5"/>
      <c r="BUT1005" s="5"/>
      <c r="BUU1005" s="5"/>
      <c r="BUV1005" s="5"/>
      <c r="BUW1005" s="5"/>
      <c r="BUX1005" s="5"/>
      <c r="BUY1005" s="5"/>
      <c r="BUZ1005" s="5"/>
      <c r="BVA1005" s="5"/>
      <c r="BVB1005" s="5"/>
      <c r="BVC1005" s="5"/>
      <c r="BVD1005" s="5"/>
      <c r="BVE1005" s="5"/>
      <c r="BVF1005" s="5"/>
      <c r="BVG1005" s="5"/>
      <c r="BVH1005" s="5"/>
      <c r="BVI1005" s="5"/>
      <c r="BVJ1005" s="5"/>
      <c r="BVK1005" s="5"/>
      <c r="BVL1005" s="5"/>
      <c r="BVM1005" s="5"/>
      <c r="BVN1005" s="5"/>
      <c r="BVO1005" s="5"/>
      <c r="BVP1005" s="5"/>
      <c r="BVQ1005" s="5"/>
      <c r="BVR1005" s="5"/>
      <c r="BVS1005" s="5"/>
      <c r="BVT1005" s="5"/>
      <c r="BVU1005" s="5"/>
      <c r="BVV1005" s="5"/>
      <c r="BVW1005" s="5"/>
      <c r="BVX1005" s="5"/>
      <c r="BVY1005" s="5"/>
      <c r="BVZ1005" s="5"/>
      <c r="BWA1005" s="5"/>
      <c r="BWB1005" s="5"/>
      <c r="BWC1005" s="5"/>
      <c r="BWD1005" s="5"/>
      <c r="BWE1005" s="5"/>
      <c r="BWF1005" s="5"/>
      <c r="BWG1005" s="5"/>
      <c r="BWH1005" s="5"/>
      <c r="BWI1005" s="5"/>
      <c r="BWJ1005" s="5"/>
      <c r="BWK1005" s="5"/>
      <c r="BWL1005" s="5"/>
      <c r="BWM1005" s="5"/>
      <c r="BWN1005" s="5"/>
      <c r="BWO1005" s="5"/>
      <c r="BWP1005" s="5"/>
      <c r="BWQ1005" s="5"/>
      <c r="BWR1005" s="5"/>
      <c r="BWS1005" s="5"/>
      <c r="BWT1005" s="5"/>
      <c r="BWU1005" s="5"/>
      <c r="BWV1005" s="5"/>
      <c r="BWW1005" s="5"/>
      <c r="BWX1005" s="5"/>
      <c r="BWY1005" s="5"/>
      <c r="BWZ1005" s="5"/>
      <c r="BXA1005" s="5"/>
      <c r="BXB1005" s="5"/>
      <c r="BXC1005" s="5"/>
      <c r="BXD1005" s="5"/>
      <c r="BXE1005" s="5"/>
      <c r="BXF1005" s="5"/>
      <c r="BXG1005" s="5"/>
      <c r="BXH1005" s="5"/>
      <c r="BXI1005" s="5"/>
      <c r="BXJ1005" s="5"/>
      <c r="BXK1005" s="5"/>
      <c r="BXL1005" s="5"/>
      <c r="BXM1005" s="5"/>
      <c r="BXN1005" s="5"/>
      <c r="BXO1005" s="5"/>
      <c r="BXP1005" s="5"/>
      <c r="BXQ1005" s="5"/>
      <c r="BXR1005" s="5"/>
      <c r="BXS1005" s="5"/>
      <c r="BXT1005" s="5"/>
      <c r="BXU1005" s="5"/>
      <c r="BXV1005" s="5"/>
      <c r="BXW1005" s="5"/>
      <c r="BXX1005" s="5"/>
      <c r="BXY1005" s="5"/>
      <c r="BXZ1005" s="5"/>
      <c r="BYA1005" s="5"/>
      <c r="BYB1005" s="5"/>
      <c r="BYC1005" s="5"/>
    </row>
    <row r="1006" spans="2:2005" ht="5.0999999999999996" customHeight="1" x14ac:dyDescent="0.25">
      <c r="ALL1006" s="9"/>
      <c r="ALM1006" s="1"/>
      <c r="ALN1006" s="10"/>
      <c r="ALO1006" s="1"/>
      <c r="ALP1006" s="1"/>
      <c r="ALQ1006" s="10"/>
    </row>
    <row r="1007" spans="2:2005" ht="5.0999999999999996" customHeight="1" x14ac:dyDescent="0.25">
      <c r="ALL1007" s="9"/>
      <c r="ALM1007" s="1"/>
      <c r="ALN1007" s="10"/>
      <c r="ALO1007" s="1"/>
      <c r="ALP1007" s="1"/>
      <c r="ALQ1007" s="10"/>
    </row>
    <row r="1008" spans="2:2005" ht="5.0999999999999996" customHeight="1" x14ac:dyDescent="0.25">
      <c r="ALL1008" s="9"/>
      <c r="ALM1008" s="1"/>
      <c r="ALN1008" s="10"/>
      <c r="ALO1008" s="1"/>
      <c r="ALP1008" s="1"/>
      <c r="ALQ1008" s="10"/>
    </row>
    <row r="1009" spans="1000:1005" ht="5.0999999999999996" customHeight="1" x14ac:dyDescent="0.25">
      <c r="ALL1009" s="9"/>
      <c r="ALM1009" s="1"/>
      <c r="ALN1009" s="10"/>
      <c r="ALO1009" s="1"/>
      <c r="ALP1009" s="1"/>
      <c r="ALQ1009" s="10"/>
    </row>
    <row r="1010" spans="1000:1005" ht="5.0999999999999996" customHeight="1" x14ac:dyDescent="0.25">
      <c r="ALL1010" s="14"/>
      <c r="ALM1010" s="12"/>
      <c r="ALN1010" s="15"/>
      <c r="ALO1010" s="12"/>
      <c r="ALP1010" s="12"/>
      <c r="ALQ1010" s="15"/>
    </row>
    <row r="1011" spans="1000:1005" ht="5.0999999999999996" customHeight="1" x14ac:dyDescent="0.25">
      <c r="ALL1011" s="14"/>
      <c r="ALM1011" s="12"/>
      <c r="ALN1011" s="15"/>
      <c r="ALO1011" s="12"/>
      <c r="ALP1011" s="12"/>
      <c r="ALQ1011" s="15"/>
    </row>
    <row r="1012" spans="1000:1005" ht="5.0999999999999996" customHeight="1" x14ac:dyDescent="0.25">
      <c r="ALL1012" s="14"/>
      <c r="ALM1012" s="12"/>
      <c r="ALN1012" s="15"/>
      <c r="ALO1012" s="12"/>
      <c r="ALP1012" s="12"/>
      <c r="ALQ1012" s="15"/>
    </row>
    <row r="1013" spans="1000:1005" ht="5.0999999999999996" customHeight="1" x14ac:dyDescent="0.25">
      <c r="ALL1013" s="14"/>
      <c r="ALM1013" s="12"/>
      <c r="ALN1013" s="15"/>
      <c r="ALO1013" s="12"/>
      <c r="ALP1013" s="12"/>
      <c r="ALQ1013" s="15"/>
    </row>
    <row r="1014" spans="1000:1005" ht="5.0999999999999996" customHeight="1" x14ac:dyDescent="0.25">
      <c r="ALL1014" s="14"/>
      <c r="ALM1014" s="12"/>
      <c r="ALN1014" s="15"/>
      <c r="ALO1014" s="12"/>
      <c r="ALP1014" s="12"/>
      <c r="ALQ1014" s="15"/>
    </row>
    <row r="1015" spans="1000:1005" ht="5.0999999999999996" customHeight="1" x14ac:dyDescent="0.25">
      <c r="ALL1015" s="14"/>
      <c r="ALM1015" s="12"/>
      <c r="ALN1015" s="15"/>
      <c r="ALO1015" s="12"/>
      <c r="ALP1015" s="12"/>
      <c r="ALQ1015" s="15"/>
    </row>
    <row r="1016" spans="1000:1005" ht="5.0999999999999996" customHeight="1" x14ac:dyDescent="0.25">
      <c r="ALL1016" s="9"/>
      <c r="ALM1016" s="1"/>
      <c r="ALN1016" s="10"/>
      <c r="ALO1016" s="1"/>
      <c r="ALP1016" s="1"/>
      <c r="ALQ1016" s="10"/>
    </row>
    <row r="1017" spans="1000:1005" ht="5.0999999999999996" customHeight="1" x14ac:dyDescent="0.25">
      <c r="ALL1017" s="9"/>
      <c r="ALM1017" s="1"/>
      <c r="ALN1017" s="10"/>
      <c r="ALO1017" s="1"/>
      <c r="ALP1017" s="1"/>
      <c r="ALQ1017" s="10"/>
    </row>
    <row r="1018" spans="1000:1005" ht="5.0999999999999996" customHeight="1" x14ac:dyDescent="0.25">
      <c r="ALL1018" s="9"/>
      <c r="ALM1018" s="1"/>
      <c r="ALN1018" s="10"/>
      <c r="ALO1018" s="1"/>
      <c r="ALP1018" s="1"/>
      <c r="ALQ1018" s="10"/>
    </row>
    <row r="1019" spans="1000:1005" ht="5.0999999999999996" customHeight="1" x14ac:dyDescent="0.25">
      <c r="ALL1019" s="9"/>
      <c r="ALM1019" s="1"/>
      <c r="ALN1019" s="10"/>
      <c r="ALO1019" s="1"/>
      <c r="ALP1019" s="1"/>
      <c r="ALQ1019" s="10"/>
    </row>
    <row r="1020" spans="1000:1005" ht="5.0999999999999996" customHeight="1" x14ac:dyDescent="0.25">
      <c r="ALL1020" s="9"/>
      <c r="ALM1020" s="1"/>
      <c r="ALN1020" s="10"/>
      <c r="ALO1020" s="1"/>
      <c r="ALP1020" s="1"/>
      <c r="ALQ1020" s="10"/>
    </row>
    <row r="1021" spans="1000:1005" ht="5.0999999999999996" customHeight="1" x14ac:dyDescent="0.25">
      <c r="ALL1021" s="9"/>
      <c r="ALM1021" s="1"/>
      <c r="ALN1021" s="10"/>
      <c r="ALO1021" s="1"/>
      <c r="ALP1021" s="1"/>
      <c r="ALQ1021" s="10"/>
    </row>
    <row r="1022" spans="1000:1005" ht="5.0999999999999996" customHeight="1" x14ac:dyDescent="0.25">
      <c r="ALL1022" s="9"/>
      <c r="ALM1022" s="1"/>
      <c r="ALN1022" s="10"/>
      <c r="ALO1022" s="1"/>
      <c r="ALP1022" s="1"/>
      <c r="ALQ1022" s="10"/>
    </row>
    <row r="1023" spans="1000:1005" ht="5.0999999999999996" customHeight="1" x14ac:dyDescent="0.25">
      <c r="ALL1023" s="9"/>
      <c r="ALM1023" s="1"/>
      <c r="ALN1023" s="10"/>
      <c r="ALO1023" s="1"/>
      <c r="ALP1023" s="1"/>
      <c r="ALQ1023" s="10"/>
    </row>
    <row r="1024" spans="1000:1005" ht="5.0999999999999996" customHeight="1" x14ac:dyDescent="0.25">
      <c r="ALL1024" s="9"/>
      <c r="ALM1024" s="1"/>
      <c r="ALN1024" s="10"/>
      <c r="ALO1024" s="1"/>
      <c r="ALP1024" s="1"/>
      <c r="ALQ1024" s="10"/>
    </row>
    <row r="1025" spans="1000:1005" ht="5.0999999999999996" customHeight="1" x14ac:dyDescent="0.25">
      <c r="ALL1025" s="9"/>
      <c r="ALM1025" s="1"/>
      <c r="ALN1025" s="10"/>
      <c r="ALO1025" s="1"/>
      <c r="ALP1025" s="1"/>
      <c r="ALQ1025" s="10"/>
    </row>
    <row r="1026" spans="1000:1005" ht="5.0999999999999996" customHeight="1" x14ac:dyDescent="0.25">
      <c r="ALL1026" s="9"/>
      <c r="ALM1026" s="1"/>
      <c r="ALN1026" s="10"/>
      <c r="ALO1026" s="1"/>
      <c r="ALP1026" s="1"/>
      <c r="ALQ1026" s="10"/>
    </row>
    <row r="1027" spans="1000:1005" ht="5.0999999999999996" customHeight="1" x14ac:dyDescent="0.25">
      <c r="ALL1027" s="9"/>
      <c r="ALM1027" s="1"/>
      <c r="ALN1027" s="10"/>
      <c r="ALO1027" s="1"/>
      <c r="ALP1027" s="1"/>
      <c r="ALQ1027" s="10"/>
    </row>
    <row r="1028" spans="1000:1005" ht="5.0999999999999996" customHeight="1" x14ac:dyDescent="0.25">
      <c r="ALL1028" s="9"/>
      <c r="ALM1028" s="1"/>
      <c r="ALN1028" s="10"/>
      <c r="ALO1028" s="1"/>
      <c r="ALP1028" s="1"/>
      <c r="ALQ1028" s="10"/>
    </row>
    <row r="1029" spans="1000:1005" ht="5.0999999999999996" customHeight="1" x14ac:dyDescent="0.25">
      <c r="ALL1029" s="9"/>
      <c r="ALM1029" s="1"/>
      <c r="ALN1029" s="10"/>
      <c r="ALO1029" s="1"/>
      <c r="ALP1029" s="1"/>
      <c r="ALQ1029" s="10"/>
    </row>
    <row r="1030" spans="1000:1005" ht="5.0999999999999996" customHeight="1" x14ac:dyDescent="0.25">
      <c r="ALL1030" s="9"/>
      <c r="ALM1030" s="1"/>
      <c r="ALN1030" s="10"/>
      <c r="ALO1030" s="1"/>
      <c r="ALP1030" s="1"/>
      <c r="ALQ1030" s="10"/>
    </row>
    <row r="1031" spans="1000:1005" ht="5.0999999999999996" customHeight="1" x14ac:dyDescent="0.25">
      <c r="ALL1031" s="9"/>
      <c r="ALM1031" s="1"/>
      <c r="ALN1031" s="10"/>
      <c r="ALO1031" s="1"/>
      <c r="ALP1031" s="1"/>
      <c r="ALQ1031" s="10"/>
    </row>
    <row r="1032" spans="1000:1005" ht="5.0999999999999996" customHeight="1" x14ac:dyDescent="0.25">
      <c r="ALL1032" s="9"/>
      <c r="ALM1032" s="1"/>
      <c r="ALN1032" s="10"/>
      <c r="ALO1032" s="1"/>
      <c r="ALP1032" s="1"/>
      <c r="ALQ1032" s="10"/>
    </row>
    <row r="1033" spans="1000:1005" ht="5.0999999999999996" customHeight="1" x14ac:dyDescent="0.25">
      <c r="ALL1033" s="9"/>
      <c r="ALM1033" s="1"/>
      <c r="ALN1033" s="10"/>
      <c r="ALO1033" s="1"/>
      <c r="ALP1033" s="1"/>
      <c r="ALQ1033" s="10"/>
    </row>
    <row r="1034" spans="1000:1005" ht="5.0999999999999996" customHeight="1" x14ac:dyDescent="0.25">
      <c r="ALL1034" s="9"/>
      <c r="ALM1034" s="1"/>
      <c r="ALN1034" s="10"/>
      <c r="ALO1034" s="1"/>
      <c r="ALP1034" s="1"/>
      <c r="ALQ1034" s="10"/>
    </row>
    <row r="1035" spans="1000:1005" ht="5.0999999999999996" customHeight="1" x14ac:dyDescent="0.25">
      <c r="ALL1035" s="9"/>
      <c r="ALM1035" s="1"/>
      <c r="ALN1035" s="10"/>
      <c r="ALO1035" s="1"/>
      <c r="ALP1035" s="1"/>
      <c r="ALQ1035" s="10"/>
    </row>
    <row r="1036" spans="1000:1005" ht="5.0999999999999996" customHeight="1" x14ac:dyDescent="0.25">
      <c r="ALL1036" s="9"/>
      <c r="ALM1036" s="1"/>
      <c r="ALN1036" s="10"/>
      <c r="ALO1036" s="1"/>
      <c r="ALP1036" s="1"/>
      <c r="ALQ1036" s="10"/>
    </row>
    <row r="1037" spans="1000:1005" ht="5.0999999999999996" customHeight="1" x14ac:dyDescent="0.25">
      <c r="ALL1037" s="9"/>
      <c r="ALM1037" s="1"/>
      <c r="ALN1037" s="10"/>
      <c r="ALO1037" s="1"/>
      <c r="ALP1037" s="1"/>
      <c r="ALQ1037" s="10"/>
    </row>
    <row r="1038" spans="1000:1005" ht="5.0999999999999996" customHeight="1" x14ac:dyDescent="0.25">
      <c r="ALL1038" s="9"/>
      <c r="ALM1038" s="1"/>
      <c r="ALN1038" s="10"/>
      <c r="ALO1038" s="1"/>
      <c r="ALP1038" s="1"/>
      <c r="ALQ1038" s="10"/>
    </row>
    <row r="1039" spans="1000:1005" ht="5.0999999999999996" customHeight="1" x14ac:dyDescent="0.25">
      <c r="ALL1039" s="9"/>
      <c r="ALM1039" s="1"/>
      <c r="ALN1039" s="10"/>
      <c r="ALO1039" s="1"/>
      <c r="ALP1039" s="1"/>
      <c r="ALQ1039" s="10"/>
    </row>
    <row r="1040" spans="1000:1005" ht="5.0999999999999996" customHeight="1" x14ac:dyDescent="0.25">
      <c r="ALL1040" s="14"/>
      <c r="ALM1040" s="12"/>
      <c r="ALN1040" s="15"/>
      <c r="ALO1040" s="12"/>
      <c r="ALP1040" s="12"/>
      <c r="ALQ1040" s="15"/>
    </row>
    <row r="1041" spans="1000:1005" ht="5.0999999999999996" customHeight="1" x14ac:dyDescent="0.25">
      <c r="ALL1041" s="14"/>
      <c r="ALM1041" s="12"/>
      <c r="ALN1041" s="15"/>
      <c r="ALO1041" s="12"/>
      <c r="ALP1041" s="12"/>
      <c r="ALQ1041" s="15"/>
    </row>
    <row r="1042" spans="1000:1005" ht="5.0999999999999996" customHeight="1" x14ac:dyDescent="0.25">
      <c r="ALL1042" s="14"/>
      <c r="ALM1042" s="12"/>
      <c r="ALN1042" s="15"/>
      <c r="ALO1042" s="12"/>
      <c r="ALP1042" s="12"/>
      <c r="ALQ1042" s="15"/>
    </row>
    <row r="1043" spans="1000:1005" ht="5.0999999999999996" customHeight="1" x14ac:dyDescent="0.25">
      <c r="ALL1043" s="14"/>
      <c r="ALM1043" s="12"/>
      <c r="ALN1043" s="15"/>
      <c r="ALO1043" s="12"/>
      <c r="ALP1043" s="12"/>
      <c r="ALQ1043" s="15"/>
    </row>
    <row r="1044" spans="1000:1005" ht="5.0999999999999996" customHeight="1" x14ac:dyDescent="0.25">
      <c r="ALL1044" s="14"/>
      <c r="ALM1044" s="12"/>
      <c r="ALN1044" s="15"/>
      <c r="ALO1044" s="12"/>
      <c r="ALP1044" s="12"/>
      <c r="ALQ1044" s="15"/>
    </row>
    <row r="1045" spans="1000:1005" ht="5.0999999999999996" customHeight="1" x14ac:dyDescent="0.25">
      <c r="ALL1045" s="14"/>
      <c r="ALM1045" s="12"/>
      <c r="ALN1045" s="15"/>
      <c r="ALO1045" s="12"/>
      <c r="ALP1045" s="12"/>
      <c r="ALQ1045" s="15"/>
    </row>
    <row r="1046" spans="1000:1005" ht="5.0999999999999996" customHeight="1" x14ac:dyDescent="0.25">
      <c r="ALL1046" s="9"/>
      <c r="ALM1046" s="1"/>
      <c r="ALN1046" s="10"/>
      <c r="ALO1046" s="1"/>
      <c r="ALP1046" s="1"/>
      <c r="ALQ1046" s="10"/>
    </row>
    <row r="1047" spans="1000:1005" ht="5.0999999999999996" customHeight="1" x14ac:dyDescent="0.25">
      <c r="ALL1047" s="9"/>
      <c r="ALM1047" s="1"/>
      <c r="ALN1047" s="10"/>
      <c r="ALO1047" s="1"/>
      <c r="ALP1047" s="1"/>
      <c r="ALQ1047" s="10"/>
    </row>
    <row r="1048" spans="1000:1005" ht="5.0999999999999996" customHeight="1" x14ac:dyDescent="0.25">
      <c r="ALL1048" s="9"/>
      <c r="ALM1048" s="1"/>
      <c r="ALN1048" s="10"/>
      <c r="ALO1048" s="1"/>
      <c r="ALP1048" s="1"/>
      <c r="ALQ1048" s="10"/>
    </row>
    <row r="1049" spans="1000:1005" ht="5.0999999999999996" customHeight="1" x14ac:dyDescent="0.25">
      <c r="ALL1049" s="9"/>
      <c r="ALM1049" s="1"/>
      <c r="ALN1049" s="10"/>
      <c r="ALO1049" s="1"/>
      <c r="ALP1049" s="1"/>
      <c r="ALQ1049" s="10"/>
    </row>
    <row r="1050" spans="1000:1005" ht="5.0999999999999996" customHeight="1" x14ac:dyDescent="0.25">
      <c r="ALL1050" s="9"/>
      <c r="ALM1050" s="1"/>
      <c r="ALN1050" s="10"/>
      <c r="ALO1050" s="1"/>
      <c r="ALP1050" s="1"/>
      <c r="ALQ1050" s="10"/>
    </row>
    <row r="1051" spans="1000:1005" ht="5.0999999999999996" customHeight="1" x14ac:dyDescent="0.25">
      <c r="ALL1051" s="9"/>
      <c r="ALM1051" s="1"/>
      <c r="ALN1051" s="10"/>
      <c r="ALO1051" s="1"/>
      <c r="ALP1051" s="1"/>
      <c r="ALQ1051" s="10"/>
    </row>
    <row r="1052" spans="1000:1005" ht="5.0999999999999996" customHeight="1" x14ac:dyDescent="0.25">
      <c r="ALL1052" s="9"/>
      <c r="ALM1052" s="1"/>
      <c r="ALN1052" s="10"/>
      <c r="ALO1052" s="1"/>
      <c r="ALP1052" s="1"/>
      <c r="ALQ1052" s="10"/>
    </row>
    <row r="1053" spans="1000:1005" ht="5.0999999999999996" customHeight="1" x14ac:dyDescent="0.25">
      <c r="ALL1053" s="9"/>
      <c r="ALM1053" s="1"/>
      <c r="ALN1053" s="10"/>
      <c r="ALO1053" s="1"/>
      <c r="ALP1053" s="1"/>
      <c r="ALQ1053" s="10"/>
    </row>
    <row r="1054" spans="1000:1005" ht="5.0999999999999996" customHeight="1" x14ac:dyDescent="0.25">
      <c r="ALL1054" s="9"/>
      <c r="ALM1054" s="1"/>
      <c r="ALN1054" s="10"/>
      <c r="ALO1054" s="1"/>
      <c r="ALP1054" s="1"/>
      <c r="ALQ1054" s="10"/>
    </row>
    <row r="1055" spans="1000:1005" ht="5.0999999999999996" customHeight="1" x14ac:dyDescent="0.25">
      <c r="ALL1055" s="9"/>
      <c r="ALM1055" s="1"/>
      <c r="ALN1055" s="10"/>
      <c r="ALO1055" s="1"/>
      <c r="ALP1055" s="1"/>
      <c r="ALQ1055" s="10"/>
    </row>
    <row r="1056" spans="1000:1005" ht="5.0999999999999996" customHeight="1" x14ac:dyDescent="0.25">
      <c r="ALL1056" s="9"/>
      <c r="ALM1056" s="1"/>
      <c r="ALN1056" s="10"/>
      <c r="ALO1056" s="1"/>
      <c r="ALP1056" s="1"/>
      <c r="ALQ1056" s="10"/>
    </row>
    <row r="1057" spans="1000:1005" ht="5.0999999999999996" customHeight="1" x14ac:dyDescent="0.25">
      <c r="ALL1057" s="9"/>
      <c r="ALM1057" s="1"/>
      <c r="ALN1057" s="10"/>
      <c r="ALO1057" s="1"/>
      <c r="ALP1057" s="1"/>
      <c r="ALQ1057" s="10"/>
    </row>
    <row r="1058" spans="1000:1005" ht="5.0999999999999996" customHeight="1" x14ac:dyDescent="0.25">
      <c r="ALL1058" s="9"/>
      <c r="ALM1058" s="1"/>
      <c r="ALN1058" s="10"/>
      <c r="ALO1058" s="1"/>
      <c r="ALP1058" s="1"/>
      <c r="ALQ1058" s="10"/>
    </row>
    <row r="1059" spans="1000:1005" ht="5.0999999999999996" customHeight="1" x14ac:dyDescent="0.25">
      <c r="ALL1059" s="9"/>
      <c r="ALM1059" s="1"/>
      <c r="ALN1059" s="10"/>
      <c r="ALO1059" s="1"/>
      <c r="ALP1059" s="1"/>
      <c r="ALQ1059" s="10"/>
    </row>
    <row r="1060" spans="1000:1005" ht="5.0999999999999996" customHeight="1" x14ac:dyDescent="0.25">
      <c r="ALL1060" s="9"/>
      <c r="ALM1060" s="1"/>
      <c r="ALN1060" s="10"/>
      <c r="ALO1060" s="1"/>
      <c r="ALP1060" s="1"/>
      <c r="ALQ1060" s="10"/>
    </row>
    <row r="1061" spans="1000:1005" ht="5.0999999999999996" customHeight="1" x14ac:dyDescent="0.25">
      <c r="ALL1061" s="9"/>
      <c r="ALM1061" s="1"/>
      <c r="ALN1061" s="10"/>
      <c r="ALO1061" s="1"/>
      <c r="ALP1061" s="1"/>
      <c r="ALQ1061" s="10"/>
    </row>
    <row r="1062" spans="1000:1005" ht="5.0999999999999996" customHeight="1" x14ac:dyDescent="0.25">
      <c r="ALL1062" s="9"/>
      <c r="ALM1062" s="1"/>
      <c r="ALN1062" s="10"/>
      <c r="ALO1062" s="1"/>
      <c r="ALP1062" s="1"/>
      <c r="ALQ1062" s="10"/>
    </row>
    <row r="1063" spans="1000:1005" ht="5.0999999999999996" customHeight="1" x14ac:dyDescent="0.25">
      <c r="ALL1063" s="9"/>
      <c r="ALM1063" s="1"/>
      <c r="ALN1063" s="10"/>
      <c r="ALO1063" s="1"/>
      <c r="ALP1063" s="1"/>
      <c r="ALQ1063" s="10"/>
    </row>
    <row r="1064" spans="1000:1005" ht="5.0999999999999996" customHeight="1" x14ac:dyDescent="0.25">
      <c r="ALL1064" s="9"/>
      <c r="ALM1064" s="1"/>
      <c r="ALN1064" s="10"/>
      <c r="ALO1064" s="1"/>
      <c r="ALP1064" s="1"/>
      <c r="ALQ1064" s="10"/>
    </row>
    <row r="1065" spans="1000:1005" ht="5.0999999999999996" customHeight="1" x14ac:dyDescent="0.25">
      <c r="ALL1065" s="9"/>
      <c r="ALM1065" s="1"/>
      <c r="ALN1065" s="10"/>
      <c r="ALO1065" s="1"/>
      <c r="ALP1065" s="1"/>
      <c r="ALQ1065" s="10"/>
    </row>
    <row r="1066" spans="1000:1005" ht="5.0999999999999996" customHeight="1" x14ac:dyDescent="0.25">
      <c r="ALL1066" s="9"/>
      <c r="ALM1066" s="1"/>
      <c r="ALN1066" s="10"/>
      <c r="ALO1066" s="1"/>
      <c r="ALP1066" s="1"/>
      <c r="ALQ1066" s="10"/>
    </row>
    <row r="1067" spans="1000:1005" ht="5.0999999999999996" customHeight="1" x14ac:dyDescent="0.25">
      <c r="ALL1067" s="9"/>
      <c r="ALM1067" s="1"/>
      <c r="ALN1067" s="10"/>
      <c r="ALO1067" s="1"/>
      <c r="ALP1067" s="1"/>
      <c r="ALQ1067" s="10"/>
    </row>
    <row r="1068" spans="1000:1005" ht="5.0999999999999996" customHeight="1" x14ac:dyDescent="0.25">
      <c r="ALL1068" s="9"/>
      <c r="ALM1068" s="1"/>
      <c r="ALN1068" s="10"/>
      <c r="ALO1068" s="1"/>
      <c r="ALP1068" s="1"/>
      <c r="ALQ1068" s="10"/>
    </row>
    <row r="1069" spans="1000:1005" ht="5.0999999999999996" customHeight="1" x14ac:dyDescent="0.25">
      <c r="ALL1069" s="9"/>
      <c r="ALM1069" s="1"/>
      <c r="ALN1069" s="10"/>
      <c r="ALO1069" s="1"/>
      <c r="ALP1069" s="1"/>
      <c r="ALQ1069" s="10"/>
    </row>
    <row r="1070" spans="1000:1005" ht="5.0999999999999996" customHeight="1" x14ac:dyDescent="0.25">
      <c r="ALL1070" s="14"/>
      <c r="ALM1070" s="12"/>
      <c r="ALN1070" s="15"/>
      <c r="ALO1070" s="12"/>
      <c r="ALP1070" s="12"/>
      <c r="ALQ1070" s="15"/>
    </row>
    <row r="1071" spans="1000:1005" ht="5.0999999999999996" customHeight="1" x14ac:dyDescent="0.25">
      <c r="ALL1071" s="14"/>
      <c r="ALM1071" s="12"/>
      <c r="ALN1071" s="15"/>
      <c r="ALO1071" s="12"/>
      <c r="ALP1071" s="12"/>
      <c r="ALQ1071" s="15"/>
    </row>
    <row r="1072" spans="1000:1005" ht="5.0999999999999996" customHeight="1" x14ac:dyDescent="0.25">
      <c r="ALL1072" s="14"/>
      <c r="ALM1072" s="12"/>
      <c r="ALN1072" s="15"/>
      <c r="ALO1072" s="12"/>
      <c r="ALP1072" s="12"/>
      <c r="ALQ1072" s="15"/>
    </row>
    <row r="1073" spans="1000:1005" ht="5.0999999999999996" customHeight="1" x14ac:dyDescent="0.25">
      <c r="ALL1073" s="14"/>
      <c r="ALM1073" s="12"/>
      <c r="ALN1073" s="15"/>
      <c r="ALO1073" s="12"/>
      <c r="ALP1073" s="12"/>
      <c r="ALQ1073" s="15"/>
    </row>
    <row r="1074" spans="1000:1005" ht="5.0999999999999996" customHeight="1" x14ac:dyDescent="0.25">
      <c r="ALL1074" s="14"/>
      <c r="ALM1074" s="12"/>
      <c r="ALN1074" s="15"/>
      <c r="ALO1074" s="12"/>
      <c r="ALP1074" s="12"/>
      <c r="ALQ1074" s="15"/>
    </row>
    <row r="1075" spans="1000:1005" ht="5.0999999999999996" customHeight="1" x14ac:dyDescent="0.25">
      <c r="ALL1075" s="14"/>
      <c r="ALM1075" s="12"/>
      <c r="ALN1075" s="15"/>
      <c r="ALO1075" s="12"/>
      <c r="ALP1075" s="12"/>
      <c r="ALQ1075" s="15"/>
    </row>
    <row r="1076" spans="1000:1005" ht="5.0999999999999996" customHeight="1" x14ac:dyDescent="0.25">
      <c r="ALL1076" s="4"/>
      <c r="ALN1076" s="6"/>
      <c r="ALO1076" s="1"/>
      <c r="ALP1076" s="1"/>
      <c r="ALQ1076" s="10"/>
    </row>
    <row r="1077" spans="1000:1005" ht="5.0999999999999996" customHeight="1" x14ac:dyDescent="0.25">
      <c r="ALL1077" s="4"/>
      <c r="ALN1077" s="6"/>
      <c r="ALO1077" s="1"/>
      <c r="ALP1077" s="1"/>
      <c r="ALQ1077" s="10"/>
    </row>
    <row r="1078" spans="1000:1005" ht="5.0999999999999996" customHeight="1" x14ac:dyDescent="0.25">
      <c r="ALL1078" s="4"/>
      <c r="ALN1078" s="6"/>
      <c r="ALO1078" s="1"/>
      <c r="ALP1078" s="1"/>
      <c r="ALQ1078" s="10"/>
    </row>
    <row r="1079" spans="1000:1005" ht="5.0999999999999996" customHeight="1" x14ac:dyDescent="0.25">
      <c r="ALL1079" s="4"/>
      <c r="ALN1079" s="6"/>
      <c r="ALO1079" s="1"/>
      <c r="ALP1079" s="1"/>
      <c r="ALQ1079" s="10"/>
    </row>
    <row r="1080" spans="1000:1005" ht="5.0999999999999996" customHeight="1" x14ac:dyDescent="0.25">
      <c r="ALL1080" s="4"/>
      <c r="ALN1080" s="6"/>
      <c r="ALO1080" s="1"/>
      <c r="ALP1080" s="1"/>
      <c r="ALQ1080" s="10"/>
    </row>
    <row r="1081" spans="1000:1005" ht="5.0999999999999996" customHeight="1" x14ac:dyDescent="0.25">
      <c r="ALL1081" s="4"/>
      <c r="ALN1081" s="6"/>
      <c r="ALO1081" s="1"/>
      <c r="ALP1081" s="1"/>
      <c r="ALQ1081" s="10"/>
    </row>
    <row r="1082" spans="1000:1005" ht="5.0999999999999996" customHeight="1" x14ac:dyDescent="0.25">
      <c r="ALL1082" s="4"/>
      <c r="ALN1082" s="6"/>
      <c r="ALO1082" s="1"/>
      <c r="ALP1082" s="1"/>
      <c r="ALQ1082" s="10"/>
    </row>
    <row r="1083" spans="1000:1005" ht="5.0999999999999996" customHeight="1" x14ac:dyDescent="0.25">
      <c r="ALL1083" s="4"/>
      <c r="ALN1083" s="6"/>
      <c r="ALO1083" s="1"/>
      <c r="ALP1083" s="1"/>
      <c r="ALQ1083" s="10"/>
    </row>
    <row r="1084" spans="1000:1005" ht="5.0999999999999996" customHeight="1" x14ac:dyDescent="0.25">
      <c r="ALL1084" s="4"/>
      <c r="ALN1084" s="6"/>
      <c r="ALO1084" s="1"/>
      <c r="ALP1084" s="1"/>
      <c r="ALQ1084" s="10"/>
    </row>
    <row r="1085" spans="1000:1005" ht="5.0999999999999996" customHeight="1" x14ac:dyDescent="0.25">
      <c r="ALL1085" s="4"/>
      <c r="ALN1085" s="6"/>
      <c r="ALO1085" s="1"/>
      <c r="ALP1085" s="1"/>
      <c r="ALQ1085" s="10"/>
    </row>
    <row r="1086" spans="1000:1005" ht="5.0999999999999996" customHeight="1" x14ac:dyDescent="0.25">
      <c r="ALL1086" s="4"/>
      <c r="ALN1086" s="6"/>
      <c r="ALO1086" s="1"/>
      <c r="ALP1086" s="1"/>
      <c r="ALQ1086" s="10"/>
    </row>
    <row r="1087" spans="1000:1005" ht="5.0999999999999996" customHeight="1" x14ac:dyDescent="0.25">
      <c r="ALL1087" s="4"/>
      <c r="ALN1087" s="6"/>
      <c r="ALO1087" s="1"/>
      <c r="ALP1087" s="1"/>
      <c r="ALQ1087" s="10"/>
    </row>
    <row r="1088" spans="1000:1005" ht="5.0999999999999996" customHeight="1" x14ac:dyDescent="0.25">
      <c r="ALL1088" s="4"/>
      <c r="ALN1088" s="6"/>
      <c r="ALO1088" s="1"/>
      <c r="ALP1088" s="1"/>
      <c r="ALQ1088" s="10"/>
    </row>
    <row r="1089" spans="1000:1005" ht="5.0999999999999996" customHeight="1" x14ac:dyDescent="0.25">
      <c r="ALL1089" s="4"/>
      <c r="ALN1089" s="6"/>
      <c r="ALO1089" s="1"/>
      <c r="ALP1089" s="1"/>
      <c r="ALQ1089" s="10"/>
    </row>
    <row r="1090" spans="1000:1005" ht="5.0999999999999996" customHeight="1" x14ac:dyDescent="0.25">
      <c r="ALL1090" s="4"/>
      <c r="ALN1090" s="6"/>
      <c r="ALO1090" s="1"/>
      <c r="ALP1090" s="1"/>
      <c r="ALQ1090" s="10"/>
    </row>
    <row r="1091" spans="1000:1005" ht="5.0999999999999996" customHeight="1" x14ac:dyDescent="0.25">
      <c r="ALL1091" s="4"/>
      <c r="ALN1091" s="6"/>
      <c r="ALO1091" s="1"/>
      <c r="ALP1091" s="1"/>
      <c r="ALQ1091" s="10"/>
    </row>
    <row r="1092" spans="1000:1005" ht="5.0999999999999996" customHeight="1" x14ac:dyDescent="0.25">
      <c r="ALL1092" s="4"/>
      <c r="ALN1092" s="6"/>
      <c r="ALO1092" s="1"/>
      <c r="ALP1092" s="1"/>
      <c r="ALQ1092" s="10"/>
    </row>
    <row r="1093" spans="1000:1005" ht="5.0999999999999996" customHeight="1" x14ac:dyDescent="0.25">
      <c r="ALL1093" s="4"/>
      <c r="ALN1093" s="6"/>
      <c r="ALO1093" s="1"/>
      <c r="ALP1093" s="1"/>
      <c r="ALQ1093" s="10"/>
    </row>
    <row r="1094" spans="1000:1005" ht="5.0999999999999996" customHeight="1" x14ac:dyDescent="0.25">
      <c r="ALL1094" s="4"/>
      <c r="ALN1094" s="6"/>
      <c r="ALO1094" s="1"/>
      <c r="ALP1094" s="1"/>
      <c r="ALQ1094" s="10"/>
    </row>
    <row r="1095" spans="1000:1005" ht="5.0999999999999996" customHeight="1" x14ac:dyDescent="0.25">
      <c r="ALL1095" s="4"/>
      <c r="ALN1095" s="6"/>
      <c r="ALO1095" s="1"/>
      <c r="ALP1095" s="1"/>
      <c r="ALQ1095" s="10"/>
    </row>
    <row r="1096" spans="1000:1005" ht="5.0999999999999996" customHeight="1" x14ac:dyDescent="0.25">
      <c r="ALL1096" s="4"/>
      <c r="ALN1096" s="6"/>
      <c r="ALO1096" s="1"/>
      <c r="ALP1096" s="1"/>
      <c r="ALQ1096" s="10"/>
    </row>
    <row r="1097" spans="1000:1005" ht="5.0999999999999996" customHeight="1" x14ac:dyDescent="0.25">
      <c r="ALL1097" s="4"/>
      <c r="ALN1097" s="6"/>
      <c r="ALO1097" s="1"/>
      <c r="ALP1097" s="1"/>
      <c r="ALQ1097" s="10"/>
    </row>
    <row r="1098" spans="1000:1005" ht="5.0999999999999996" customHeight="1" x14ac:dyDescent="0.25">
      <c r="ALL1098" s="4"/>
      <c r="ALN1098" s="6"/>
      <c r="ALO1098" s="1"/>
      <c r="ALP1098" s="1"/>
      <c r="ALQ1098" s="10"/>
    </row>
    <row r="1099" spans="1000:1005" ht="5.0999999999999996" customHeight="1" x14ac:dyDescent="0.25">
      <c r="ALL1099" s="4"/>
      <c r="ALN1099" s="6"/>
      <c r="ALO1099" s="1"/>
      <c r="ALP1099" s="1"/>
      <c r="ALQ1099" s="10"/>
    </row>
    <row r="1100" spans="1000:1005" ht="5.0999999999999996" customHeight="1" x14ac:dyDescent="0.25">
      <c r="ALL1100" s="4"/>
      <c r="ALN1100" s="6"/>
      <c r="ALO1100" s="12"/>
      <c r="ALP1100" s="12"/>
      <c r="ALQ1100" s="15"/>
    </row>
    <row r="1101" spans="1000:1005" ht="5.0999999999999996" customHeight="1" x14ac:dyDescent="0.25">
      <c r="ALL1101" s="4"/>
      <c r="ALN1101" s="6"/>
      <c r="ALO1101" s="12"/>
      <c r="ALP1101" s="12"/>
      <c r="ALQ1101" s="15"/>
    </row>
    <row r="1102" spans="1000:1005" ht="5.0999999999999996" customHeight="1" x14ac:dyDescent="0.25">
      <c r="ALL1102" s="4"/>
      <c r="ALN1102" s="6"/>
      <c r="ALO1102" s="12"/>
      <c r="ALP1102" s="12"/>
      <c r="ALQ1102" s="15"/>
    </row>
    <row r="1103" spans="1000:1005" ht="5.0999999999999996" customHeight="1" x14ac:dyDescent="0.25">
      <c r="ALL1103" s="4"/>
      <c r="ALN1103" s="6"/>
      <c r="ALO1103" s="12"/>
      <c r="ALP1103" s="12"/>
      <c r="ALQ1103" s="15"/>
    </row>
    <row r="1104" spans="1000:1005" ht="5.0999999999999996" customHeight="1" x14ac:dyDescent="0.25">
      <c r="ALL1104" s="4"/>
      <c r="ALN1104" s="6"/>
      <c r="ALO1104" s="12"/>
      <c r="ALP1104" s="12"/>
      <c r="ALQ1104" s="15"/>
    </row>
    <row r="1105" spans="1000:1005" ht="5.0999999999999996" customHeight="1" x14ac:dyDescent="0.25">
      <c r="ALL1105" s="4"/>
      <c r="ALN1105" s="6"/>
      <c r="ALO1105" s="12"/>
      <c r="ALP1105" s="12"/>
      <c r="ALQ1105" s="15"/>
    </row>
    <row r="1106" spans="1000:1005" ht="5.0999999999999996" customHeight="1" x14ac:dyDescent="0.25">
      <c r="ALL1106" s="4"/>
      <c r="ALN1106" s="6"/>
      <c r="ALO1106" s="1"/>
      <c r="ALP1106" s="1"/>
      <c r="ALQ1106" s="10"/>
    </row>
    <row r="1107" spans="1000:1005" ht="5.0999999999999996" customHeight="1" x14ac:dyDescent="0.25">
      <c r="ALL1107" s="4"/>
      <c r="ALN1107" s="6"/>
      <c r="ALO1107" s="1"/>
      <c r="ALP1107" s="1"/>
      <c r="ALQ1107" s="10"/>
    </row>
    <row r="1108" spans="1000:1005" ht="5.0999999999999996" customHeight="1" x14ac:dyDescent="0.25">
      <c r="ALL1108" s="4"/>
      <c r="ALN1108" s="6"/>
      <c r="ALO1108" s="1"/>
      <c r="ALP1108" s="1"/>
      <c r="ALQ1108" s="10"/>
    </row>
    <row r="1109" spans="1000:1005" ht="5.0999999999999996" customHeight="1" x14ac:dyDescent="0.25">
      <c r="ALL1109" s="4"/>
      <c r="ALN1109" s="6"/>
      <c r="ALO1109" s="1"/>
      <c r="ALP1109" s="1"/>
      <c r="ALQ1109" s="10"/>
    </row>
    <row r="1110" spans="1000:1005" ht="5.0999999999999996" customHeight="1" x14ac:dyDescent="0.25">
      <c r="ALL1110" s="4"/>
      <c r="ALN1110" s="6"/>
      <c r="ALO1110" s="1"/>
      <c r="ALP1110" s="1"/>
      <c r="ALQ1110" s="10"/>
    </row>
    <row r="1111" spans="1000:1005" ht="5.0999999999999996" customHeight="1" x14ac:dyDescent="0.25">
      <c r="ALL1111" s="4"/>
      <c r="ALN1111" s="6"/>
      <c r="ALO1111" s="1"/>
      <c r="ALP1111" s="1"/>
      <c r="ALQ1111" s="10"/>
    </row>
    <row r="1112" spans="1000:1005" ht="5.0999999999999996" customHeight="1" x14ac:dyDescent="0.25">
      <c r="ALL1112" s="4"/>
      <c r="ALN1112" s="6"/>
      <c r="ALO1112" s="1"/>
      <c r="ALP1112" s="1"/>
      <c r="ALQ1112" s="10"/>
    </row>
    <row r="1113" spans="1000:1005" ht="5.0999999999999996" customHeight="1" x14ac:dyDescent="0.25">
      <c r="ALL1113" s="4"/>
      <c r="ALN1113" s="6"/>
      <c r="ALO1113" s="1"/>
      <c r="ALP1113" s="1"/>
      <c r="ALQ1113" s="10"/>
    </row>
    <row r="1114" spans="1000:1005" ht="5.0999999999999996" customHeight="1" x14ac:dyDescent="0.25">
      <c r="ALL1114" s="4"/>
      <c r="ALN1114" s="6"/>
      <c r="ALO1114" s="1"/>
      <c r="ALP1114" s="1"/>
      <c r="ALQ1114" s="10"/>
    </row>
    <row r="1115" spans="1000:1005" ht="5.0999999999999996" customHeight="1" x14ac:dyDescent="0.25">
      <c r="ALL1115" s="4"/>
      <c r="ALN1115" s="6"/>
      <c r="ALO1115" s="1"/>
      <c r="ALP1115" s="1"/>
      <c r="ALQ1115" s="10"/>
    </row>
    <row r="1116" spans="1000:1005" ht="5.0999999999999996" customHeight="1" x14ac:dyDescent="0.25">
      <c r="ALL1116" s="4"/>
      <c r="ALN1116" s="6"/>
      <c r="ALO1116" s="1"/>
      <c r="ALP1116" s="1"/>
      <c r="ALQ1116" s="10"/>
    </row>
    <row r="1117" spans="1000:1005" ht="5.0999999999999996" customHeight="1" x14ac:dyDescent="0.25">
      <c r="ALL1117" s="4"/>
      <c r="ALN1117" s="6"/>
      <c r="ALO1117" s="1"/>
      <c r="ALP1117" s="1"/>
      <c r="ALQ1117" s="10"/>
    </row>
    <row r="1118" spans="1000:1005" ht="5.0999999999999996" customHeight="1" x14ac:dyDescent="0.25">
      <c r="ALL1118" s="4"/>
      <c r="ALN1118" s="6"/>
      <c r="ALO1118" s="1"/>
      <c r="ALP1118" s="1"/>
      <c r="ALQ1118" s="10"/>
    </row>
    <row r="1119" spans="1000:1005" ht="5.0999999999999996" customHeight="1" x14ac:dyDescent="0.25">
      <c r="ALL1119" s="4"/>
      <c r="ALN1119" s="6"/>
      <c r="ALO1119" s="1"/>
      <c r="ALP1119" s="1"/>
      <c r="ALQ1119" s="10"/>
    </row>
    <row r="1120" spans="1000:1005" ht="5.0999999999999996" customHeight="1" x14ac:dyDescent="0.25">
      <c r="ALL1120" s="4"/>
      <c r="ALN1120" s="6"/>
      <c r="ALO1120" s="1"/>
      <c r="ALP1120" s="1"/>
      <c r="ALQ1120" s="10"/>
    </row>
    <row r="1121" spans="1000:1005" ht="5.0999999999999996" customHeight="1" x14ac:dyDescent="0.25">
      <c r="ALL1121" s="4"/>
      <c r="ALN1121" s="6"/>
      <c r="ALO1121" s="1"/>
      <c r="ALP1121" s="1"/>
      <c r="ALQ1121" s="10"/>
    </row>
    <row r="1122" spans="1000:1005" ht="5.0999999999999996" customHeight="1" x14ac:dyDescent="0.25">
      <c r="ALL1122" s="4"/>
      <c r="ALN1122" s="6"/>
      <c r="ALO1122" s="1"/>
      <c r="ALP1122" s="1"/>
      <c r="ALQ1122" s="10"/>
    </row>
    <row r="1123" spans="1000:1005" ht="5.0999999999999996" customHeight="1" x14ac:dyDescent="0.25">
      <c r="ALL1123" s="4"/>
      <c r="ALN1123" s="6"/>
      <c r="ALO1123" s="1"/>
      <c r="ALP1123" s="1"/>
      <c r="ALQ1123" s="10"/>
    </row>
    <row r="1124" spans="1000:1005" ht="5.0999999999999996" customHeight="1" x14ac:dyDescent="0.25">
      <c r="ALL1124" s="4"/>
      <c r="ALN1124" s="6"/>
      <c r="ALO1124" s="1"/>
      <c r="ALP1124" s="1"/>
      <c r="ALQ1124" s="10"/>
    </row>
    <row r="1125" spans="1000:1005" ht="5.0999999999999996" customHeight="1" x14ac:dyDescent="0.25">
      <c r="ALL1125" s="4"/>
      <c r="ALN1125" s="6"/>
      <c r="ALO1125" s="1"/>
      <c r="ALP1125" s="1"/>
      <c r="ALQ1125" s="10"/>
    </row>
    <row r="1126" spans="1000:1005" ht="5.0999999999999996" customHeight="1" x14ac:dyDescent="0.25">
      <c r="ALL1126" s="4"/>
      <c r="ALN1126" s="6"/>
      <c r="ALO1126" s="1"/>
      <c r="ALP1126" s="1"/>
      <c r="ALQ1126" s="10"/>
    </row>
    <row r="1127" spans="1000:1005" ht="5.0999999999999996" customHeight="1" x14ac:dyDescent="0.25">
      <c r="ALL1127" s="4"/>
      <c r="ALN1127" s="6"/>
      <c r="ALO1127" s="1"/>
      <c r="ALP1127" s="1"/>
      <c r="ALQ1127" s="10"/>
    </row>
    <row r="1128" spans="1000:1005" ht="5.0999999999999996" customHeight="1" x14ac:dyDescent="0.25">
      <c r="ALL1128" s="4"/>
      <c r="ALN1128" s="6"/>
      <c r="ALO1128" s="1"/>
      <c r="ALP1128" s="1"/>
      <c r="ALQ1128" s="10"/>
    </row>
    <row r="1129" spans="1000:1005" ht="5.0999999999999996" customHeight="1" x14ac:dyDescent="0.25">
      <c r="ALL1129" s="4"/>
      <c r="ALN1129" s="6"/>
      <c r="ALO1129" s="1"/>
      <c r="ALP1129" s="1"/>
      <c r="ALQ1129" s="10"/>
    </row>
    <row r="1130" spans="1000:1005" ht="5.0999999999999996" customHeight="1" x14ac:dyDescent="0.25">
      <c r="ALL1130" s="4"/>
      <c r="ALN1130" s="6"/>
      <c r="ALO1130" s="12"/>
      <c r="ALP1130" s="12"/>
      <c r="ALQ1130" s="15"/>
    </row>
    <row r="1131" spans="1000:1005" ht="5.0999999999999996" customHeight="1" x14ac:dyDescent="0.25">
      <c r="ALL1131" s="4"/>
      <c r="ALN1131" s="6"/>
      <c r="ALO1131" s="12"/>
      <c r="ALP1131" s="12"/>
      <c r="ALQ1131" s="15"/>
    </row>
    <row r="1132" spans="1000:1005" ht="5.0999999999999996" customHeight="1" x14ac:dyDescent="0.25">
      <c r="ALL1132" s="4"/>
      <c r="ALN1132" s="6"/>
      <c r="ALO1132" s="12"/>
      <c r="ALP1132" s="12"/>
      <c r="ALQ1132" s="15"/>
    </row>
    <row r="1133" spans="1000:1005" ht="5.0999999999999996" customHeight="1" x14ac:dyDescent="0.25">
      <c r="ALL1133" s="4"/>
      <c r="ALN1133" s="6"/>
      <c r="ALO1133" s="12"/>
      <c r="ALP1133" s="12"/>
      <c r="ALQ1133" s="15"/>
    </row>
    <row r="1134" spans="1000:1005" ht="5.0999999999999996" customHeight="1" x14ac:dyDescent="0.25">
      <c r="ALL1134" s="4"/>
      <c r="ALN1134" s="6"/>
      <c r="ALO1134" s="12"/>
      <c r="ALP1134" s="12"/>
      <c r="ALQ1134" s="15"/>
    </row>
    <row r="1135" spans="1000:1005" ht="5.0999999999999996" customHeight="1" x14ac:dyDescent="0.25">
      <c r="ALL1135" s="4"/>
      <c r="ALN1135" s="6"/>
      <c r="ALO1135" s="12"/>
      <c r="ALP1135" s="12"/>
      <c r="ALQ1135" s="15"/>
    </row>
    <row r="1136" spans="1000:1005" ht="5.0999999999999996" customHeight="1" x14ac:dyDescent="0.25">
      <c r="ALL1136" s="4"/>
      <c r="ALN1136" s="6"/>
      <c r="ALO1136" s="1"/>
      <c r="ALP1136" s="1"/>
      <c r="ALQ1136" s="10"/>
    </row>
    <row r="1137" spans="1000:1005" ht="5.0999999999999996" customHeight="1" x14ac:dyDescent="0.25">
      <c r="ALL1137" s="4"/>
      <c r="ALN1137" s="6"/>
      <c r="ALO1137" s="1"/>
      <c r="ALP1137" s="1"/>
      <c r="ALQ1137" s="10"/>
    </row>
    <row r="1138" spans="1000:1005" ht="5.0999999999999996" customHeight="1" x14ac:dyDescent="0.25">
      <c r="ALL1138" s="4"/>
      <c r="ALN1138" s="6"/>
      <c r="ALO1138" s="1"/>
      <c r="ALP1138" s="1"/>
      <c r="ALQ1138" s="10"/>
    </row>
    <row r="1139" spans="1000:1005" ht="5.0999999999999996" customHeight="1" x14ac:dyDescent="0.25">
      <c r="ALL1139" s="4"/>
      <c r="ALN1139" s="6"/>
      <c r="ALO1139" s="1"/>
      <c r="ALP1139" s="1"/>
      <c r="ALQ1139" s="10"/>
    </row>
    <row r="1140" spans="1000:1005" ht="5.0999999999999996" customHeight="1" x14ac:dyDescent="0.25">
      <c r="ALL1140" s="4"/>
      <c r="ALN1140" s="6"/>
      <c r="ALO1140" s="1"/>
      <c r="ALP1140" s="1"/>
      <c r="ALQ1140" s="10"/>
    </row>
    <row r="1141" spans="1000:1005" ht="5.0999999999999996" customHeight="1" x14ac:dyDescent="0.25">
      <c r="ALL1141" s="4"/>
      <c r="ALN1141" s="6"/>
      <c r="ALO1141" s="1"/>
      <c r="ALP1141" s="1"/>
      <c r="ALQ1141" s="10"/>
    </row>
    <row r="1142" spans="1000:1005" ht="5.0999999999999996" customHeight="1" x14ac:dyDescent="0.25">
      <c r="ALL1142" s="4"/>
      <c r="ALN1142" s="6"/>
      <c r="ALO1142" s="1"/>
      <c r="ALP1142" s="1"/>
      <c r="ALQ1142" s="10"/>
    </row>
    <row r="1143" spans="1000:1005" ht="5.0999999999999996" customHeight="1" x14ac:dyDescent="0.25">
      <c r="ALL1143" s="4"/>
      <c r="ALN1143" s="6"/>
      <c r="ALO1143" s="1"/>
      <c r="ALP1143" s="1"/>
      <c r="ALQ1143" s="10"/>
    </row>
    <row r="1144" spans="1000:1005" ht="5.0999999999999996" customHeight="1" x14ac:dyDescent="0.25">
      <c r="ALL1144" s="4"/>
      <c r="ALN1144" s="6"/>
      <c r="ALO1144" s="1"/>
      <c r="ALP1144" s="1"/>
      <c r="ALQ1144" s="10"/>
    </row>
    <row r="1145" spans="1000:1005" ht="5.0999999999999996" customHeight="1" x14ac:dyDescent="0.25">
      <c r="ALL1145" s="4"/>
      <c r="ALN1145" s="6"/>
      <c r="ALO1145" s="1"/>
      <c r="ALP1145" s="1"/>
      <c r="ALQ1145" s="10"/>
    </row>
    <row r="1146" spans="1000:1005" ht="5.0999999999999996" customHeight="1" x14ac:dyDescent="0.25">
      <c r="ALL1146" s="4"/>
      <c r="ALN1146" s="6"/>
      <c r="ALO1146" s="1"/>
      <c r="ALP1146" s="1"/>
      <c r="ALQ1146" s="10"/>
    </row>
    <row r="1147" spans="1000:1005" ht="5.0999999999999996" customHeight="1" x14ac:dyDescent="0.25">
      <c r="ALL1147" s="4"/>
      <c r="ALN1147" s="6"/>
      <c r="ALO1147" s="1"/>
      <c r="ALP1147" s="1"/>
      <c r="ALQ1147" s="10"/>
    </row>
    <row r="1148" spans="1000:1005" ht="5.0999999999999996" customHeight="1" x14ac:dyDescent="0.25">
      <c r="ALL1148" s="4"/>
      <c r="ALN1148" s="6"/>
      <c r="ALO1148" s="1"/>
      <c r="ALP1148" s="1"/>
      <c r="ALQ1148" s="10"/>
    </row>
    <row r="1149" spans="1000:1005" ht="5.0999999999999996" customHeight="1" x14ac:dyDescent="0.25">
      <c r="ALL1149" s="4"/>
      <c r="ALN1149" s="6"/>
      <c r="ALO1149" s="1"/>
      <c r="ALP1149" s="1"/>
      <c r="ALQ1149" s="10"/>
    </row>
    <row r="1150" spans="1000:1005" ht="5.0999999999999996" customHeight="1" x14ac:dyDescent="0.25">
      <c r="ALL1150" s="4"/>
      <c r="ALN1150" s="6"/>
      <c r="ALO1150" s="1"/>
      <c r="ALP1150" s="1"/>
      <c r="ALQ1150" s="10"/>
    </row>
    <row r="1151" spans="1000:1005" ht="5.0999999999999996" customHeight="1" x14ac:dyDescent="0.25">
      <c r="ALL1151" s="4"/>
      <c r="ALN1151" s="6"/>
      <c r="ALO1151" s="1"/>
      <c r="ALP1151" s="1"/>
      <c r="ALQ1151" s="10"/>
    </row>
    <row r="1152" spans="1000:1005" ht="5.0999999999999996" customHeight="1" x14ac:dyDescent="0.25">
      <c r="ALL1152" s="4"/>
      <c r="ALN1152" s="6"/>
      <c r="ALO1152" s="1"/>
      <c r="ALP1152" s="1"/>
      <c r="ALQ1152" s="10"/>
    </row>
    <row r="1153" spans="1000:1005" ht="5.0999999999999996" customHeight="1" x14ac:dyDescent="0.25">
      <c r="ALL1153" s="4"/>
      <c r="ALN1153" s="6"/>
      <c r="ALO1153" s="1"/>
      <c r="ALP1153" s="1"/>
      <c r="ALQ1153" s="10"/>
    </row>
    <row r="1154" spans="1000:1005" ht="5.0999999999999996" customHeight="1" x14ac:dyDescent="0.25">
      <c r="ALL1154" s="4"/>
      <c r="ALN1154" s="6"/>
      <c r="ALO1154" s="1"/>
      <c r="ALP1154" s="1"/>
      <c r="ALQ1154" s="10"/>
    </row>
    <row r="1155" spans="1000:1005" ht="5.0999999999999996" customHeight="1" x14ac:dyDescent="0.25">
      <c r="ALL1155" s="4"/>
      <c r="ALN1155" s="6"/>
      <c r="ALO1155" s="1"/>
      <c r="ALP1155" s="1"/>
      <c r="ALQ1155" s="10"/>
    </row>
    <row r="1156" spans="1000:1005" ht="5.0999999999999996" customHeight="1" x14ac:dyDescent="0.25">
      <c r="ALL1156" s="4"/>
      <c r="ALN1156" s="6"/>
      <c r="ALO1156" s="1"/>
      <c r="ALP1156" s="1"/>
      <c r="ALQ1156" s="10"/>
    </row>
    <row r="1157" spans="1000:1005" ht="5.0999999999999996" customHeight="1" x14ac:dyDescent="0.25">
      <c r="ALL1157" s="4"/>
      <c r="ALN1157" s="6"/>
      <c r="ALO1157" s="1"/>
      <c r="ALP1157" s="1"/>
      <c r="ALQ1157" s="10"/>
    </row>
    <row r="1158" spans="1000:1005" ht="5.0999999999999996" customHeight="1" x14ac:dyDescent="0.25">
      <c r="ALL1158" s="4"/>
      <c r="ALN1158" s="6"/>
      <c r="ALO1158" s="1"/>
      <c r="ALP1158" s="1"/>
      <c r="ALQ1158" s="10"/>
    </row>
    <row r="1159" spans="1000:1005" ht="5.0999999999999996" customHeight="1" x14ac:dyDescent="0.25">
      <c r="ALL1159" s="4"/>
      <c r="ALN1159" s="6"/>
      <c r="ALO1159" s="1"/>
      <c r="ALP1159" s="1"/>
      <c r="ALQ1159" s="10"/>
    </row>
    <row r="1160" spans="1000:1005" ht="5.0999999999999996" customHeight="1" x14ac:dyDescent="0.25">
      <c r="ALL1160" s="4"/>
      <c r="ALN1160" s="6"/>
      <c r="ALO1160" s="12"/>
      <c r="ALP1160" s="12"/>
      <c r="ALQ1160" s="15"/>
    </row>
    <row r="1161" spans="1000:1005" ht="5.0999999999999996" customHeight="1" x14ac:dyDescent="0.25">
      <c r="ALL1161" s="4"/>
      <c r="ALN1161" s="6"/>
      <c r="ALO1161" s="12"/>
      <c r="ALP1161" s="12"/>
      <c r="ALQ1161" s="15"/>
    </row>
    <row r="1162" spans="1000:1005" ht="5.0999999999999996" customHeight="1" x14ac:dyDescent="0.25">
      <c r="ALL1162" s="4"/>
      <c r="ALN1162" s="6"/>
      <c r="ALO1162" s="12"/>
      <c r="ALP1162" s="12"/>
      <c r="ALQ1162" s="15"/>
    </row>
    <row r="1163" spans="1000:1005" ht="5.0999999999999996" customHeight="1" x14ac:dyDescent="0.25">
      <c r="ALL1163" s="4"/>
      <c r="ALN1163" s="6"/>
      <c r="ALO1163" s="12"/>
      <c r="ALP1163" s="12"/>
      <c r="ALQ1163" s="15"/>
    </row>
    <row r="1164" spans="1000:1005" ht="5.0999999999999996" customHeight="1" x14ac:dyDescent="0.25">
      <c r="ALL1164" s="4"/>
      <c r="ALN1164" s="6"/>
      <c r="ALO1164" s="12"/>
      <c r="ALP1164" s="12"/>
      <c r="ALQ1164" s="15"/>
    </row>
    <row r="1165" spans="1000:1005" ht="5.0999999999999996" customHeight="1" x14ac:dyDescent="0.25">
      <c r="ALL1165" s="4"/>
      <c r="ALN1165" s="6"/>
      <c r="ALO1165" s="12"/>
      <c r="ALP1165" s="12"/>
      <c r="ALQ1165" s="15"/>
    </row>
    <row r="1166" spans="1000:1005" ht="5.0999999999999996" customHeight="1" x14ac:dyDescent="0.25">
      <c r="ALL1166" s="4"/>
      <c r="ALN1166" s="6"/>
      <c r="ALO1166" s="1"/>
      <c r="ALP1166" s="1"/>
      <c r="ALQ1166" s="10"/>
    </row>
    <row r="1167" spans="1000:1005" ht="5.0999999999999996" customHeight="1" x14ac:dyDescent="0.25">
      <c r="ALL1167" s="4"/>
      <c r="ALN1167" s="6"/>
      <c r="ALO1167" s="1"/>
      <c r="ALP1167" s="1"/>
      <c r="ALQ1167" s="10"/>
    </row>
    <row r="1168" spans="1000:1005" ht="5.0999999999999996" customHeight="1" x14ac:dyDescent="0.25">
      <c r="ALL1168" s="4"/>
      <c r="ALN1168" s="6"/>
      <c r="ALO1168" s="1"/>
      <c r="ALP1168" s="1"/>
      <c r="ALQ1168" s="10"/>
    </row>
    <row r="1169" spans="1000:1005" ht="5.0999999999999996" customHeight="1" x14ac:dyDescent="0.25">
      <c r="ALL1169" s="4"/>
      <c r="ALN1169" s="6"/>
      <c r="ALO1169" s="1"/>
      <c r="ALP1169" s="1"/>
      <c r="ALQ1169" s="10"/>
    </row>
    <row r="1170" spans="1000:1005" ht="5.0999999999999996" customHeight="1" x14ac:dyDescent="0.25">
      <c r="ALL1170" s="4"/>
      <c r="ALN1170" s="6"/>
      <c r="ALO1170" s="1"/>
      <c r="ALP1170" s="1"/>
      <c r="ALQ1170" s="10"/>
    </row>
    <row r="1171" spans="1000:1005" ht="5.0999999999999996" customHeight="1" x14ac:dyDescent="0.25">
      <c r="ALL1171" s="4"/>
      <c r="ALN1171" s="6"/>
      <c r="ALO1171" s="1"/>
      <c r="ALP1171" s="1"/>
      <c r="ALQ1171" s="10"/>
    </row>
    <row r="1172" spans="1000:1005" ht="5.0999999999999996" customHeight="1" x14ac:dyDescent="0.25">
      <c r="ALL1172" s="4"/>
      <c r="ALN1172" s="6"/>
      <c r="ALO1172" s="1"/>
      <c r="ALP1172" s="1"/>
      <c r="ALQ1172" s="10"/>
    </row>
    <row r="1173" spans="1000:1005" ht="5.0999999999999996" customHeight="1" x14ac:dyDescent="0.25">
      <c r="ALL1173" s="4"/>
      <c r="ALN1173" s="6"/>
      <c r="ALO1173" s="1"/>
      <c r="ALP1173" s="1"/>
      <c r="ALQ1173" s="10"/>
    </row>
    <row r="1174" spans="1000:1005" ht="5.0999999999999996" customHeight="1" x14ac:dyDescent="0.25">
      <c r="ALL1174" s="4"/>
      <c r="ALN1174" s="6"/>
      <c r="ALO1174" s="1"/>
      <c r="ALP1174" s="1"/>
      <c r="ALQ1174" s="10"/>
    </row>
    <row r="1175" spans="1000:1005" ht="5.0999999999999996" customHeight="1" x14ac:dyDescent="0.25">
      <c r="ALL1175" s="4"/>
      <c r="ALN1175" s="6"/>
      <c r="ALO1175" s="1"/>
      <c r="ALP1175" s="1"/>
      <c r="ALQ1175" s="10"/>
    </row>
    <row r="1176" spans="1000:1005" ht="5.0999999999999996" customHeight="1" x14ac:dyDescent="0.25">
      <c r="ALL1176" s="4"/>
      <c r="ALN1176" s="6"/>
      <c r="ALO1176" s="1"/>
      <c r="ALP1176" s="1"/>
      <c r="ALQ1176" s="10"/>
    </row>
    <row r="1177" spans="1000:1005" ht="5.0999999999999996" customHeight="1" x14ac:dyDescent="0.25">
      <c r="ALL1177" s="4"/>
      <c r="ALN1177" s="6"/>
      <c r="ALO1177" s="1"/>
      <c r="ALP1177" s="1"/>
      <c r="ALQ1177" s="10"/>
    </row>
    <row r="1178" spans="1000:1005" ht="5.0999999999999996" customHeight="1" x14ac:dyDescent="0.25">
      <c r="ALL1178" s="4"/>
      <c r="ALN1178" s="6"/>
      <c r="ALO1178" s="1"/>
      <c r="ALP1178" s="1"/>
      <c r="ALQ1178" s="10"/>
    </row>
    <row r="1179" spans="1000:1005" ht="5.0999999999999996" customHeight="1" x14ac:dyDescent="0.25">
      <c r="ALL1179" s="4"/>
      <c r="ALN1179" s="6"/>
      <c r="ALO1179" s="1"/>
      <c r="ALP1179" s="1"/>
      <c r="ALQ1179" s="10"/>
    </row>
    <row r="1180" spans="1000:1005" ht="5.0999999999999996" customHeight="1" x14ac:dyDescent="0.25">
      <c r="ALL1180" s="4"/>
      <c r="ALN1180" s="6"/>
      <c r="ALO1180" s="1"/>
      <c r="ALP1180" s="1"/>
      <c r="ALQ1180" s="10"/>
    </row>
    <row r="1181" spans="1000:1005" ht="5.0999999999999996" customHeight="1" x14ac:dyDescent="0.25">
      <c r="ALL1181" s="4"/>
      <c r="ALN1181" s="6"/>
      <c r="ALO1181" s="1"/>
      <c r="ALP1181" s="1"/>
      <c r="ALQ1181" s="10"/>
    </row>
    <row r="1182" spans="1000:1005" ht="5.0999999999999996" customHeight="1" x14ac:dyDescent="0.25">
      <c r="ALL1182" s="4"/>
      <c r="ALN1182" s="6"/>
      <c r="ALO1182" s="1"/>
      <c r="ALP1182" s="1"/>
      <c r="ALQ1182" s="10"/>
    </row>
    <row r="1183" spans="1000:1005" ht="5.0999999999999996" customHeight="1" x14ac:dyDescent="0.25">
      <c r="ALL1183" s="4"/>
      <c r="ALN1183" s="6"/>
      <c r="ALO1183" s="1"/>
      <c r="ALP1183" s="1"/>
      <c r="ALQ1183" s="10"/>
    </row>
    <row r="1184" spans="1000:1005" ht="5.0999999999999996" customHeight="1" x14ac:dyDescent="0.25">
      <c r="ALL1184" s="4"/>
      <c r="ALN1184" s="6"/>
      <c r="ALO1184" s="1"/>
      <c r="ALP1184" s="1"/>
      <c r="ALQ1184" s="10"/>
    </row>
    <row r="1185" spans="1000:1005" ht="5.0999999999999996" customHeight="1" x14ac:dyDescent="0.25">
      <c r="ALL1185" s="4"/>
      <c r="ALN1185" s="6"/>
      <c r="ALO1185" s="1"/>
      <c r="ALP1185" s="1"/>
      <c r="ALQ1185" s="10"/>
    </row>
    <row r="1186" spans="1000:1005" ht="5.0999999999999996" customHeight="1" x14ac:dyDescent="0.25">
      <c r="ALL1186" s="4"/>
      <c r="ALN1186" s="6"/>
      <c r="ALO1186" s="1"/>
      <c r="ALP1186" s="1"/>
      <c r="ALQ1186" s="10"/>
    </row>
    <row r="1187" spans="1000:1005" ht="5.0999999999999996" customHeight="1" x14ac:dyDescent="0.25">
      <c r="ALL1187" s="4"/>
      <c r="ALN1187" s="6"/>
      <c r="ALO1187" s="1"/>
      <c r="ALP1187" s="1"/>
      <c r="ALQ1187" s="10"/>
    </row>
    <row r="1188" spans="1000:1005" ht="5.0999999999999996" customHeight="1" x14ac:dyDescent="0.25">
      <c r="ALL1188" s="4"/>
      <c r="ALN1188" s="6"/>
      <c r="ALO1188" s="1"/>
      <c r="ALP1188" s="1"/>
      <c r="ALQ1188" s="10"/>
    </row>
    <row r="1189" spans="1000:1005" ht="5.0999999999999996" customHeight="1" x14ac:dyDescent="0.25">
      <c r="ALL1189" s="4"/>
      <c r="ALN1189" s="6"/>
      <c r="ALO1189" s="1"/>
      <c r="ALP1189" s="1"/>
      <c r="ALQ1189" s="10"/>
    </row>
    <row r="1190" spans="1000:1005" ht="5.0999999999999996" customHeight="1" x14ac:dyDescent="0.25">
      <c r="ALL1190" s="4"/>
      <c r="ALN1190" s="6"/>
      <c r="ALO1190" s="12"/>
      <c r="ALP1190" s="12"/>
      <c r="ALQ1190" s="15"/>
    </row>
    <row r="1191" spans="1000:1005" ht="5.0999999999999996" customHeight="1" x14ac:dyDescent="0.25">
      <c r="ALL1191" s="4"/>
      <c r="ALN1191" s="6"/>
      <c r="ALO1191" s="12"/>
      <c r="ALP1191" s="12"/>
      <c r="ALQ1191" s="15"/>
    </row>
    <row r="1192" spans="1000:1005" ht="5.0999999999999996" customHeight="1" x14ac:dyDescent="0.25">
      <c r="ALL1192" s="4"/>
      <c r="ALN1192" s="6"/>
      <c r="ALO1192" s="12"/>
      <c r="ALP1192" s="12"/>
      <c r="ALQ1192" s="15"/>
    </row>
    <row r="1193" spans="1000:1005" ht="5.0999999999999996" customHeight="1" x14ac:dyDescent="0.25">
      <c r="ALL1193" s="4"/>
      <c r="ALN1193" s="6"/>
      <c r="ALO1193" s="12"/>
      <c r="ALP1193" s="12"/>
      <c r="ALQ1193" s="15"/>
    </row>
    <row r="1194" spans="1000:1005" ht="5.0999999999999996" customHeight="1" x14ac:dyDescent="0.25">
      <c r="ALL1194" s="4"/>
      <c r="ALN1194" s="6"/>
      <c r="ALO1194" s="12"/>
      <c r="ALP1194" s="12"/>
      <c r="ALQ1194" s="15"/>
    </row>
    <row r="1195" spans="1000:1005" ht="5.0999999999999996" customHeight="1" x14ac:dyDescent="0.25">
      <c r="ALL1195" s="4"/>
      <c r="ALN1195" s="6"/>
      <c r="ALO1195" s="12"/>
      <c r="ALP1195" s="12"/>
      <c r="ALQ1195" s="15"/>
    </row>
    <row r="1196" spans="1000:1005" ht="5.0999999999999996" customHeight="1" x14ac:dyDescent="0.25">
      <c r="ALL1196" s="4"/>
      <c r="ALN1196" s="6"/>
      <c r="ALO1196" s="1"/>
      <c r="ALP1196" s="1"/>
      <c r="ALQ1196" s="10"/>
    </row>
    <row r="1197" spans="1000:1005" ht="5.0999999999999996" customHeight="1" x14ac:dyDescent="0.25">
      <c r="ALL1197" s="4"/>
      <c r="ALN1197" s="6"/>
      <c r="ALO1197" s="1"/>
      <c r="ALP1197" s="1"/>
      <c r="ALQ1197" s="10"/>
    </row>
    <row r="1198" spans="1000:1005" ht="5.0999999999999996" customHeight="1" x14ac:dyDescent="0.25">
      <c r="ALL1198" s="4"/>
      <c r="ALN1198" s="6"/>
      <c r="ALO1198" s="1"/>
      <c r="ALP1198" s="1"/>
      <c r="ALQ1198" s="10"/>
    </row>
    <row r="1199" spans="1000:1005" ht="5.0999999999999996" customHeight="1" x14ac:dyDescent="0.25">
      <c r="ALL1199" s="4"/>
      <c r="ALN1199" s="6"/>
      <c r="ALO1199" s="1"/>
      <c r="ALP1199" s="1"/>
      <c r="ALQ1199" s="10"/>
    </row>
    <row r="1200" spans="1000:1005" ht="5.0999999999999996" customHeight="1" x14ac:dyDescent="0.25">
      <c r="ALL1200" s="4"/>
      <c r="ALN1200" s="6"/>
      <c r="ALO1200" s="1"/>
      <c r="ALP1200" s="1"/>
      <c r="ALQ1200" s="10"/>
    </row>
    <row r="1201" spans="1000:1005" ht="5.0999999999999996" customHeight="1" x14ac:dyDescent="0.25">
      <c r="ALL1201" s="4"/>
      <c r="ALN1201" s="6"/>
      <c r="ALO1201" s="1"/>
      <c r="ALP1201" s="1"/>
      <c r="ALQ1201" s="10"/>
    </row>
    <row r="1202" spans="1000:1005" ht="5.0999999999999996" customHeight="1" x14ac:dyDescent="0.25">
      <c r="ALL1202" s="4"/>
      <c r="ALN1202" s="6"/>
      <c r="ALO1202" s="1"/>
      <c r="ALP1202" s="1"/>
      <c r="ALQ1202" s="10"/>
    </row>
    <row r="1203" spans="1000:1005" ht="5.0999999999999996" customHeight="1" x14ac:dyDescent="0.25">
      <c r="ALL1203" s="4"/>
      <c r="ALN1203" s="6"/>
      <c r="ALO1203" s="1"/>
      <c r="ALP1203" s="1"/>
      <c r="ALQ1203" s="10"/>
    </row>
    <row r="1204" spans="1000:1005" ht="5.0999999999999996" customHeight="1" x14ac:dyDescent="0.25">
      <c r="ALL1204" s="4"/>
      <c r="ALN1204" s="6"/>
      <c r="ALO1204" s="1"/>
      <c r="ALP1204" s="1"/>
      <c r="ALQ1204" s="10"/>
    </row>
    <row r="1205" spans="1000:1005" ht="5.0999999999999996" customHeight="1" x14ac:dyDescent="0.25">
      <c r="ALL1205" s="4"/>
      <c r="ALN1205" s="6"/>
      <c r="ALO1205" s="1"/>
      <c r="ALP1205" s="1"/>
      <c r="ALQ1205" s="10"/>
    </row>
    <row r="1206" spans="1000:1005" ht="5.0999999999999996" customHeight="1" x14ac:dyDescent="0.25">
      <c r="ALL1206" s="4"/>
      <c r="ALN1206" s="6"/>
      <c r="ALO1206" s="1"/>
      <c r="ALP1206" s="1"/>
      <c r="ALQ1206" s="10"/>
    </row>
    <row r="1207" spans="1000:1005" ht="5.0999999999999996" customHeight="1" x14ac:dyDescent="0.25">
      <c r="ALL1207" s="4"/>
      <c r="ALN1207" s="6"/>
      <c r="ALO1207" s="1"/>
      <c r="ALP1207" s="1"/>
      <c r="ALQ1207" s="10"/>
    </row>
    <row r="1208" spans="1000:1005" ht="5.0999999999999996" customHeight="1" x14ac:dyDescent="0.25">
      <c r="ALL1208" s="4"/>
      <c r="ALN1208" s="6"/>
      <c r="ALO1208" s="1"/>
      <c r="ALP1208" s="1"/>
      <c r="ALQ1208" s="10"/>
    </row>
    <row r="1209" spans="1000:1005" ht="5.0999999999999996" customHeight="1" x14ac:dyDescent="0.25">
      <c r="ALL1209" s="4"/>
      <c r="ALN1209" s="6"/>
      <c r="ALO1209" s="1"/>
      <c r="ALP1209" s="1"/>
      <c r="ALQ1209" s="10"/>
    </row>
    <row r="1210" spans="1000:1005" ht="5.0999999999999996" customHeight="1" x14ac:dyDescent="0.25">
      <c r="ALL1210" s="4"/>
      <c r="ALN1210" s="6"/>
      <c r="ALO1210" s="1"/>
      <c r="ALP1210" s="1"/>
      <c r="ALQ1210" s="10"/>
    </row>
    <row r="1211" spans="1000:1005" ht="5.0999999999999996" customHeight="1" x14ac:dyDescent="0.25">
      <c r="ALL1211" s="4"/>
      <c r="ALN1211" s="6"/>
      <c r="ALO1211" s="1"/>
      <c r="ALP1211" s="1"/>
      <c r="ALQ1211" s="10"/>
    </row>
    <row r="1212" spans="1000:1005" ht="5.0999999999999996" customHeight="1" x14ac:dyDescent="0.25">
      <c r="ALL1212" s="4"/>
      <c r="ALN1212" s="6"/>
      <c r="ALO1212" s="1"/>
      <c r="ALP1212" s="1"/>
      <c r="ALQ1212" s="10"/>
    </row>
    <row r="1213" spans="1000:1005" ht="5.0999999999999996" customHeight="1" x14ac:dyDescent="0.25">
      <c r="ALL1213" s="4"/>
      <c r="ALN1213" s="6"/>
      <c r="ALO1213" s="1"/>
      <c r="ALP1213" s="1"/>
      <c r="ALQ1213" s="10"/>
    </row>
    <row r="1214" spans="1000:1005" ht="5.0999999999999996" customHeight="1" x14ac:dyDescent="0.25">
      <c r="ALL1214" s="4"/>
      <c r="ALN1214" s="6"/>
      <c r="ALO1214" s="1"/>
      <c r="ALP1214" s="1"/>
      <c r="ALQ1214" s="10"/>
    </row>
    <row r="1215" spans="1000:1005" ht="5.0999999999999996" customHeight="1" x14ac:dyDescent="0.25">
      <c r="ALL1215" s="4"/>
      <c r="ALN1215" s="6"/>
      <c r="ALO1215" s="1"/>
      <c r="ALP1215" s="1"/>
      <c r="ALQ1215" s="10"/>
    </row>
    <row r="1216" spans="1000:1005" ht="5.0999999999999996" customHeight="1" x14ac:dyDescent="0.25">
      <c r="ALL1216" s="4"/>
      <c r="ALN1216" s="6"/>
      <c r="ALO1216" s="1"/>
      <c r="ALP1216" s="1"/>
      <c r="ALQ1216" s="10"/>
    </row>
    <row r="1217" spans="1000:1005" ht="5.0999999999999996" customHeight="1" x14ac:dyDescent="0.25">
      <c r="ALL1217" s="4"/>
      <c r="ALN1217" s="6"/>
      <c r="ALO1217" s="1"/>
      <c r="ALP1217" s="1"/>
      <c r="ALQ1217" s="10"/>
    </row>
    <row r="1218" spans="1000:1005" ht="5.0999999999999996" customHeight="1" x14ac:dyDescent="0.25">
      <c r="ALL1218" s="4"/>
      <c r="ALN1218" s="6"/>
      <c r="ALO1218" s="1"/>
      <c r="ALP1218" s="1"/>
      <c r="ALQ1218" s="10"/>
    </row>
    <row r="1219" spans="1000:1005" ht="5.0999999999999996" customHeight="1" x14ac:dyDescent="0.25">
      <c r="ALL1219" s="4"/>
      <c r="ALN1219" s="6"/>
      <c r="ALO1219" s="1"/>
      <c r="ALP1219" s="1"/>
      <c r="ALQ1219" s="10"/>
    </row>
    <row r="1220" spans="1000:1005" ht="5.0999999999999996" customHeight="1" x14ac:dyDescent="0.25">
      <c r="ALL1220" s="4"/>
      <c r="ALN1220" s="6"/>
      <c r="ALO1220" s="12"/>
      <c r="ALP1220" s="12"/>
      <c r="ALQ1220" s="15"/>
    </row>
    <row r="1221" spans="1000:1005" ht="5.0999999999999996" customHeight="1" x14ac:dyDescent="0.25">
      <c r="ALL1221" s="4"/>
      <c r="ALN1221" s="6"/>
      <c r="ALO1221" s="12"/>
      <c r="ALP1221" s="12"/>
      <c r="ALQ1221" s="15"/>
    </row>
    <row r="1222" spans="1000:1005" ht="5.0999999999999996" customHeight="1" x14ac:dyDescent="0.25">
      <c r="ALL1222" s="4"/>
      <c r="ALN1222" s="6"/>
      <c r="ALO1222" s="12"/>
      <c r="ALP1222" s="12"/>
      <c r="ALQ1222" s="15"/>
    </row>
    <row r="1223" spans="1000:1005" ht="5.0999999999999996" customHeight="1" x14ac:dyDescent="0.25">
      <c r="ALL1223" s="4"/>
      <c r="ALN1223" s="6"/>
      <c r="ALO1223" s="12"/>
      <c r="ALP1223" s="12"/>
      <c r="ALQ1223" s="15"/>
    </row>
    <row r="1224" spans="1000:1005" ht="5.0999999999999996" customHeight="1" x14ac:dyDescent="0.25">
      <c r="ALL1224" s="4"/>
      <c r="ALN1224" s="6"/>
      <c r="ALO1224" s="12"/>
      <c r="ALP1224" s="12"/>
      <c r="ALQ1224" s="15"/>
    </row>
    <row r="1225" spans="1000:1005" ht="5.0999999999999996" customHeight="1" x14ac:dyDescent="0.25">
      <c r="ALL1225" s="4"/>
      <c r="ALN1225" s="6"/>
      <c r="ALO1225" s="12"/>
      <c r="ALP1225" s="12"/>
      <c r="ALQ1225" s="15"/>
    </row>
    <row r="1226" spans="1000:1005" ht="5.0999999999999996" customHeight="1" x14ac:dyDescent="0.25">
      <c r="ALL1226" s="4"/>
      <c r="ALN1226" s="6"/>
      <c r="ALO1226" s="1"/>
      <c r="ALP1226" s="1"/>
      <c r="ALQ1226" s="10"/>
    </row>
    <row r="1227" spans="1000:1005" ht="5.0999999999999996" customHeight="1" x14ac:dyDescent="0.25">
      <c r="ALL1227" s="4"/>
      <c r="ALN1227" s="6"/>
      <c r="ALO1227" s="1"/>
      <c r="ALP1227" s="1"/>
      <c r="ALQ1227" s="10"/>
    </row>
    <row r="1228" spans="1000:1005" ht="5.0999999999999996" customHeight="1" x14ac:dyDescent="0.25">
      <c r="ALL1228" s="4"/>
      <c r="ALN1228" s="6"/>
      <c r="ALO1228" s="1"/>
      <c r="ALP1228" s="1"/>
      <c r="ALQ1228" s="10"/>
    </row>
    <row r="1229" spans="1000:1005" ht="5.0999999999999996" customHeight="1" x14ac:dyDescent="0.25">
      <c r="ALL1229" s="4"/>
      <c r="ALN1229" s="6"/>
      <c r="ALO1229" s="1"/>
      <c r="ALP1229" s="1"/>
      <c r="ALQ1229" s="10"/>
    </row>
    <row r="1230" spans="1000:1005" ht="5.0999999999999996" customHeight="1" x14ac:dyDescent="0.25">
      <c r="ALL1230" s="4"/>
      <c r="ALN1230" s="6"/>
      <c r="ALO1230" s="1"/>
      <c r="ALP1230" s="1"/>
      <c r="ALQ1230" s="10"/>
    </row>
    <row r="1231" spans="1000:1005" ht="5.0999999999999996" customHeight="1" x14ac:dyDescent="0.25">
      <c r="ALL1231" s="4"/>
      <c r="ALN1231" s="6"/>
      <c r="ALO1231" s="1"/>
      <c r="ALP1231" s="1"/>
      <c r="ALQ1231" s="10"/>
    </row>
    <row r="1232" spans="1000:1005" ht="5.0999999999999996" customHeight="1" x14ac:dyDescent="0.25">
      <c r="ALL1232" s="4"/>
      <c r="ALN1232" s="6"/>
      <c r="ALO1232" s="1"/>
      <c r="ALP1232" s="1"/>
      <c r="ALQ1232" s="10"/>
    </row>
    <row r="1233" spans="1000:1005" ht="5.0999999999999996" customHeight="1" x14ac:dyDescent="0.25">
      <c r="ALL1233" s="4"/>
      <c r="ALN1233" s="6"/>
      <c r="ALO1233" s="1"/>
      <c r="ALP1233" s="1"/>
      <c r="ALQ1233" s="10"/>
    </row>
    <row r="1234" spans="1000:1005" ht="5.0999999999999996" customHeight="1" x14ac:dyDescent="0.25">
      <c r="ALL1234" s="4"/>
      <c r="ALN1234" s="6"/>
      <c r="ALO1234" s="1"/>
      <c r="ALP1234" s="1"/>
      <c r="ALQ1234" s="10"/>
    </row>
    <row r="1235" spans="1000:1005" ht="5.0999999999999996" customHeight="1" x14ac:dyDescent="0.25">
      <c r="ALL1235" s="4"/>
      <c r="ALN1235" s="6"/>
      <c r="ALO1235" s="1"/>
      <c r="ALP1235" s="1"/>
      <c r="ALQ1235" s="10"/>
    </row>
    <row r="1236" spans="1000:1005" ht="5.0999999999999996" customHeight="1" x14ac:dyDescent="0.25">
      <c r="ALL1236" s="4"/>
      <c r="ALN1236" s="6"/>
      <c r="ALO1236" s="1"/>
      <c r="ALP1236" s="1"/>
      <c r="ALQ1236" s="10"/>
    </row>
    <row r="1237" spans="1000:1005" ht="5.0999999999999996" customHeight="1" x14ac:dyDescent="0.25">
      <c r="ALL1237" s="4"/>
      <c r="ALN1237" s="6"/>
      <c r="ALO1237" s="1"/>
      <c r="ALP1237" s="1"/>
      <c r="ALQ1237" s="10"/>
    </row>
    <row r="1238" spans="1000:1005" ht="5.0999999999999996" customHeight="1" x14ac:dyDescent="0.25">
      <c r="ALL1238" s="4"/>
      <c r="ALN1238" s="6"/>
      <c r="ALO1238" s="1"/>
      <c r="ALP1238" s="1"/>
      <c r="ALQ1238" s="10"/>
    </row>
    <row r="1239" spans="1000:1005" ht="5.0999999999999996" customHeight="1" x14ac:dyDescent="0.25">
      <c r="ALL1239" s="4"/>
      <c r="ALN1239" s="6"/>
      <c r="ALO1239" s="1"/>
      <c r="ALP1239" s="1"/>
      <c r="ALQ1239" s="10"/>
    </row>
    <row r="1240" spans="1000:1005" ht="5.0999999999999996" customHeight="1" x14ac:dyDescent="0.25">
      <c r="ALL1240" s="4"/>
      <c r="ALN1240" s="6"/>
      <c r="ALO1240" s="1"/>
      <c r="ALP1240" s="1"/>
      <c r="ALQ1240" s="10"/>
    </row>
    <row r="1241" spans="1000:1005" ht="5.0999999999999996" customHeight="1" x14ac:dyDescent="0.25">
      <c r="ALL1241" s="4"/>
      <c r="ALN1241" s="6"/>
      <c r="ALO1241" s="1"/>
      <c r="ALP1241" s="1"/>
      <c r="ALQ1241" s="10"/>
    </row>
    <row r="1242" spans="1000:1005" ht="5.0999999999999996" customHeight="1" x14ac:dyDescent="0.25">
      <c r="ALL1242" s="4"/>
      <c r="ALN1242" s="6"/>
      <c r="ALO1242" s="1"/>
      <c r="ALP1242" s="1"/>
      <c r="ALQ1242" s="10"/>
    </row>
    <row r="1243" spans="1000:1005" ht="5.0999999999999996" customHeight="1" x14ac:dyDescent="0.25">
      <c r="ALL1243" s="4"/>
      <c r="ALN1243" s="6"/>
      <c r="ALO1243" s="1"/>
      <c r="ALP1243" s="1"/>
      <c r="ALQ1243" s="10"/>
    </row>
    <row r="1244" spans="1000:1005" ht="5.0999999999999996" customHeight="1" x14ac:dyDescent="0.25">
      <c r="ALL1244" s="4"/>
      <c r="ALN1244" s="6"/>
      <c r="ALO1244" s="1"/>
      <c r="ALP1244" s="1"/>
      <c r="ALQ1244" s="10"/>
    </row>
    <row r="1245" spans="1000:1005" ht="5.0999999999999996" customHeight="1" x14ac:dyDescent="0.25">
      <c r="ALL1245" s="4"/>
      <c r="ALN1245" s="6"/>
      <c r="ALO1245" s="1"/>
      <c r="ALP1245" s="1"/>
      <c r="ALQ1245" s="10"/>
    </row>
    <row r="1246" spans="1000:1005" ht="5.0999999999999996" customHeight="1" x14ac:dyDescent="0.25">
      <c r="ALL1246" s="4"/>
      <c r="ALN1246" s="6"/>
      <c r="ALO1246" s="1"/>
      <c r="ALP1246" s="1"/>
      <c r="ALQ1246" s="10"/>
    </row>
    <row r="1247" spans="1000:1005" ht="5.0999999999999996" customHeight="1" x14ac:dyDescent="0.25">
      <c r="ALL1247" s="4"/>
      <c r="ALN1247" s="6"/>
      <c r="ALO1247" s="1"/>
      <c r="ALP1247" s="1"/>
      <c r="ALQ1247" s="10"/>
    </row>
    <row r="1248" spans="1000:1005" ht="5.0999999999999996" customHeight="1" x14ac:dyDescent="0.25">
      <c r="ALL1248" s="4"/>
      <c r="ALN1248" s="6"/>
      <c r="ALO1248" s="1"/>
      <c r="ALP1248" s="1"/>
      <c r="ALQ1248" s="10"/>
    </row>
    <row r="1249" spans="1000:1005" ht="5.0999999999999996" customHeight="1" x14ac:dyDescent="0.25">
      <c r="ALL1249" s="4"/>
      <c r="ALN1249" s="6"/>
      <c r="ALO1249" s="1"/>
      <c r="ALP1249" s="1"/>
      <c r="ALQ1249" s="10"/>
    </row>
    <row r="1250" spans="1000:1005" ht="5.0999999999999996" customHeight="1" x14ac:dyDescent="0.25">
      <c r="ALL1250" s="4"/>
      <c r="ALN1250" s="6"/>
      <c r="ALO1250" s="12"/>
      <c r="ALP1250" s="12"/>
      <c r="ALQ1250" s="15"/>
    </row>
    <row r="1251" spans="1000:1005" ht="5.0999999999999996" customHeight="1" x14ac:dyDescent="0.25">
      <c r="ALL1251" s="4"/>
      <c r="ALN1251" s="6"/>
      <c r="ALO1251" s="12"/>
      <c r="ALP1251" s="12"/>
      <c r="ALQ1251" s="15"/>
    </row>
    <row r="1252" spans="1000:1005" ht="5.0999999999999996" customHeight="1" x14ac:dyDescent="0.25">
      <c r="ALL1252" s="4"/>
      <c r="ALN1252" s="6"/>
      <c r="ALO1252" s="12"/>
      <c r="ALP1252" s="12"/>
      <c r="ALQ1252" s="15"/>
    </row>
    <row r="1253" spans="1000:1005" ht="5.0999999999999996" customHeight="1" x14ac:dyDescent="0.25">
      <c r="ALL1253" s="4"/>
      <c r="ALN1253" s="6"/>
      <c r="ALO1253" s="12"/>
      <c r="ALP1253" s="12"/>
      <c r="ALQ1253" s="15"/>
    </row>
    <row r="1254" spans="1000:1005" ht="5.0999999999999996" customHeight="1" x14ac:dyDescent="0.25">
      <c r="ALL1254" s="4"/>
      <c r="ALN1254" s="6"/>
      <c r="ALO1254" s="12"/>
      <c r="ALP1254" s="12"/>
      <c r="ALQ1254" s="15"/>
    </row>
    <row r="1255" spans="1000:1005" ht="5.0999999999999996" customHeight="1" x14ac:dyDescent="0.25">
      <c r="ALL1255" s="4"/>
      <c r="ALN1255" s="6"/>
      <c r="ALO1255" s="12"/>
      <c r="ALP1255" s="12"/>
      <c r="ALQ1255" s="15"/>
    </row>
    <row r="1256" spans="1000:1005" ht="5.0999999999999996" customHeight="1" x14ac:dyDescent="0.25">
      <c r="ALL1256" s="4"/>
      <c r="ALN1256" s="6"/>
      <c r="ALO1256" s="1"/>
      <c r="ALP1256" s="1"/>
      <c r="ALQ1256" s="10"/>
    </row>
    <row r="1257" spans="1000:1005" ht="5.0999999999999996" customHeight="1" x14ac:dyDescent="0.25">
      <c r="ALL1257" s="4"/>
      <c r="ALN1257" s="6"/>
      <c r="ALO1257" s="1"/>
      <c r="ALP1257" s="1"/>
      <c r="ALQ1257" s="10"/>
    </row>
    <row r="1258" spans="1000:1005" ht="5.0999999999999996" customHeight="1" x14ac:dyDescent="0.25">
      <c r="ALL1258" s="4"/>
      <c r="ALN1258" s="6"/>
      <c r="ALO1258" s="1"/>
      <c r="ALP1258" s="1"/>
      <c r="ALQ1258" s="10"/>
    </row>
    <row r="1259" spans="1000:1005" ht="5.0999999999999996" customHeight="1" x14ac:dyDescent="0.25">
      <c r="ALL1259" s="4"/>
      <c r="ALN1259" s="6"/>
      <c r="ALO1259" s="1"/>
      <c r="ALP1259" s="1"/>
      <c r="ALQ1259" s="10"/>
    </row>
    <row r="1260" spans="1000:1005" ht="5.0999999999999996" customHeight="1" x14ac:dyDescent="0.25">
      <c r="ALL1260" s="4"/>
      <c r="ALN1260" s="6"/>
      <c r="ALO1260" s="1"/>
      <c r="ALP1260" s="1"/>
      <c r="ALQ1260" s="10"/>
    </row>
    <row r="1261" spans="1000:1005" ht="5.0999999999999996" customHeight="1" x14ac:dyDescent="0.25">
      <c r="ALL1261" s="4"/>
      <c r="ALN1261" s="6"/>
      <c r="ALO1261" s="1"/>
      <c r="ALP1261" s="1"/>
      <c r="ALQ1261" s="10"/>
    </row>
    <row r="1262" spans="1000:1005" ht="5.0999999999999996" customHeight="1" x14ac:dyDescent="0.25">
      <c r="ALL1262" s="4"/>
      <c r="ALN1262" s="6"/>
      <c r="ALO1262" s="1"/>
      <c r="ALP1262" s="1"/>
      <c r="ALQ1262" s="10"/>
    </row>
    <row r="1263" spans="1000:1005" ht="5.0999999999999996" customHeight="1" x14ac:dyDescent="0.25">
      <c r="ALL1263" s="4"/>
      <c r="ALN1263" s="6"/>
      <c r="ALO1263" s="1"/>
      <c r="ALP1263" s="1"/>
      <c r="ALQ1263" s="10"/>
    </row>
    <row r="1264" spans="1000:1005" ht="5.0999999999999996" customHeight="1" x14ac:dyDescent="0.25">
      <c r="ALL1264" s="4"/>
      <c r="ALN1264" s="6"/>
      <c r="ALO1264" s="1"/>
      <c r="ALP1264" s="1"/>
      <c r="ALQ1264" s="10"/>
    </row>
    <row r="1265" spans="1000:1005" ht="5.0999999999999996" customHeight="1" x14ac:dyDescent="0.25">
      <c r="ALL1265" s="4"/>
      <c r="ALN1265" s="6"/>
      <c r="ALO1265" s="1"/>
      <c r="ALP1265" s="1"/>
      <c r="ALQ1265" s="10"/>
    </row>
    <row r="1266" spans="1000:1005" ht="5.0999999999999996" customHeight="1" x14ac:dyDescent="0.25">
      <c r="ALL1266" s="4"/>
      <c r="ALN1266" s="6"/>
      <c r="ALO1266" s="1"/>
      <c r="ALP1266" s="1"/>
      <c r="ALQ1266" s="10"/>
    </row>
    <row r="1267" spans="1000:1005" ht="5.0999999999999996" customHeight="1" x14ac:dyDescent="0.25">
      <c r="ALL1267" s="4"/>
      <c r="ALN1267" s="6"/>
      <c r="ALO1267" s="1"/>
      <c r="ALP1267" s="1"/>
      <c r="ALQ1267" s="10"/>
    </row>
    <row r="1268" spans="1000:1005" ht="5.0999999999999996" customHeight="1" x14ac:dyDescent="0.25">
      <c r="ALL1268" s="4"/>
      <c r="ALN1268" s="6"/>
      <c r="ALO1268" s="1"/>
      <c r="ALP1268" s="1"/>
      <c r="ALQ1268" s="10"/>
    </row>
    <row r="1269" spans="1000:1005" ht="5.0999999999999996" customHeight="1" x14ac:dyDescent="0.25">
      <c r="ALL1269" s="4"/>
      <c r="ALN1269" s="6"/>
      <c r="ALO1269" s="1"/>
      <c r="ALP1269" s="1"/>
      <c r="ALQ1269" s="10"/>
    </row>
    <row r="1270" spans="1000:1005" ht="5.0999999999999996" customHeight="1" x14ac:dyDescent="0.25">
      <c r="ALL1270" s="4"/>
      <c r="ALN1270" s="6"/>
      <c r="ALO1270" s="1"/>
      <c r="ALP1270" s="1"/>
      <c r="ALQ1270" s="10"/>
    </row>
    <row r="1271" spans="1000:1005" ht="5.0999999999999996" customHeight="1" x14ac:dyDescent="0.25">
      <c r="ALL1271" s="4"/>
      <c r="ALN1271" s="6"/>
      <c r="ALO1271" s="1"/>
      <c r="ALP1271" s="1"/>
      <c r="ALQ1271" s="10"/>
    </row>
    <row r="1272" spans="1000:1005" ht="5.0999999999999996" customHeight="1" x14ac:dyDescent="0.25">
      <c r="ALL1272" s="4"/>
      <c r="ALN1272" s="6"/>
      <c r="ALO1272" s="1"/>
      <c r="ALP1272" s="1"/>
      <c r="ALQ1272" s="10"/>
    </row>
    <row r="1273" spans="1000:1005" ht="5.0999999999999996" customHeight="1" x14ac:dyDescent="0.25">
      <c r="ALL1273" s="4"/>
      <c r="ALN1273" s="6"/>
      <c r="ALO1273" s="1"/>
      <c r="ALP1273" s="1"/>
      <c r="ALQ1273" s="10"/>
    </row>
    <row r="1274" spans="1000:1005" ht="5.0999999999999996" customHeight="1" x14ac:dyDescent="0.25">
      <c r="ALL1274" s="4"/>
      <c r="ALN1274" s="6"/>
      <c r="ALO1274" s="1"/>
      <c r="ALP1274" s="1"/>
      <c r="ALQ1274" s="10"/>
    </row>
    <row r="1275" spans="1000:1005" ht="5.0999999999999996" customHeight="1" x14ac:dyDescent="0.25">
      <c r="ALL1275" s="4"/>
      <c r="ALN1275" s="6"/>
      <c r="ALO1275" s="1"/>
      <c r="ALP1275" s="1"/>
      <c r="ALQ1275" s="10"/>
    </row>
    <row r="1276" spans="1000:1005" ht="5.0999999999999996" customHeight="1" x14ac:dyDescent="0.25">
      <c r="ALL1276" s="4"/>
      <c r="ALN1276" s="6"/>
      <c r="ALO1276" s="1"/>
      <c r="ALP1276" s="1"/>
      <c r="ALQ1276" s="10"/>
    </row>
    <row r="1277" spans="1000:1005" ht="5.0999999999999996" customHeight="1" x14ac:dyDescent="0.25">
      <c r="ALL1277" s="4"/>
      <c r="ALN1277" s="6"/>
      <c r="ALO1277" s="1"/>
      <c r="ALP1277" s="1"/>
      <c r="ALQ1277" s="10"/>
    </row>
    <row r="1278" spans="1000:1005" ht="5.0999999999999996" customHeight="1" x14ac:dyDescent="0.25">
      <c r="ALL1278" s="4"/>
      <c r="ALN1278" s="6"/>
      <c r="ALO1278" s="1"/>
      <c r="ALP1278" s="1"/>
      <c r="ALQ1278" s="10"/>
    </row>
    <row r="1279" spans="1000:1005" ht="5.0999999999999996" customHeight="1" x14ac:dyDescent="0.25">
      <c r="ALL1279" s="4"/>
      <c r="ALN1279" s="6"/>
      <c r="ALO1279" s="1"/>
      <c r="ALP1279" s="1"/>
      <c r="ALQ1279" s="10"/>
    </row>
    <row r="1280" spans="1000:1005" ht="5.0999999999999996" customHeight="1" x14ac:dyDescent="0.25">
      <c r="ALL1280" s="4"/>
      <c r="ALN1280" s="6"/>
      <c r="ALO1280" s="12"/>
      <c r="ALP1280" s="12"/>
      <c r="ALQ1280" s="15"/>
    </row>
    <row r="1281" spans="1000:1005" ht="5.0999999999999996" customHeight="1" x14ac:dyDescent="0.25">
      <c r="ALL1281" s="4"/>
      <c r="ALN1281" s="6"/>
      <c r="ALO1281" s="12"/>
      <c r="ALP1281" s="12"/>
      <c r="ALQ1281" s="15"/>
    </row>
    <row r="1282" spans="1000:1005" ht="5.0999999999999996" customHeight="1" x14ac:dyDescent="0.25">
      <c r="ALL1282" s="4"/>
      <c r="ALN1282" s="6"/>
      <c r="ALO1282" s="12"/>
      <c r="ALP1282" s="12"/>
      <c r="ALQ1282" s="15"/>
    </row>
    <row r="1283" spans="1000:1005" ht="5.0999999999999996" customHeight="1" x14ac:dyDescent="0.25">
      <c r="ALL1283" s="4"/>
      <c r="ALN1283" s="6"/>
      <c r="ALO1283" s="12"/>
      <c r="ALP1283" s="12"/>
      <c r="ALQ1283" s="15"/>
    </row>
    <row r="1284" spans="1000:1005" ht="5.0999999999999996" customHeight="1" x14ac:dyDescent="0.25">
      <c r="ALL1284" s="4"/>
      <c r="ALN1284" s="6"/>
      <c r="ALO1284" s="12"/>
      <c r="ALP1284" s="12"/>
      <c r="ALQ1284" s="15"/>
    </row>
    <row r="1285" spans="1000:1005" ht="5.0999999999999996" customHeight="1" x14ac:dyDescent="0.25">
      <c r="ALL1285" s="4"/>
      <c r="ALN1285" s="6"/>
      <c r="ALO1285" s="12"/>
      <c r="ALP1285" s="12"/>
      <c r="ALQ1285" s="15"/>
    </row>
    <row r="1286" spans="1000:1005" ht="5.0999999999999996" customHeight="1" x14ac:dyDescent="0.25">
      <c r="ALL1286" s="4"/>
      <c r="ALN1286" s="6"/>
      <c r="ALO1286" s="1"/>
      <c r="ALP1286" s="1"/>
      <c r="ALQ1286" s="10"/>
    </row>
    <row r="1287" spans="1000:1005" ht="5.0999999999999996" customHeight="1" x14ac:dyDescent="0.25">
      <c r="ALL1287" s="4"/>
      <c r="ALN1287" s="6"/>
      <c r="ALO1287" s="1"/>
      <c r="ALP1287" s="1"/>
      <c r="ALQ1287" s="10"/>
    </row>
    <row r="1288" spans="1000:1005" ht="5.0999999999999996" customHeight="1" x14ac:dyDescent="0.25">
      <c r="ALL1288" s="4"/>
      <c r="ALN1288" s="6"/>
      <c r="ALO1288" s="1"/>
      <c r="ALP1288" s="1"/>
      <c r="ALQ1288" s="10"/>
    </row>
    <row r="1289" spans="1000:1005" ht="5.0999999999999996" customHeight="1" x14ac:dyDescent="0.25">
      <c r="ALL1289" s="4"/>
      <c r="ALN1289" s="6"/>
      <c r="ALO1289" s="1"/>
      <c r="ALP1289" s="1"/>
      <c r="ALQ1289" s="10"/>
    </row>
    <row r="1290" spans="1000:1005" ht="5.0999999999999996" customHeight="1" x14ac:dyDescent="0.25">
      <c r="ALL1290" s="4"/>
      <c r="ALN1290" s="6"/>
      <c r="ALO1290" s="1"/>
      <c r="ALP1290" s="1"/>
      <c r="ALQ1290" s="10"/>
    </row>
    <row r="1291" spans="1000:1005" ht="5.0999999999999996" customHeight="1" x14ac:dyDescent="0.25">
      <c r="ALL1291" s="4"/>
      <c r="ALN1291" s="6"/>
      <c r="ALO1291" s="1"/>
      <c r="ALP1291" s="1"/>
      <c r="ALQ1291" s="10"/>
    </row>
    <row r="1292" spans="1000:1005" ht="5.0999999999999996" customHeight="1" x14ac:dyDescent="0.25">
      <c r="ALL1292" s="4"/>
      <c r="ALN1292" s="6"/>
      <c r="ALO1292" s="1"/>
      <c r="ALP1292" s="1"/>
      <c r="ALQ1292" s="10"/>
    </row>
    <row r="1293" spans="1000:1005" ht="5.0999999999999996" customHeight="1" x14ac:dyDescent="0.25">
      <c r="ALL1293" s="4"/>
      <c r="ALN1293" s="6"/>
      <c r="ALO1293" s="1"/>
      <c r="ALP1293" s="1"/>
      <c r="ALQ1293" s="10"/>
    </row>
    <row r="1294" spans="1000:1005" ht="5.0999999999999996" customHeight="1" x14ac:dyDescent="0.25">
      <c r="ALL1294" s="4"/>
      <c r="ALN1294" s="6"/>
      <c r="ALO1294" s="1"/>
      <c r="ALP1294" s="1"/>
      <c r="ALQ1294" s="10"/>
    </row>
    <row r="1295" spans="1000:1005" ht="5.0999999999999996" customHeight="1" x14ac:dyDescent="0.25">
      <c r="ALL1295" s="4"/>
      <c r="ALN1295" s="6"/>
      <c r="ALO1295" s="1"/>
      <c r="ALP1295" s="1"/>
      <c r="ALQ1295" s="10"/>
    </row>
    <row r="1296" spans="1000:1005" ht="5.0999999999999996" customHeight="1" x14ac:dyDescent="0.25">
      <c r="ALL1296" s="4"/>
      <c r="ALN1296" s="6"/>
      <c r="ALO1296" s="1"/>
      <c r="ALP1296" s="1"/>
      <c r="ALQ1296" s="10"/>
    </row>
    <row r="1297" spans="1000:1005" ht="5.0999999999999996" customHeight="1" x14ac:dyDescent="0.25">
      <c r="ALL1297" s="4"/>
      <c r="ALN1297" s="6"/>
      <c r="ALO1297" s="1"/>
      <c r="ALP1297" s="1"/>
      <c r="ALQ1297" s="10"/>
    </row>
    <row r="1298" spans="1000:1005" ht="5.0999999999999996" customHeight="1" x14ac:dyDescent="0.25">
      <c r="ALL1298" s="4"/>
      <c r="ALN1298" s="6"/>
      <c r="ALO1298" s="1"/>
      <c r="ALP1298" s="1"/>
      <c r="ALQ1298" s="10"/>
    </row>
    <row r="1299" spans="1000:1005" ht="5.0999999999999996" customHeight="1" x14ac:dyDescent="0.25">
      <c r="ALL1299" s="4"/>
      <c r="ALN1299" s="6"/>
      <c r="ALO1299" s="1"/>
      <c r="ALP1299" s="1"/>
      <c r="ALQ1299" s="10"/>
    </row>
    <row r="1300" spans="1000:1005" ht="5.0999999999999996" customHeight="1" x14ac:dyDescent="0.25">
      <c r="ALL1300" s="4"/>
      <c r="ALN1300" s="6"/>
      <c r="ALO1300" s="1"/>
      <c r="ALP1300" s="1"/>
      <c r="ALQ1300" s="10"/>
    </row>
    <row r="1301" spans="1000:1005" ht="5.0999999999999996" customHeight="1" x14ac:dyDescent="0.25">
      <c r="ALL1301" s="4"/>
      <c r="ALN1301" s="6"/>
      <c r="ALO1301" s="1"/>
      <c r="ALP1301" s="1"/>
      <c r="ALQ1301" s="10"/>
    </row>
    <row r="1302" spans="1000:1005" ht="5.0999999999999996" customHeight="1" x14ac:dyDescent="0.25">
      <c r="ALL1302" s="4"/>
      <c r="ALN1302" s="6"/>
      <c r="ALO1302" s="1"/>
      <c r="ALP1302" s="1"/>
      <c r="ALQ1302" s="10"/>
    </row>
    <row r="1303" spans="1000:1005" ht="5.0999999999999996" customHeight="1" x14ac:dyDescent="0.25">
      <c r="ALL1303" s="4"/>
      <c r="ALN1303" s="6"/>
      <c r="ALO1303" s="1"/>
      <c r="ALP1303" s="1"/>
      <c r="ALQ1303" s="10"/>
    </row>
    <row r="1304" spans="1000:1005" ht="5.0999999999999996" customHeight="1" x14ac:dyDescent="0.25">
      <c r="ALL1304" s="4"/>
      <c r="ALN1304" s="6"/>
      <c r="ALO1304" s="1"/>
      <c r="ALP1304" s="1"/>
      <c r="ALQ1304" s="10"/>
    </row>
    <row r="1305" spans="1000:1005" ht="5.0999999999999996" customHeight="1" x14ac:dyDescent="0.25">
      <c r="ALL1305" s="4"/>
      <c r="ALN1305" s="6"/>
      <c r="ALO1305" s="1"/>
      <c r="ALP1305" s="1"/>
      <c r="ALQ1305" s="10"/>
    </row>
    <row r="1306" spans="1000:1005" ht="5.0999999999999996" customHeight="1" x14ac:dyDescent="0.25">
      <c r="ALL1306" s="4"/>
      <c r="ALN1306" s="6"/>
      <c r="ALO1306" s="1"/>
      <c r="ALP1306" s="1"/>
      <c r="ALQ1306" s="10"/>
    </row>
    <row r="1307" spans="1000:1005" ht="5.0999999999999996" customHeight="1" x14ac:dyDescent="0.25">
      <c r="ALL1307" s="4"/>
      <c r="ALN1307" s="6"/>
      <c r="ALO1307" s="1"/>
      <c r="ALP1307" s="1"/>
      <c r="ALQ1307" s="10"/>
    </row>
    <row r="1308" spans="1000:1005" ht="5.0999999999999996" customHeight="1" x14ac:dyDescent="0.25">
      <c r="ALL1308" s="4"/>
      <c r="ALN1308" s="6"/>
      <c r="ALO1308" s="1"/>
      <c r="ALP1308" s="1"/>
      <c r="ALQ1308" s="10"/>
    </row>
    <row r="1309" spans="1000:1005" ht="5.0999999999999996" customHeight="1" x14ac:dyDescent="0.25">
      <c r="ALL1309" s="4"/>
      <c r="ALN1309" s="6"/>
      <c r="ALO1309" s="1"/>
      <c r="ALP1309" s="1"/>
      <c r="ALQ1309" s="10"/>
    </row>
    <row r="1310" spans="1000:1005" ht="5.0999999999999996" customHeight="1" x14ac:dyDescent="0.25">
      <c r="ALL1310" s="4"/>
      <c r="ALN1310" s="6"/>
      <c r="ALO1310" s="12"/>
      <c r="ALP1310" s="12"/>
      <c r="ALQ1310" s="15"/>
    </row>
    <row r="1311" spans="1000:1005" ht="5.0999999999999996" customHeight="1" x14ac:dyDescent="0.25">
      <c r="ALL1311" s="4"/>
      <c r="ALN1311" s="6"/>
      <c r="ALO1311" s="12"/>
      <c r="ALP1311" s="12"/>
      <c r="ALQ1311" s="15"/>
    </row>
    <row r="1312" spans="1000:1005" ht="5.0999999999999996" customHeight="1" x14ac:dyDescent="0.25">
      <c r="ALL1312" s="4"/>
      <c r="ALN1312" s="6"/>
      <c r="ALO1312" s="12"/>
      <c r="ALP1312" s="12"/>
      <c r="ALQ1312" s="15"/>
    </row>
    <row r="1313" spans="1000:1005" ht="5.0999999999999996" customHeight="1" x14ac:dyDescent="0.25">
      <c r="ALL1313" s="4"/>
      <c r="ALN1313" s="6"/>
      <c r="ALO1313" s="12"/>
      <c r="ALP1313" s="12"/>
      <c r="ALQ1313" s="15"/>
    </row>
    <row r="1314" spans="1000:1005" ht="5.0999999999999996" customHeight="1" x14ac:dyDescent="0.25">
      <c r="ALL1314" s="4"/>
      <c r="ALN1314" s="6"/>
      <c r="ALO1314" s="12"/>
      <c r="ALP1314" s="12"/>
      <c r="ALQ1314" s="15"/>
    </row>
    <row r="1315" spans="1000:1005" ht="5.0999999999999996" customHeight="1" x14ac:dyDescent="0.25">
      <c r="ALL1315" s="4"/>
      <c r="ALN1315" s="6"/>
      <c r="ALO1315" s="12"/>
      <c r="ALP1315" s="12"/>
      <c r="ALQ1315" s="15"/>
    </row>
    <row r="1316" spans="1000:1005" ht="5.0999999999999996" customHeight="1" x14ac:dyDescent="0.25">
      <c r="ALL1316" s="4"/>
      <c r="ALN1316" s="6"/>
      <c r="ALO1316" s="1"/>
      <c r="ALP1316" s="1"/>
      <c r="ALQ1316" s="10"/>
    </row>
    <row r="1317" spans="1000:1005" ht="5.0999999999999996" customHeight="1" x14ac:dyDescent="0.25">
      <c r="ALL1317" s="4"/>
      <c r="ALN1317" s="6"/>
      <c r="ALO1317" s="1"/>
      <c r="ALP1317" s="1"/>
      <c r="ALQ1317" s="10"/>
    </row>
    <row r="1318" spans="1000:1005" ht="5.0999999999999996" customHeight="1" x14ac:dyDescent="0.25">
      <c r="ALL1318" s="4"/>
      <c r="ALN1318" s="6"/>
      <c r="ALO1318" s="1"/>
      <c r="ALP1318" s="1"/>
      <c r="ALQ1318" s="10"/>
    </row>
    <row r="1319" spans="1000:1005" ht="5.0999999999999996" customHeight="1" x14ac:dyDescent="0.25">
      <c r="ALL1319" s="4"/>
      <c r="ALN1319" s="6"/>
      <c r="ALO1319" s="1"/>
      <c r="ALP1319" s="1"/>
      <c r="ALQ1319" s="10"/>
    </row>
    <row r="1320" spans="1000:1005" ht="5.0999999999999996" customHeight="1" x14ac:dyDescent="0.25">
      <c r="ALL1320" s="4"/>
      <c r="ALN1320" s="6"/>
      <c r="ALO1320" s="1"/>
      <c r="ALP1320" s="1"/>
      <c r="ALQ1320" s="10"/>
    </row>
    <row r="1321" spans="1000:1005" ht="5.0999999999999996" customHeight="1" x14ac:dyDescent="0.25">
      <c r="ALL1321" s="4"/>
      <c r="ALN1321" s="6"/>
      <c r="ALO1321" s="1"/>
      <c r="ALP1321" s="1"/>
      <c r="ALQ1321" s="10"/>
    </row>
    <row r="1322" spans="1000:1005" ht="5.0999999999999996" customHeight="1" x14ac:dyDescent="0.25">
      <c r="ALL1322" s="4"/>
      <c r="ALN1322" s="6"/>
      <c r="ALO1322" s="1"/>
      <c r="ALP1322" s="1"/>
      <c r="ALQ1322" s="10"/>
    </row>
    <row r="1323" spans="1000:1005" ht="5.0999999999999996" customHeight="1" x14ac:dyDescent="0.25">
      <c r="ALL1323" s="4"/>
      <c r="ALN1323" s="6"/>
      <c r="ALO1323" s="1"/>
      <c r="ALP1323" s="1"/>
      <c r="ALQ1323" s="10"/>
    </row>
    <row r="1324" spans="1000:1005" ht="5.0999999999999996" customHeight="1" x14ac:dyDescent="0.25">
      <c r="ALL1324" s="4"/>
      <c r="ALN1324" s="6"/>
      <c r="ALO1324" s="1"/>
      <c r="ALP1324" s="1"/>
      <c r="ALQ1324" s="10"/>
    </row>
    <row r="1325" spans="1000:1005" ht="5.0999999999999996" customHeight="1" x14ac:dyDescent="0.25">
      <c r="ALL1325" s="4"/>
      <c r="ALN1325" s="6"/>
      <c r="ALO1325" s="1"/>
      <c r="ALP1325" s="1"/>
      <c r="ALQ1325" s="10"/>
    </row>
    <row r="1326" spans="1000:1005" ht="5.0999999999999996" customHeight="1" x14ac:dyDescent="0.25">
      <c r="ALL1326" s="4"/>
      <c r="ALN1326" s="6"/>
      <c r="ALO1326" s="1"/>
      <c r="ALP1326" s="1"/>
      <c r="ALQ1326" s="10"/>
    </row>
    <row r="1327" spans="1000:1005" ht="5.0999999999999996" customHeight="1" x14ac:dyDescent="0.25">
      <c r="ALL1327" s="4"/>
      <c r="ALN1327" s="6"/>
      <c r="ALO1327" s="1"/>
      <c r="ALP1327" s="1"/>
      <c r="ALQ1327" s="10"/>
    </row>
    <row r="1328" spans="1000:1005" ht="5.0999999999999996" customHeight="1" x14ac:dyDescent="0.25">
      <c r="ALL1328" s="4"/>
      <c r="ALN1328" s="6"/>
      <c r="ALO1328" s="1"/>
      <c r="ALP1328" s="1"/>
      <c r="ALQ1328" s="10"/>
    </row>
    <row r="1329" spans="1000:1005" ht="5.0999999999999996" customHeight="1" x14ac:dyDescent="0.25">
      <c r="ALL1329" s="4"/>
      <c r="ALN1329" s="6"/>
      <c r="ALO1329" s="1"/>
      <c r="ALP1329" s="1"/>
      <c r="ALQ1329" s="10"/>
    </row>
    <row r="1330" spans="1000:1005" ht="5.0999999999999996" customHeight="1" x14ac:dyDescent="0.25">
      <c r="ALL1330" s="4"/>
      <c r="ALN1330" s="6"/>
      <c r="ALO1330" s="1"/>
      <c r="ALP1330" s="1"/>
      <c r="ALQ1330" s="10"/>
    </row>
    <row r="1331" spans="1000:1005" ht="5.0999999999999996" customHeight="1" x14ac:dyDescent="0.25">
      <c r="ALL1331" s="4"/>
      <c r="ALN1331" s="6"/>
      <c r="ALO1331" s="1"/>
      <c r="ALP1331" s="1"/>
      <c r="ALQ1331" s="10"/>
    </row>
    <row r="1332" spans="1000:1005" ht="5.0999999999999996" customHeight="1" x14ac:dyDescent="0.25">
      <c r="ALL1332" s="4"/>
      <c r="ALN1332" s="6"/>
      <c r="ALO1332" s="1"/>
      <c r="ALP1332" s="1"/>
      <c r="ALQ1332" s="10"/>
    </row>
    <row r="1333" spans="1000:1005" ht="5.0999999999999996" customHeight="1" x14ac:dyDescent="0.25">
      <c r="ALL1333" s="4"/>
      <c r="ALN1333" s="6"/>
      <c r="ALO1333" s="1"/>
      <c r="ALP1333" s="1"/>
      <c r="ALQ1333" s="10"/>
    </row>
    <row r="1334" spans="1000:1005" ht="5.0999999999999996" customHeight="1" x14ac:dyDescent="0.25">
      <c r="ALL1334" s="4"/>
      <c r="ALN1334" s="6"/>
      <c r="ALO1334" s="1"/>
      <c r="ALP1334" s="1"/>
      <c r="ALQ1334" s="10"/>
    </row>
    <row r="1335" spans="1000:1005" ht="5.0999999999999996" customHeight="1" x14ac:dyDescent="0.25">
      <c r="ALL1335" s="4"/>
      <c r="ALN1335" s="6"/>
      <c r="ALO1335" s="1"/>
      <c r="ALP1335" s="1"/>
      <c r="ALQ1335" s="10"/>
    </row>
    <row r="1336" spans="1000:1005" ht="5.0999999999999996" customHeight="1" x14ac:dyDescent="0.25">
      <c r="ALL1336" s="4"/>
      <c r="ALN1336" s="6"/>
      <c r="ALO1336" s="1"/>
      <c r="ALP1336" s="1"/>
      <c r="ALQ1336" s="10"/>
    </row>
    <row r="1337" spans="1000:1005" ht="5.0999999999999996" customHeight="1" x14ac:dyDescent="0.25">
      <c r="ALL1337" s="4"/>
      <c r="ALN1337" s="6"/>
      <c r="ALO1337" s="1"/>
      <c r="ALP1337" s="1"/>
      <c r="ALQ1337" s="10"/>
    </row>
    <row r="1338" spans="1000:1005" ht="5.0999999999999996" customHeight="1" x14ac:dyDescent="0.25">
      <c r="ALL1338" s="4"/>
      <c r="ALN1338" s="6"/>
      <c r="ALO1338" s="1"/>
      <c r="ALP1338" s="1"/>
      <c r="ALQ1338" s="10"/>
    </row>
    <row r="1339" spans="1000:1005" ht="5.0999999999999996" customHeight="1" x14ac:dyDescent="0.25">
      <c r="ALL1339" s="4"/>
      <c r="ALN1339" s="6"/>
      <c r="ALO1339" s="1"/>
      <c r="ALP1339" s="1"/>
      <c r="ALQ1339" s="10"/>
    </row>
    <row r="1340" spans="1000:1005" ht="5.0999999999999996" customHeight="1" x14ac:dyDescent="0.25">
      <c r="ALL1340" s="4"/>
      <c r="ALN1340" s="6"/>
      <c r="ALO1340" s="12"/>
      <c r="ALP1340" s="12"/>
      <c r="ALQ1340" s="15"/>
    </row>
    <row r="1341" spans="1000:1005" ht="5.0999999999999996" customHeight="1" x14ac:dyDescent="0.25">
      <c r="ALL1341" s="4"/>
      <c r="ALN1341" s="6"/>
      <c r="ALO1341" s="12"/>
      <c r="ALP1341" s="12"/>
      <c r="ALQ1341" s="15"/>
    </row>
    <row r="1342" spans="1000:1005" ht="5.0999999999999996" customHeight="1" x14ac:dyDescent="0.25">
      <c r="ALL1342" s="4"/>
      <c r="ALN1342" s="6"/>
      <c r="ALO1342" s="12"/>
      <c r="ALP1342" s="12"/>
      <c r="ALQ1342" s="15"/>
    </row>
    <row r="1343" spans="1000:1005" ht="5.0999999999999996" customHeight="1" x14ac:dyDescent="0.25">
      <c r="ALL1343" s="4"/>
      <c r="ALN1343" s="6"/>
      <c r="ALO1343" s="12"/>
      <c r="ALP1343" s="12"/>
      <c r="ALQ1343" s="15"/>
    </row>
    <row r="1344" spans="1000:1005" ht="5.0999999999999996" customHeight="1" x14ac:dyDescent="0.25">
      <c r="ALL1344" s="4"/>
      <c r="ALN1344" s="6"/>
      <c r="ALO1344" s="12"/>
      <c r="ALP1344" s="12"/>
      <c r="ALQ1344" s="15"/>
    </row>
    <row r="1345" spans="1000:1005" ht="5.0999999999999996" customHeight="1" x14ac:dyDescent="0.25">
      <c r="ALL1345" s="4"/>
      <c r="ALN1345" s="6"/>
      <c r="ALO1345" s="12"/>
      <c r="ALP1345" s="12"/>
      <c r="ALQ1345" s="15"/>
    </row>
    <row r="1346" spans="1000:1005" ht="5.0999999999999996" customHeight="1" x14ac:dyDescent="0.25">
      <c r="ALL1346" s="4"/>
      <c r="ALN1346" s="6"/>
      <c r="ALO1346" s="1"/>
      <c r="ALP1346" s="1"/>
      <c r="ALQ1346" s="10"/>
    </row>
    <row r="1347" spans="1000:1005" ht="5.0999999999999996" customHeight="1" x14ac:dyDescent="0.25">
      <c r="ALL1347" s="4"/>
      <c r="ALN1347" s="6"/>
      <c r="ALO1347" s="1"/>
      <c r="ALP1347" s="1"/>
      <c r="ALQ1347" s="10"/>
    </row>
    <row r="1348" spans="1000:1005" ht="5.0999999999999996" customHeight="1" x14ac:dyDescent="0.25">
      <c r="ALL1348" s="4"/>
      <c r="ALN1348" s="6"/>
      <c r="ALO1348" s="1"/>
      <c r="ALP1348" s="1"/>
      <c r="ALQ1348" s="10"/>
    </row>
    <row r="1349" spans="1000:1005" ht="5.0999999999999996" customHeight="1" x14ac:dyDescent="0.25">
      <c r="ALL1349" s="4"/>
      <c r="ALN1349" s="6"/>
      <c r="ALO1349" s="1"/>
      <c r="ALP1349" s="1"/>
      <c r="ALQ1349" s="10"/>
    </row>
    <row r="1350" spans="1000:1005" ht="5.0999999999999996" customHeight="1" x14ac:dyDescent="0.25">
      <c r="ALL1350" s="4"/>
      <c r="ALN1350" s="6"/>
      <c r="ALO1350" s="1"/>
      <c r="ALP1350" s="1"/>
      <c r="ALQ1350" s="10"/>
    </row>
    <row r="1351" spans="1000:1005" ht="5.0999999999999996" customHeight="1" x14ac:dyDescent="0.25">
      <c r="ALL1351" s="4"/>
      <c r="ALN1351" s="6"/>
      <c r="ALO1351" s="1"/>
      <c r="ALP1351" s="1"/>
      <c r="ALQ1351" s="10"/>
    </row>
    <row r="1352" spans="1000:1005" ht="5.0999999999999996" customHeight="1" x14ac:dyDescent="0.25">
      <c r="ALL1352" s="4"/>
      <c r="ALN1352" s="6"/>
      <c r="ALO1352" s="1"/>
      <c r="ALP1352" s="1"/>
      <c r="ALQ1352" s="10"/>
    </row>
    <row r="1353" spans="1000:1005" ht="5.0999999999999996" customHeight="1" x14ac:dyDescent="0.25">
      <c r="ALL1353" s="4"/>
      <c r="ALN1353" s="6"/>
      <c r="ALO1353" s="1"/>
      <c r="ALP1353" s="1"/>
      <c r="ALQ1353" s="10"/>
    </row>
    <row r="1354" spans="1000:1005" ht="5.0999999999999996" customHeight="1" x14ac:dyDescent="0.25">
      <c r="ALL1354" s="4"/>
      <c r="ALN1354" s="6"/>
      <c r="ALO1354" s="1"/>
      <c r="ALP1354" s="1"/>
      <c r="ALQ1354" s="10"/>
    </row>
    <row r="1355" spans="1000:1005" ht="5.0999999999999996" customHeight="1" x14ac:dyDescent="0.25">
      <c r="ALL1355" s="4"/>
      <c r="ALN1355" s="6"/>
      <c r="ALO1355" s="1"/>
      <c r="ALP1355" s="1"/>
      <c r="ALQ1355" s="10"/>
    </row>
    <row r="1356" spans="1000:1005" ht="5.0999999999999996" customHeight="1" x14ac:dyDescent="0.25">
      <c r="ALL1356" s="4"/>
      <c r="ALN1356" s="6"/>
      <c r="ALO1356" s="1"/>
      <c r="ALP1356" s="1"/>
      <c r="ALQ1356" s="10"/>
    </row>
    <row r="1357" spans="1000:1005" ht="5.0999999999999996" customHeight="1" x14ac:dyDescent="0.25">
      <c r="ALL1357" s="4"/>
      <c r="ALN1357" s="6"/>
      <c r="ALO1357" s="1"/>
      <c r="ALP1357" s="1"/>
      <c r="ALQ1357" s="10"/>
    </row>
    <row r="1358" spans="1000:1005" ht="5.0999999999999996" customHeight="1" x14ac:dyDescent="0.25">
      <c r="ALL1358" s="4"/>
      <c r="ALN1358" s="6"/>
      <c r="ALO1358" s="1"/>
      <c r="ALP1358" s="1"/>
      <c r="ALQ1358" s="10"/>
    </row>
    <row r="1359" spans="1000:1005" ht="5.0999999999999996" customHeight="1" x14ac:dyDescent="0.25">
      <c r="ALL1359" s="4"/>
      <c r="ALN1359" s="6"/>
      <c r="ALO1359" s="1"/>
      <c r="ALP1359" s="1"/>
      <c r="ALQ1359" s="10"/>
    </row>
    <row r="1360" spans="1000:1005" ht="5.0999999999999996" customHeight="1" x14ac:dyDescent="0.25">
      <c r="ALL1360" s="4"/>
      <c r="ALN1360" s="6"/>
      <c r="ALO1360" s="1"/>
      <c r="ALP1360" s="1"/>
      <c r="ALQ1360" s="10"/>
    </row>
    <row r="1361" spans="1000:1005" ht="5.0999999999999996" customHeight="1" x14ac:dyDescent="0.25">
      <c r="ALL1361" s="4"/>
      <c r="ALN1361" s="6"/>
      <c r="ALO1361" s="1"/>
      <c r="ALP1361" s="1"/>
      <c r="ALQ1361" s="10"/>
    </row>
    <row r="1362" spans="1000:1005" ht="5.0999999999999996" customHeight="1" x14ac:dyDescent="0.25">
      <c r="ALL1362" s="4"/>
      <c r="ALN1362" s="6"/>
      <c r="ALO1362" s="1"/>
      <c r="ALP1362" s="1"/>
      <c r="ALQ1362" s="10"/>
    </row>
    <row r="1363" spans="1000:1005" ht="5.0999999999999996" customHeight="1" x14ac:dyDescent="0.25">
      <c r="ALL1363" s="4"/>
      <c r="ALN1363" s="6"/>
      <c r="ALO1363" s="1"/>
      <c r="ALP1363" s="1"/>
      <c r="ALQ1363" s="10"/>
    </row>
    <row r="1364" spans="1000:1005" ht="5.0999999999999996" customHeight="1" x14ac:dyDescent="0.25">
      <c r="ALL1364" s="4"/>
      <c r="ALN1364" s="6"/>
      <c r="ALO1364" s="1"/>
      <c r="ALP1364" s="1"/>
      <c r="ALQ1364" s="10"/>
    </row>
    <row r="1365" spans="1000:1005" ht="5.0999999999999996" customHeight="1" x14ac:dyDescent="0.25">
      <c r="ALL1365" s="4"/>
      <c r="ALN1365" s="6"/>
      <c r="ALO1365" s="1"/>
      <c r="ALP1365" s="1"/>
      <c r="ALQ1365" s="10"/>
    </row>
    <row r="1366" spans="1000:1005" ht="5.0999999999999996" customHeight="1" x14ac:dyDescent="0.25">
      <c r="ALL1366" s="4"/>
      <c r="ALN1366" s="6"/>
      <c r="ALO1366" s="1"/>
      <c r="ALP1366" s="1"/>
      <c r="ALQ1366" s="10"/>
    </row>
    <row r="1367" spans="1000:1005" ht="5.0999999999999996" customHeight="1" x14ac:dyDescent="0.25">
      <c r="ALL1367" s="4"/>
      <c r="ALN1367" s="6"/>
      <c r="ALO1367" s="1"/>
      <c r="ALP1367" s="1"/>
      <c r="ALQ1367" s="10"/>
    </row>
    <row r="1368" spans="1000:1005" ht="5.0999999999999996" customHeight="1" x14ac:dyDescent="0.25">
      <c r="ALL1368" s="4"/>
      <c r="ALN1368" s="6"/>
      <c r="ALO1368" s="1"/>
      <c r="ALP1368" s="1"/>
      <c r="ALQ1368" s="10"/>
    </row>
    <row r="1369" spans="1000:1005" ht="5.0999999999999996" customHeight="1" x14ac:dyDescent="0.25">
      <c r="ALL1369" s="4"/>
      <c r="ALN1369" s="6"/>
      <c r="ALO1369" s="1"/>
      <c r="ALP1369" s="1"/>
      <c r="ALQ1369" s="10"/>
    </row>
    <row r="1370" spans="1000:1005" ht="5.0999999999999996" customHeight="1" x14ac:dyDescent="0.25">
      <c r="ALL1370" s="4"/>
      <c r="ALN1370" s="6"/>
      <c r="ALO1370" s="12"/>
      <c r="ALP1370" s="12"/>
      <c r="ALQ1370" s="15"/>
    </row>
    <row r="1371" spans="1000:1005" ht="5.0999999999999996" customHeight="1" x14ac:dyDescent="0.25">
      <c r="ALL1371" s="4"/>
      <c r="ALN1371" s="6"/>
      <c r="ALO1371" s="12"/>
      <c r="ALP1371" s="12"/>
      <c r="ALQ1371" s="15"/>
    </row>
    <row r="1372" spans="1000:1005" ht="5.0999999999999996" customHeight="1" x14ac:dyDescent="0.25">
      <c r="ALL1372" s="4"/>
      <c r="ALN1372" s="6"/>
      <c r="ALO1372" s="12"/>
      <c r="ALP1372" s="12"/>
      <c r="ALQ1372" s="15"/>
    </row>
    <row r="1373" spans="1000:1005" ht="5.0999999999999996" customHeight="1" x14ac:dyDescent="0.25">
      <c r="ALL1373" s="4"/>
      <c r="ALN1373" s="6"/>
      <c r="ALO1373" s="12"/>
      <c r="ALP1373" s="12"/>
      <c r="ALQ1373" s="15"/>
    </row>
    <row r="1374" spans="1000:1005" ht="5.0999999999999996" customHeight="1" x14ac:dyDescent="0.25">
      <c r="ALL1374" s="4"/>
      <c r="ALN1374" s="6"/>
      <c r="ALO1374" s="12"/>
      <c r="ALP1374" s="12"/>
      <c r="ALQ1374" s="15"/>
    </row>
    <row r="1375" spans="1000:1005" ht="5.0999999999999996" customHeight="1" x14ac:dyDescent="0.25">
      <c r="ALL1375" s="4"/>
      <c r="ALN1375" s="6"/>
      <c r="ALO1375" s="12"/>
      <c r="ALP1375" s="12"/>
      <c r="ALQ1375" s="15"/>
    </row>
    <row r="1376" spans="1000:1005" ht="5.0999999999999996" customHeight="1" x14ac:dyDescent="0.25">
      <c r="ALL1376" s="4"/>
      <c r="ALN1376" s="6"/>
      <c r="ALO1376" s="1"/>
      <c r="ALP1376" s="1"/>
      <c r="ALQ1376" s="10"/>
    </row>
    <row r="1377" spans="1000:1005" ht="5.0999999999999996" customHeight="1" x14ac:dyDescent="0.25">
      <c r="ALL1377" s="4"/>
      <c r="ALN1377" s="6"/>
      <c r="ALO1377" s="1"/>
      <c r="ALP1377" s="1"/>
      <c r="ALQ1377" s="10"/>
    </row>
    <row r="1378" spans="1000:1005" ht="5.0999999999999996" customHeight="1" x14ac:dyDescent="0.25">
      <c r="ALL1378" s="4"/>
      <c r="ALN1378" s="6"/>
      <c r="ALO1378" s="1"/>
      <c r="ALP1378" s="1"/>
      <c r="ALQ1378" s="10"/>
    </row>
    <row r="1379" spans="1000:1005" ht="5.0999999999999996" customHeight="1" x14ac:dyDescent="0.25">
      <c r="ALL1379" s="4"/>
      <c r="ALN1379" s="6"/>
      <c r="ALO1379" s="1"/>
      <c r="ALP1379" s="1"/>
      <c r="ALQ1379" s="10"/>
    </row>
    <row r="1380" spans="1000:1005" ht="5.0999999999999996" customHeight="1" x14ac:dyDescent="0.25">
      <c r="ALL1380" s="4"/>
      <c r="ALN1380" s="6"/>
      <c r="ALO1380" s="1"/>
      <c r="ALP1380" s="1"/>
      <c r="ALQ1380" s="10"/>
    </row>
    <row r="1381" spans="1000:1005" ht="5.0999999999999996" customHeight="1" x14ac:dyDescent="0.25">
      <c r="ALL1381" s="4"/>
      <c r="ALN1381" s="6"/>
      <c r="ALO1381" s="1"/>
      <c r="ALP1381" s="1"/>
      <c r="ALQ1381" s="10"/>
    </row>
    <row r="1382" spans="1000:1005" ht="5.0999999999999996" customHeight="1" x14ac:dyDescent="0.25">
      <c r="ALL1382" s="4"/>
      <c r="ALN1382" s="6"/>
      <c r="ALO1382" s="1"/>
      <c r="ALP1382" s="1"/>
      <c r="ALQ1382" s="10"/>
    </row>
    <row r="1383" spans="1000:1005" ht="5.0999999999999996" customHeight="1" x14ac:dyDescent="0.25">
      <c r="ALL1383" s="4"/>
      <c r="ALN1383" s="6"/>
      <c r="ALO1383" s="1"/>
      <c r="ALP1383" s="1"/>
      <c r="ALQ1383" s="10"/>
    </row>
    <row r="1384" spans="1000:1005" ht="5.0999999999999996" customHeight="1" x14ac:dyDescent="0.25">
      <c r="ALL1384" s="4"/>
      <c r="ALN1384" s="6"/>
      <c r="ALO1384" s="1"/>
      <c r="ALP1384" s="1"/>
      <c r="ALQ1384" s="10"/>
    </row>
    <row r="1385" spans="1000:1005" ht="5.0999999999999996" customHeight="1" x14ac:dyDescent="0.25">
      <c r="ALL1385" s="4"/>
      <c r="ALN1385" s="6"/>
      <c r="ALO1385" s="1"/>
      <c r="ALP1385" s="1"/>
      <c r="ALQ1385" s="10"/>
    </row>
    <row r="1386" spans="1000:1005" ht="5.0999999999999996" customHeight="1" x14ac:dyDescent="0.25">
      <c r="ALL1386" s="4"/>
      <c r="ALN1386" s="6"/>
      <c r="ALO1386" s="1"/>
      <c r="ALP1386" s="1"/>
      <c r="ALQ1386" s="10"/>
    </row>
    <row r="1387" spans="1000:1005" ht="5.0999999999999996" customHeight="1" x14ac:dyDescent="0.25">
      <c r="ALL1387" s="4"/>
      <c r="ALN1387" s="6"/>
      <c r="ALO1387" s="1"/>
      <c r="ALP1387" s="1"/>
      <c r="ALQ1387" s="10"/>
    </row>
    <row r="1388" spans="1000:1005" ht="5.0999999999999996" customHeight="1" x14ac:dyDescent="0.25">
      <c r="ALL1388" s="4"/>
      <c r="ALN1388" s="6"/>
      <c r="ALO1388" s="1"/>
      <c r="ALP1388" s="1"/>
      <c r="ALQ1388" s="10"/>
    </row>
    <row r="1389" spans="1000:1005" ht="5.0999999999999996" customHeight="1" x14ac:dyDescent="0.25">
      <c r="ALL1389" s="4"/>
      <c r="ALN1389" s="6"/>
      <c r="ALO1389" s="1"/>
      <c r="ALP1389" s="1"/>
      <c r="ALQ1389" s="10"/>
    </row>
    <row r="1390" spans="1000:1005" ht="5.0999999999999996" customHeight="1" x14ac:dyDescent="0.25">
      <c r="ALL1390" s="4"/>
      <c r="ALN1390" s="6"/>
      <c r="ALO1390" s="1"/>
      <c r="ALP1390" s="1"/>
      <c r="ALQ1390" s="10"/>
    </row>
    <row r="1391" spans="1000:1005" ht="5.0999999999999996" customHeight="1" x14ac:dyDescent="0.25">
      <c r="ALL1391" s="4"/>
      <c r="ALN1391" s="6"/>
      <c r="ALO1391" s="1"/>
      <c r="ALP1391" s="1"/>
      <c r="ALQ1391" s="10"/>
    </row>
    <row r="1392" spans="1000:1005" ht="5.0999999999999996" customHeight="1" x14ac:dyDescent="0.25">
      <c r="ALL1392" s="4"/>
      <c r="ALN1392" s="6"/>
      <c r="ALO1392" s="1"/>
      <c r="ALP1392" s="1"/>
      <c r="ALQ1392" s="10"/>
    </row>
    <row r="1393" spans="1000:1005" ht="5.0999999999999996" customHeight="1" x14ac:dyDescent="0.25">
      <c r="ALL1393" s="4"/>
      <c r="ALN1393" s="6"/>
      <c r="ALO1393" s="1"/>
      <c r="ALP1393" s="1"/>
      <c r="ALQ1393" s="10"/>
    </row>
    <row r="1394" spans="1000:1005" ht="5.0999999999999996" customHeight="1" x14ac:dyDescent="0.25">
      <c r="ALL1394" s="4"/>
      <c r="ALN1394" s="6"/>
      <c r="ALO1394" s="1"/>
      <c r="ALP1394" s="1"/>
      <c r="ALQ1394" s="10"/>
    </row>
    <row r="1395" spans="1000:1005" ht="5.0999999999999996" customHeight="1" x14ac:dyDescent="0.25">
      <c r="ALL1395" s="4"/>
      <c r="ALN1395" s="6"/>
      <c r="ALO1395" s="1"/>
      <c r="ALP1395" s="1"/>
      <c r="ALQ1395" s="10"/>
    </row>
    <row r="1396" spans="1000:1005" ht="5.0999999999999996" customHeight="1" x14ac:dyDescent="0.25">
      <c r="ALL1396" s="4"/>
      <c r="ALN1396" s="6"/>
      <c r="ALO1396" s="1"/>
      <c r="ALP1396" s="1"/>
      <c r="ALQ1396" s="10"/>
    </row>
    <row r="1397" spans="1000:1005" ht="5.0999999999999996" customHeight="1" x14ac:dyDescent="0.25">
      <c r="ALL1397" s="4"/>
      <c r="ALN1397" s="6"/>
      <c r="ALO1397" s="1"/>
      <c r="ALP1397" s="1"/>
      <c r="ALQ1397" s="10"/>
    </row>
    <row r="1398" spans="1000:1005" ht="5.0999999999999996" customHeight="1" x14ac:dyDescent="0.25">
      <c r="ALL1398" s="4"/>
      <c r="ALN1398" s="6"/>
      <c r="ALO1398" s="1"/>
      <c r="ALP1398" s="1"/>
      <c r="ALQ1398" s="10"/>
    </row>
    <row r="1399" spans="1000:1005" ht="5.0999999999999996" customHeight="1" x14ac:dyDescent="0.25">
      <c r="ALL1399" s="4"/>
      <c r="ALN1399" s="6"/>
      <c r="ALO1399" s="1"/>
      <c r="ALP1399" s="1"/>
      <c r="ALQ1399" s="10"/>
    </row>
    <row r="1400" spans="1000:1005" ht="5.0999999999999996" customHeight="1" x14ac:dyDescent="0.25">
      <c r="ALL1400" s="4"/>
      <c r="ALN1400" s="6"/>
      <c r="ALO1400" s="12"/>
      <c r="ALP1400" s="12"/>
      <c r="ALQ1400" s="15"/>
    </row>
    <row r="1401" spans="1000:1005" ht="5.0999999999999996" customHeight="1" x14ac:dyDescent="0.25">
      <c r="ALL1401" s="4"/>
      <c r="ALN1401" s="6"/>
      <c r="ALO1401" s="12"/>
      <c r="ALP1401" s="12"/>
      <c r="ALQ1401" s="15"/>
    </row>
    <row r="1402" spans="1000:1005" ht="5.0999999999999996" customHeight="1" x14ac:dyDescent="0.25">
      <c r="ALL1402" s="4"/>
      <c r="ALN1402" s="6"/>
      <c r="ALO1402" s="12"/>
      <c r="ALP1402" s="12"/>
      <c r="ALQ1402" s="15"/>
    </row>
    <row r="1403" spans="1000:1005" ht="5.0999999999999996" customHeight="1" x14ac:dyDescent="0.25">
      <c r="ALL1403" s="4"/>
      <c r="ALN1403" s="6"/>
      <c r="ALO1403" s="12"/>
      <c r="ALP1403" s="12"/>
      <c r="ALQ1403" s="15"/>
    </row>
    <row r="1404" spans="1000:1005" ht="5.0999999999999996" customHeight="1" x14ac:dyDescent="0.25">
      <c r="ALL1404" s="4"/>
      <c r="ALN1404" s="6"/>
      <c r="ALO1404" s="12"/>
      <c r="ALP1404" s="12"/>
      <c r="ALQ1404" s="15"/>
    </row>
    <row r="1405" spans="1000:1005" ht="5.0999999999999996" customHeight="1" x14ac:dyDescent="0.25">
      <c r="ALL1405" s="4"/>
      <c r="ALN1405" s="6"/>
      <c r="ALO1405" s="12"/>
      <c r="ALP1405" s="12"/>
      <c r="ALQ1405" s="15"/>
    </row>
    <row r="1406" spans="1000:1005" ht="5.0999999999999996" customHeight="1" x14ac:dyDescent="0.25">
      <c r="ALL1406" s="4"/>
      <c r="ALN1406" s="6"/>
      <c r="ALO1406" s="1"/>
      <c r="ALP1406" s="1"/>
      <c r="ALQ1406" s="10"/>
    </row>
    <row r="1407" spans="1000:1005" ht="5.0999999999999996" customHeight="1" x14ac:dyDescent="0.25">
      <c r="ALL1407" s="4"/>
      <c r="ALN1407" s="6"/>
      <c r="ALO1407" s="1"/>
      <c r="ALP1407" s="1"/>
      <c r="ALQ1407" s="10"/>
    </row>
    <row r="1408" spans="1000:1005" ht="5.0999999999999996" customHeight="1" x14ac:dyDescent="0.25">
      <c r="ALL1408" s="4"/>
      <c r="ALN1408" s="6"/>
      <c r="ALO1408" s="1"/>
      <c r="ALP1408" s="1"/>
      <c r="ALQ1408" s="10"/>
    </row>
    <row r="1409" spans="1000:1005" ht="5.0999999999999996" customHeight="1" x14ac:dyDescent="0.25">
      <c r="ALL1409" s="4"/>
      <c r="ALN1409" s="6"/>
      <c r="ALO1409" s="1"/>
      <c r="ALP1409" s="1"/>
      <c r="ALQ1409" s="10"/>
    </row>
    <row r="1410" spans="1000:1005" ht="5.0999999999999996" customHeight="1" x14ac:dyDescent="0.25">
      <c r="ALL1410" s="4"/>
      <c r="ALN1410" s="6"/>
      <c r="ALO1410" s="1"/>
      <c r="ALP1410" s="1"/>
      <c r="ALQ1410" s="10"/>
    </row>
    <row r="1411" spans="1000:1005" ht="5.0999999999999996" customHeight="1" x14ac:dyDescent="0.25">
      <c r="ALL1411" s="4"/>
      <c r="ALN1411" s="6"/>
      <c r="ALO1411" s="1"/>
      <c r="ALP1411" s="1"/>
      <c r="ALQ1411" s="10"/>
    </row>
    <row r="1412" spans="1000:1005" ht="5.0999999999999996" customHeight="1" x14ac:dyDescent="0.25">
      <c r="ALL1412" s="4"/>
      <c r="ALN1412" s="6"/>
      <c r="ALO1412" s="1"/>
      <c r="ALP1412" s="1"/>
      <c r="ALQ1412" s="10"/>
    </row>
    <row r="1413" spans="1000:1005" ht="5.0999999999999996" customHeight="1" x14ac:dyDescent="0.25">
      <c r="ALL1413" s="4"/>
      <c r="ALN1413" s="6"/>
      <c r="ALO1413" s="1"/>
      <c r="ALP1413" s="1"/>
      <c r="ALQ1413" s="10"/>
    </row>
    <row r="1414" spans="1000:1005" ht="5.0999999999999996" customHeight="1" x14ac:dyDescent="0.25">
      <c r="ALL1414" s="4"/>
      <c r="ALN1414" s="6"/>
      <c r="ALO1414" s="1"/>
      <c r="ALP1414" s="1"/>
      <c r="ALQ1414" s="10"/>
    </row>
    <row r="1415" spans="1000:1005" ht="5.0999999999999996" customHeight="1" x14ac:dyDescent="0.25">
      <c r="ALL1415" s="4"/>
      <c r="ALN1415" s="6"/>
      <c r="ALO1415" s="1"/>
      <c r="ALP1415" s="1"/>
      <c r="ALQ1415" s="10"/>
    </row>
    <row r="1416" spans="1000:1005" ht="5.0999999999999996" customHeight="1" x14ac:dyDescent="0.25">
      <c r="ALL1416" s="4"/>
      <c r="ALN1416" s="6"/>
      <c r="ALO1416" s="1"/>
      <c r="ALP1416" s="1"/>
      <c r="ALQ1416" s="10"/>
    </row>
    <row r="1417" spans="1000:1005" ht="5.0999999999999996" customHeight="1" x14ac:dyDescent="0.25">
      <c r="ALL1417" s="4"/>
      <c r="ALN1417" s="6"/>
      <c r="ALO1417" s="1"/>
      <c r="ALP1417" s="1"/>
      <c r="ALQ1417" s="10"/>
    </row>
    <row r="1418" spans="1000:1005" ht="5.0999999999999996" customHeight="1" x14ac:dyDescent="0.25">
      <c r="ALL1418" s="4"/>
      <c r="ALN1418" s="6"/>
      <c r="ALO1418" s="1"/>
      <c r="ALP1418" s="1"/>
      <c r="ALQ1418" s="10"/>
    </row>
    <row r="1419" spans="1000:1005" ht="5.0999999999999996" customHeight="1" x14ac:dyDescent="0.25">
      <c r="ALL1419" s="4"/>
      <c r="ALN1419" s="6"/>
      <c r="ALO1419" s="1"/>
      <c r="ALP1419" s="1"/>
      <c r="ALQ1419" s="10"/>
    </row>
    <row r="1420" spans="1000:1005" ht="5.0999999999999996" customHeight="1" x14ac:dyDescent="0.25">
      <c r="ALL1420" s="4"/>
      <c r="ALN1420" s="6"/>
      <c r="ALO1420" s="1"/>
      <c r="ALP1420" s="1"/>
      <c r="ALQ1420" s="10"/>
    </row>
    <row r="1421" spans="1000:1005" ht="5.0999999999999996" customHeight="1" x14ac:dyDescent="0.25">
      <c r="ALL1421" s="4"/>
      <c r="ALN1421" s="6"/>
      <c r="ALO1421" s="1"/>
      <c r="ALP1421" s="1"/>
      <c r="ALQ1421" s="10"/>
    </row>
    <row r="1422" spans="1000:1005" ht="5.0999999999999996" customHeight="1" x14ac:dyDescent="0.25">
      <c r="ALL1422" s="4"/>
      <c r="ALN1422" s="6"/>
      <c r="ALO1422" s="1"/>
      <c r="ALP1422" s="1"/>
      <c r="ALQ1422" s="10"/>
    </row>
    <row r="1423" spans="1000:1005" ht="5.0999999999999996" customHeight="1" x14ac:dyDescent="0.25">
      <c r="ALL1423" s="4"/>
      <c r="ALN1423" s="6"/>
      <c r="ALO1423" s="1"/>
      <c r="ALP1423" s="1"/>
      <c r="ALQ1423" s="10"/>
    </row>
    <row r="1424" spans="1000:1005" ht="5.0999999999999996" customHeight="1" x14ac:dyDescent="0.25">
      <c r="ALL1424" s="4"/>
      <c r="ALN1424" s="6"/>
      <c r="ALO1424" s="1"/>
      <c r="ALP1424" s="1"/>
      <c r="ALQ1424" s="10"/>
    </row>
    <row r="1425" spans="1000:1005" ht="5.0999999999999996" customHeight="1" x14ac:dyDescent="0.25">
      <c r="ALL1425" s="4"/>
      <c r="ALN1425" s="6"/>
      <c r="ALO1425" s="1"/>
      <c r="ALP1425" s="1"/>
      <c r="ALQ1425" s="10"/>
    </row>
    <row r="1426" spans="1000:1005" ht="5.0999999999999996" customHeight="1" x14ac:dyDescent="0.25">
      <c r="ALL1426" s="4"/>
      <c r="ALN1426" s="6"/>
      <c r="ALO1426" s="1"/>
      <c r="ALP1426" s="1"/>
      <c r="ALQ1426" s="10"/>
    </row>
    <row r="1427" spans="1000:1005" ht="5.0999999999999996" customHeight="1" x14ac:dyDescent="0.25">
      <c r="ALL1427" s="4"/>
      <c r="ALN1427" s="6"/>
      <c r="ALO1427" s="1"/>
      <c r="ALP1427" s="1"/>
      <c r="ALQ1427" s="10"/>
    </row>
    <row r="1428" spans="1000:1005" ht="5.0999999999999996" customHeight="1" x14ac:dyDescent="0.25">
      <c r="ALL1428" s="4"/>
      <c r="ALN1428" s="6"/>
      <c r="ALO1428" s="1"/>
      <c r="ALP1428" s="1"/>
      <c r="ALQ1428" s="10"/>
    </row>
    <row r="1429" spans="1000:1005" ht="5.0999999999999996" customHeight="1" x14ac:dyDescent="0.25">
      <c r="ALL1429" s="4"/>
      <c r="ALN1429" s="6"/>
      <c r="ALO1429" s="1"/>
      <c r="ALP1429" s="1"/>
      <c r="ALQ1429" s="10"/>
    </row>
    <row r="1430" spans="1000:1005" ht="5.0999999999999996" customHeight="1" x14ac:dyDescent="0.25">
      <c r="ALL1430" s="4"/>
      <c r="ALN1430" s="6"/>
      <c r="ALO1430" s="12"/>
      <c r="ALP1430" s="12"/>
      <c r="ALQ1430" s="15"/>
    </row>
    <row r="1431" spans="1000:1005" ht="5.0999999999999996" customHeight="1" x14ac:dyDescent="0.25">
      <c r="ALL1431" s="4"/>
      <c r="ALN1431" s="6"/>
      <c r="ALO1431" s="12"/>
      <c r="ALP1431" s="12"/>
      <c r="ALQ1431" s="15"/>
    </row>
    <row r="1432" spans="1000:1005" ht="5.0999999999999996" customHeight="1" x14ac:dyDescent="0.25">
      <c r="ALL1432" s="4"/>
      <c r="ALN1432" s="6"/>
      <c r="ALO1432" s="12"/>
      <c r="ALP1432" s="12"/>
      <c r="ALQ1432" s="15"/>
    </row>
    <row r="1433" spans="1000:1005" ht="5.0999999999999996" customHeight="1" x14ac:dyDescent="0.25">
      <c r="ALL1433" s="4"/>
      <c r="ALN1433" s="6"/>
      <c r="ALO1433" s="12"/>
      <c r="ALP1433" s="12"/>
      <c r="ALQ1433" s="15"/>
    </row>
    <row r="1434" spans="1000:1005" ht="5.0999999999999996" customHeight="1" x14ac:dyDescent="0.25">
      <c r="ALL1434" s="4"/>
      <c r="ALN1434" s="6"/>
      <c r="ALO1434" s="12"/>
      <c r="ALP1434" s="12"/>
      <c r="ALQ1434" s="15"/>
    </row>
    <row r="1435" spans="1000:1005" ht="5.0999999999999996" customHeight="1" x14ac:dyDescent="0.25">
      <c r="ALL1435" s="4"/>
      <c r="ALN1435" s="6"/>
      <c r="ALO1435" s="12"/>
      <c r="ALP1435" s="12"/>
      <c r="ALQ1435" s="15"/>
    </row>
    <row r="1436" spans="1000:1005" ht="5.0999999999999996" customHeight="1" x14ac:dyDescent="0.25">
      <c r="ALL1436" s="4"/>
      <c r="ALN1436" s="6"/>
      <c r="ALO1436" s="1"/>
      <c r="ALP1436" s="1"/>
      <c r="ALQ1436" s="10"/>
    </row>
    <row r="1437" spans="1000:1005" ht="5.0999999999999996" customHeight="1" x14ac:dyDescent="0.25">
      <c r="ALL1437" s="4"/>
      <c r="ALN1437" s="6"/>
      <c r="ALO1437" s="1"/>
      <c r="ALP1437" s="1"/>
      <c r="ALQ1437" s="10"/>
    </row>
    <row r="1438" spans="1000:1005" ht="5.0999999999999996" customHeight="1" x14ac:dyDescent="0.25">
      <c r="ALL1438" s="4"/>
      <c r="ALN1438" s="6"/>
      <c r="ALO1438" s="1"/>
      <c r="ALP1438" s="1"/>
      <c r="ALQ1438" s="10"/>
    </row>
    <row r="1439" spans="1000:1005" ht="5.0999999999999996" customHeight="1" x14ac:dyDescent="0.25">
      <c r="ALL1439" s="4"/>
      <c r="ALN1439" s="6"/>
      <c r="ALO1439" s="1"/>
      <c r="ALP1439" s="1"/>
      <c r="ALQ1439" s="10"/>
    </row>
    <row r="1440" spans="1000:1005" ht="5.0999999999999996" customHeight="1" x14ac:dyDescent="0.25">
      <c r="ALL1440" s="4"/>
      <c r="ALN1440" s="6"/>
      <c r="ALO1440" s="1"/>
      <c r="ALP1440" s="1"/>
      <c r="ALQ1440" s="10"/>
    </row>
    <row r="1441" spans="1000:1005" ht="5.0999999999999996" customHeight="1" x14ac:dyDescent="0.25">
      <c r="ALL1441" s="4"/>
      <c r="ALN1441" s="6"/>
      <c r="ALO1441" s="1"/>
      <c r="ALP1441" s="1"/>
      <c r="ALQ1441" s="10"/>
    </row>
    <row r="1442" spans="1000:1005" ht="5.0999999999999996" customHeight="1" x14ac:dyDescent="0.25">
      <c r="ALL1442" s="4"/>
      <c r="ALN1442" s="6"/>
      <c r="ALO1442" s="1"/>
      <c r="ALP1442" s="1"/>
      <c r="ALQ1442" s="10"/>
    </row>
    <row r="1443" spans="1000:1005" ht="5.0999999999999996" customHeight="1" x14ac:dyDescent="0.25">
      <c r="ALL1443" s="4"/>
      <c r="ALN1443" s="6"/>
      <c r="ALO1443" s="1"/>
      <c r="ALP1443" s="1"/>
      <c r="ALQ1443" s="10"/>
    </row>
    <row r="1444" spans="1000:1005" ht="5.0999999999999996" customHeight="1" x14ac:dyDescent="0.25">
      <c r="ALL1444" s="4"/>
      <c r="ALN1444" s="6"/>
      <c r="ALO1444" s="1"/>
      <c r="ALP1444" s="1"/>
      <c r="ALQ1444" s="10"/>
    </row>
    <row r="1445" spans="1000:1005" ht="5.0999999999999996" customHeight="1" x14ac:dyDescent="0.25">
      <c r="ALL1445" s="4"/>
      <c r="ALN1445" s="6"/>
      <c r="ALO1445" s="1"/>
      <c r="ALP1445" s="1"/>
      <c r="ALQ1445" s="10"/>
    </row>
    <row r="1446" spans="1000:1005" ht="5.0999999999999996" customHeight="1" x14ac:dyDescent="0.25">
      <c r="ALL1446" s="4"/>
      <c r="ALN1446" s="6"/>
      <c r="ALO1446" s="1"/>
      <c r="ALP1446" s="1"/>
      <c r="ALQ1446" s="10"/>
    </row>
    <row r="1447" spans="1000:1005" ht="5.0999999999999996" customHeight="1" x14ac:dyDescent="0.25">
      <c r="ALL1447" s="4"/>
      <c r="ALN1447" s="6"/>
      <c r="ALO1447" s="1"/>
      <c r="ALP1447" s="1"/>
      <c r="ALQ1447" s="10"/>
    </row>
    <row r="1448" spans="1000:1005" ht="5.0999999999999996" customHeight="1" x14ac:dyDescent="0.25">
      <c r="ALL1448" s="4"/>
      <c r="ALN1448" s="6"/>
      <c r="ALO1448" s="1"/>
      <c r="ALP1448" s="1"/>
      <c r="ALQ1448" s="10"/>
    </row>
    <row r="1449" spans="1000:1005" ht="5.0999999999999996" customHeight="1" x14ac:dyDescent="0.25">
      <c r="ALL1449" s="4"/>
      <c r="ALN1449" s="6"/>
      <c r="ALO1449" s="1"/>
      <c r="ALP1449" s="1"/>
      <c r="ALQ1449" s="10"/>
    </row>
    <row r="1450" spans="1000:1005" ht="5.0999999999999996" customHeight="1" x14ac:dyDescent="0.25">
      <c r="ALL1450" s="4"/>
      <c r="ALN1450" s="6"/>
      <c r="ALO1450" s="1"/>
      <c r="ALP1450" s="1"/>
      <c r="ALQ1450" s="10"/>
    </row>
    <row r="1451" spans="1000:1005" ht="5.0999999999999996" customHeight="1" x14ac:dyDescent="0.25">
      <c r="ALL1451" s="4"/>
      <c r="ALN1451" s="6"/>
      <c r="ALO1451" s="1"/>
      <c r="ALP1451" s="1"/>
      <c r="ALQ1451" s="10"/>
    </row>
    <row r="1452" spans="1000:1005" ht="5.0999999999999996" customHeight="1" x14ac:dyDescent="0.25">
      <c r="ALL1452" s="4"/>
      <c r="ALN1452" s="6"/>
      <c r="ALO1452" s="1"/>
      <c r="ALP1452" s="1"/>
      <c r="ALQ1452" s="10"/>
    </row>
    <row r="1453" spans="1000:1005" ht="5.0999999999999996" customHeight="1" x14ac:dyDescent="0.25">
      <c r="ALL1453" s="4"/>
      <c r="ALN1453" s="6"/>
      <c r="ALO1453" s="1"/>
      <c r="ALP1453" s="1"/>
      <c r="ALQ1453" s="10"/>
    </row>
    <row r="1454" spans="1000:1005" ht="5.0999999999999996" customHeight="1" x14ac:dyDescent="0.25">
      <c r="ALL1454" s="4"/>
      <c r="ALN1454" s="6"/>
      <c r="ALO1454" s="1"/>
      <c r="ALP1454" s="1"/>
      <c r="ALQ1454" s="10"/>
    </row>
    <row r="1455" spans="1000:1005" ht="5.0999999999999996" customHeight="1" x14ac:dyDescent="0.25">
      <c r="ALL1455" s="4"/>
      <c r="ALN1455" s="6"/>
      <c r="ALO1455" s="1"/>
      <c r="ALP1455" s="1"/>
      <c r="ALQ1455" s="10"/>
    </row>
    <row r="1456" spans="1000:1005" ht="5.0999999999999996" customHeight="1" x14ac:dyDescent="0.25">
      <c r="ALL1456" s="4"/>
      <c r="ALN1456" s="6"/>
      <c r="ALO1456" s="1"/>
      <c r="ALP1456" s="1"/>
      <c r="ALQ1456" s="10"/>
    </row>
    <row r="1457" spans="1000:1005" ht="5.0999999999999996" customHeight="1" x14ac:dyDescent="0.25">
      <c r="ALL1457" s="4"/>
      <c r="ALN1457" s="6"/>
      <c r="ALO1457" s="1"/>
      <c r="ALP1457" s="1"/>
      <c r="ALQ1457" s="10"/>
    </row>
    <row r="1458" spans="1000:1005" ht="5.0999999999999996" customHeight="1" x14ac:dyDescent="0.25">
      <c r="ALL1458" s="4"/>
      <c r="ALN1458" s="6"/>
      <c r="ALO1458" s="1"/>
      <c r="ALP1458" s="1"/>
      <c r="ALQ1458" s="10"/>
    </row>
    <row r="1459" spans="1000:1005" ht="5.0999999999999996" customHeight="1" x14ac:dyDescent="0.25">
      <c r="ALL1459" s="4"/>
      <c r="ALN1459" s="6"/>
      <c r="ALO1459" s="1"/>
      <c r="ALP1459" s="1"/>
      <c r="ALQ1459" s="10"/>
    </row>
    <row r="1460" spans="1000:1005" ht="5.0999999999999996" customHeight="1" x14ac:dyDescent="0.25">
      <c r="ALL1460" s="4"/>
      <c r="ALN1460" s="6"/>
      <c r="ALO1460" s="12"/>
      <c r="ALP1460" s="12"/>
      <c r="ALQ1460" s="15"/>
    </row>
    <row r="1461" spans="1000:1005" ht="5.0999999999999996" customHeight="1" x14ac:dyDescent="0.25">
      <c r="ALL1461" s="4"/>
      <c r="ALN1461" s="6"/>
      <c r="ALO1461" s="12"/>
      <c r="ALP1461" s="12"/>
      <c r="ALQ1461" s="15"/>
    </row>
    <row r="1462" spans="1000:1005" ht="5.0999999999999996" customHeight="1" x14ac:dyDescent="0.25">
      <c r="ALL1462" s="4"/>
      <c r="ALN1462" s="6"/>
      <c r="ALO1462" s="12"/>
      <c r="ALP1462" s="12"/>
      <c r="ALQ1462" s="15"/>
    </row>
    <row r="1463" spans="1000:1005" ht="5.0999999999999996" customHeight="1" x14ac:dyDescent="0.25">
      <c r="ALL1463" s="4"/>
      <c r="ALN1463" s="6"/>
      <c r="ALO1463" s="12"/>
      <c r="ALP1463" s="12"/>
      <c r="ALQ1463" s="15"/>
    </row>
    <row r="1464" spans="1000:1005" ht="5.0999999999999996" customHeight="1" x14ac:dyDescent="0.25">
      <c r="ALL1464" s="4"/>
      <c r="ALN1464" s="6"/>
      <c r="ALO1464" s="12"/>
      <c r="ALP1464" s="12"/>
      <c r="ALQ1464" s="15"/>
    </row>
    <row r="1465" spans="1000:1005" ht="5.0999999999999996" customHeight="1" x14ac:dyDescent="0.25">
      <c r="ALL1465" s="4"/>
      <c r="ALN1465" s="6"/>
      <c r="ALO1465" s="12"/>
      <c r="ALP1465" s="12"/>
      <c r="ALQ1465" s="15"/>
    </row>
    <row r="1466" spans="1000:1005" ht="5.0999999999999996" customHeight="1" x14ac:dyDescent="0.25">
      <c r="ALL1466" s="4"/>
      <c r="ALN1466" s="6"/>
      <c r="ALO1466" s="1"/>
      <c r="ALP1466" s="1"/>
      <c r="ALQ1466" s="10"/>
    </row>
    <row r="1467" spans="1000:1005" ht="5.0999999999999996" customHeight="1" x14ac:dyDescent="0.25">
      <c r="ALL1467" s="4"/>
      <c r="ALN1467" s="6"/>
      <c r="ALO1467" s="1"/>
      <c r="ALP1467" s="1"/>
      <c r="ALQ1467" s="10"/>
    </row>
    <row r="1468" spans="1000:1005" ht="5.0999999999999996" customHeight="1" x14ac:dyDescent="0.25">
      <c r="ALL1468" s="4"/>
      <c r="ALN1468" s="6"/>
      <c r="ALO1468" s="1"/>
      <c r="ALP1468" s="1"/>
      <c r="ALQ1468" s="10"/>
    </row>
    <row r="1469" spans="1000:1005" ht="5.0999999999999996" customHeight="1" x14ac:dyDescent="0.25">
      <c r="ALL1469" s="4"/>
      <c r="ALN1469" s="6"/>
      <c r="ALO1469" s="1"/>
      <c r="ALP1469" s="1"/>
      <c r="ALQ1469" s="10"/>
    </row>
    <row r="1470" spans="1000:1005" ht="5.0999999999999996" customHeight="1" x14ac:dyDescent="0.25">
      <c r="ALL1470" s="4"/>
      <c r="ALN1470" s="6"/>
      <c r="ALO1470" s="1"/>
      <c r="ALP1470" s="1"/>
      <c r="ALQ1470" s="10"/>
    </row>
    <row r="1471" spans="1000:1005" ht="5.0999999999999996" customHeight="1" x14ac:dyDescent="0.25">
      <c r="ALL1471" s="4"/>
      <c r="ALN1471" s="6"/>
      <c r="ALO1471" s="1"/>
      <c r="ALP1471" s="1"/>
      <c r="ALQ1471" s="10"/>
    </row>
    <row r="1472" spans="1000:1005" ht="5.0999999999999996" customHeight="1" x14ac:dyDescent="0.25">
      <c r="ALL1472" s="4"/>
      <c r="ALN1472" s="6"/>
      <c r="ALO1472" s="1"/>
      <c r="ALP1472" s="1"/>
      <c r="ALQ1472" s="10"/>
    </row>
    <row r="1473" spans="1000:1005" ht="5.0999999999999996" customHeight="1" x14ac:dyDescent="0.25">
      <c r="ALL1473" s="4"/>
      <c r="ALN1473" s="6"/>
      <c r="ALO1473" s="1"/>
      <c r="ALP1473" s="1"/>
      <c r="ALQ1473" s="10"/>
    </row>
    <row r="1474" spans="1000:1005" ht="5.0999999999999996" customHeight="1" x14ac:dyDescent="0.25">
      <c r="ALL1474" s="4"/>
      <c r="ALN1474" s="6"/>
      <c r="ALO1474" s="1"/>
      <c r="ALP1474" s="1"/>
      <c r="ALQ1474" s="10"/>
    </row>
    <row r="1475" spans="1000:1005" ht="5.0999999999999996" customHeight="1" x14ac:dyDescent="0.25">
      <c r="ALL1475" s="4"/>
      <c r="ALN1475" s="6"/>
      <c r="ALO1475" s="1"/>
      <c r="ALP1475" s="1"/>
      <c r="ALQ1475" s="10"/>
    </row>
    <row r="1476" spans="1000:1005" ht="5.0999999999999996" customHeight="1" x14ac:dyDescent="0.25">
      <c r="ALL1476" s="4"/>
      <c r="ALN1476" s="6"/>
      <c r="ALO1476" s="1"/>
      <c r="ALP1476" s="1"/>
      <c r="ALQ1476" s="10"/>
    </row>
    <row r="1477" spans="1000:1005" ht="5.0999999999999996" customHeight="1" x14ac:dyDescent="0.25">
      <c r="ALL1477" s="4"/>
      <c r="ALN1477" s="6"/>
      <c r="ALO1477" s="1"/>
      <c r="ALP1477" s="1"/>
      <c r="ALQ1477" s="10"/>
    </row>
    <row r="1478" spans="1000:1005" ht="5.0999999999999996" customHeight="1" x14ac:dyDescent="0.25">
      <c r="ALL1478" s="4"/>
      <c r="ALN1478" s="6"/>
      <c r="ALO1478" s="1"/>
      <c r="ALP1478" s="1"/>
      <c r="ALQ1478" s="10"/>
    </row>
    <row r="1479" spans="1000:1005" ht="5.0999999999999996" customHeight="1" x14ac:dyDescent="0.25">
      <c r="ALL1479" s="4"/>
      <c r="ALN1479" s="6"/>
      <c r="ALO1479" s="1"/>
      <c r="ALP1479" s="1"/>
      <c r="ALQ1479" s="10"/>
    </row>
    <row r="1480" spans="1000:1005" ht="5.0999999999999996" customHeight="1" x14ac:dyDescent="0.25">
      <c r="ALL1480" s="4"/>
      <c r="ALN1480" s="6"/>
      <c r="ALO1480" s="1"/>
      <c r="ALP1480" s="1"/>
      <c r="ALQ1480" s="10"/>
    </row>
    <row r="1481" spans="1000:1005" ht="5.0999999999999996" customHeight="1" x14ac:dyDescent="0.25">
      <c r="ALL1481" s="4"/>
      <c r="ALN1481" s="6"/>
      <c r="ALO1481" s="1"/>
      <c r="ALP1481" s="1"/>
      <c r="ALQ1481" s="10"/>
    </row>
    <row r="1482" spans="1000:1005" ht="5.0999999999999996" customHeight="1" x14ac:dyDescent="0.25">
      <c r="ALL1482" s="4"/>
      <c r="ALN1482" s="6"/>
      <c r="ALO1482" s="1"/>
      <c r="ALP1482" s="1"/>
      <c r="ALQ1482" s="10"/>
    </row>
    <row r="1483" spans="1000:1005" ht="5.0999999999999996" customHeight="1" x14ac:dyDescent="0.25">
      <c r="ALL1483" s="4"/>
      <c r="ALN1483" s="6"/>
      <c r="ALO1483" s="1"/>
      <c r="ALP1483" s="1"/>
      <c r="ALQ1483" s="10"/>
    </row>
    <row r="1484" spans="1000:1005" ht="5.0999999999999996" customHeight="1" x14ac:dyDescent="0.25">
      <c r="ALL1484" s="4"/>
      <c r="ALN1484" s="6"/>
      <c r="ALO1484" s="1"/>
      <c r="ALP1484" s="1"/>
      <c r="ALQ1484" s="10"/>
    </row>
    <row r="1485" spans="1000:1005" ht="5.0999999999999996" customHeight="1" x14ac:dyDescent="0.25">
      <c r="ALL1485" s="4"/>
      <c r="ALN1485" s="6"/>
      <c r="ALO1485" s="1"/>
      <c r="ALP1485" s="1"/>
      <c r="ALQ1485" s="10"/>
    </row>
    <row r="1486" spans="1000:1005" ht="5.0999999999999996" customHeight="1" x14ac:dyDescent="0.25">
      <c r="ALL1486" s="4"/>
      <c r="ALN1486" s="6"/>
      <c r="ALO1486" s="1"/>
      <c r="ALP1486" s="1"/>
      <c r="ALQ1486" s="10"/>
    </row>
    <row r="1487" spans="1000:1005" ht="5.0999999999999996" customHeight="1" x14ac:dyDescent="0.25">
      <c r="ALL1487" s="4"/>
      <c r="ALN1487" s="6"/>
      <c r="ALO1487" s="1"/>
      <c r="ALP1487" s="1"/>
      <c r="ALQ1487" s="10"/>
    </row>
    <row r="1488" spans="1000:1005" ht="5.0999999999999996" customHeight="1" x14ac:dyDescent="0.25">
      <c r="ALL1488" s="4"/>
      <c r="ALN1488" s="6"/>
      <c r="ALO1488" s="1"/>
      <c r="ALP1488" s="1"/>
      <c r="ALQ1488" s="10"/>
    </row>
    <row r="1489" spans="1000:1005" ht="5.0999999999999996" customHeight="1" x14ac:dyDescent="0.25">
      <c r="ALL1489" s="4"/>
      <c r="ALN1489" s="6"/>
      <c r="ALO1489" s="1"/>
      <c r="ALP1489" s="1"/>
      <c r="ALQ1489" s="10"/>
    </row>
    <row r="1490" spans="1000:1005" ht="5.0999999999999996" customHeight="1" x14ac:dyDescent="0.25">
      <c r="ALL1490" s="4"/>
      <c r="ALN1490" s="6"/>
      <c r="ALO1490" s="12"/>
      <c r="ALP1490" s="12"/>
      <c r="ALQ1490" s="15"/>
    </row>
    <row r="1491" spans="1000:1005" ht="5.0999999999999996" customHeight="1" x14ac:dyDescent="0.25">
      <c r="ALL1491" s="4"/>
      <c r="ALN1491" s="6"/>
      <c r="ALO1491" s="12"/>
      <c r="ALP1491" s="12"/>
      <c r="ALQ1491" s="15"/>
    </row>
    <row r="1492" spans="1000:1005" ht="5.0999999999999996" customHeight="1" x14ac:dyDescent="0.25">
      <c r="ALL1492" s="4"/>
      <c r="ALN1492" s="6"/>
      <c r="ALO1492" s="12"/>
      <c r="ALP1492" s="12"/>
      <c r="ALQ1492" s="15"/>
    </row>
    <row r="1493" spans="1000:1005" ht="5.0999999999999996" customHeight="1" x14ac:dyDescent="0.25">
      <c r="ALL1493" s="4"/>
      <c r="ALN1493" s="6"/>
      <c r="ALO1493" s="12"/>
      <c r="ALP1493" s="12"/>
      <c r="ALQ1493" s="15"/>
    </row>
    <row r="1494" spans="1000:1005" ht="5.0999999999999996" customHeight="1" x14ac:dyDescent="0.25">
      <c r="ALL1494" s="4"/>
      <c r="ALN1494" s="6"/>
      <c r="ALO1494" s="12"/>
      <c r="ALP1494" s="12"/>
      <c r="ALQ1494" s="15"/>
    </row>
    <row r="1495" spans="1000:1005" ht="5.0999999999999996" customHeight="1" x14ac:dyDescent="0.25">
      <c r="ALL1495" s="4"/>
      <c r="ALN1495" s="6"/>
      <c r="ALO1495" s="12"/>
      <c r="ALP1495" s="12"/>
      <c r="ALQ1495" s="15"/>
    </row>
    <row r="1496" spans="1000:1005" ht="5.0999999999999996" customHeight="1" x14ac:dyDescent="0.25">
      <c r="ALL1496" s="4"/>
      <c r="ALN1496" s="6"/>
      <c r="ALO1496" s="1"/>
      <c r="ALP1496" s="1"/>
      <c r="ALQ1496" s="10"/>
    </row>
    <row r="1497" spans="1000:1005" ht="5.0999999999999996" customHeight="1" x14ac:dyDescent="0.25">
      <c r="ALL1497" s="4"/>
      <c r="ALN1497" s="6"/>
      <c r="ALO1497" s="1"/>
      <c r="ALP1497" s="1"/>
      <c r="ALQ1497" s="10"/>
    </row>
    <row r="1498" spans="1000:1005" ht="5.0999999999999996" customHeight="1" x14ac:dyDescent="0.25">
      <c r="ALL1498" s="4"/>
      <c r="ALN1498" s="6"/>
      <c r="ALO1498" s="1"/>
      <c r="ALP1498" s="1"/>
      <c r="ALQ1498" s="10"/>
    </row>
    <row r="1499" spans="1000:1005" ht="5.0999999999999996" customHeight="1" x14ac:dyDescent="0.25">
      <c r="ALL1499" s="4"/>
      <c r="ALN1499" s="6"/>
      <c r="ALO1499" s="1"/>
      <c r="ALP1499" s="1"/>
      <c r="ALQ1499" s="10"/>
    </row>
    <row r="1500" spans="1000:1005" ht="5.0999999999999996" customHeight="1" x14ac:dyDescent="0.25">
      <c r="ALL1500" s="4"/>
      <c r="ALN1500" s="6"/>
      <c r="ALO1500" s="1"/>
      <c r="ALP1500" s="1"/>
      <c r="ALQ1500" s="10"/>
    </row>
    <row r="1501" spans="1000:1005" ht="5.0999999999999996" customHeight="1" x14ac:dyDescent="0.25">
      <c r="ALL1501" s="4"/>
      <c r="ALN1501" s="6"/>
      <c r="ALO1501" s="1"/>
      <c r="ALP1501" s="1"/>
      <c r="ALQ1501" s="10"/>
    </row>
    <row r="1502" spans="1000:1005" ht="5.0999999999999996" customHeight="1" x14ac:dyDescent="0.25">
      <c r="ALL1502" s="4"/>
      <c r="ALN1502" s="6"/>
      <c r="ALO1502" s="1"/>
      <c r="ALP1502" s="1"/>
      <c r="ALQ1502" s="10"/>
    </row>
    <row r="1503" spans="1000:1005" ht="5.0999999999999996" customHeight="1" x14ac:dyDescent="0.25">
      <c r="ALL1503" s="4"/>
      <c r="ALN1503" s="6"/>
      <c r="ALO1503" s="1"/>
      <c r="ALP1503" s="1"/>
      <c r="ALQ1503" s="10"/>
    </row>
    <row r="1504" spans="1000:1005" ht="5.0999999999999996" customHeight="1" x14ac:dyDescent="0.25">
      <c r="ALL1504" s="4"/>
      <c r="ALN1504" s="6"/>
      <c r="ALO1504" s="1"/>
      <c r="ALP1504" s="1"/>
      <c r="ALQ1504" s="10"/>
    </row>
    <row r="1505" spans="1000:1005" ht="5.0999999999999996" customHeight="1" x14ac:dyDescent="0.25">
      <c r="ALL1505" s="4"/>
      <c r="ALN1505" s="6"/>
      <c r="ALO1505" s="1"/>
      <c r="ALP1505" s="1"/>
      <c r="ALQ1505" s="10"/>
    </row>
    <row r="1506" spans="1000:1005" ht="5.0999999999999996" customHeight="1" x14ac:dyDescent="0.25">
      <c r="ALL1506" s="4"/>
      <c r="ALN1506" s="6"/>
      <c r="ALO1506" s="1"/>
      <c r="ALP1506" s="1"/>
      <c r="ALQ1506" s="10"/>
    </row>
    <row r="1507" spans="1000:1005" ht="5.0999999999999996" customHeight="1" x14ac:dyDescent="0.25">
      <c r="ALL1507" s="4"/>
      <c r="ALN1507" s="6"/>
      <c r="ALO1507" s="1"/>
      <c r="ALP1507" s="1"/>
      <c r="ALQ1507" s="10"/>
    </row>
    <row r="1508" spans="1000:1005" ht="5.0999999999999996" customHeight="1" x14ac:dyDescent="0.25">
      <c r="ALL1508" s="4"/>
      <c r="ALN1508" s="6"/>
      <c r="ALO1508" s="1"/>
      <c r="ALP1508" s="1"/>
      <c r="ALQ1508" s="10"/>
    </row>
    <row r="1509" spans="1000:1005" ht="5.0999999999999996" customHeight="1" x14ac:dyDescent="0.25">
      <c r="ALL1509" s="4"/>
      <c r="ALN1509" s="6"/>
      <c r="ALO1509" s="1"/>
      <c r="ALP1509" s="1"/>
      <c r="ALQ1509" s="10"/>
    </row>
    <row r="1510" spans="1000:1005" ht="5.0999999999999996" customHeight="1" x14ac:dyDescent="0.25">
      <c r="ALL1510" s="4"/>
      <c r="ALN1510" s="6"/>
      <c r="ALO1510" s="1"/>
      <c r="ALP1510" s="1"/>
      <c r="ALQ1510" s="10"/>
    </row>
    <row r="1511" spans="1000:1005" ht="5.0999999999999996" customHeight="1" x14ac:dyDescent="0.25">
      <c r="ALL1511" s="4"/>
      <c r="ALN1511" s="6"/>
      <c r="ALO1511" s="1"/>
      <c r="ALP1511" s="1"/>
      <c r="ALQ1511" s="10"/>
    </row>
    <row r="1512" spans="1000:1005" ht="5.0999999999999996" customHeight="1" x14ac:dyDescent="0.25">
      <c r="ALL1512" s="4"/>
      <c r="ALN1512" s="6"/>
      <c r="ALO1512" s="1"/>
      <c r="ALP1512" s="1"/>
      <c r="ALQ1512" s="10"/>
    </row>
    <row r="1513" spans="1000:1005" ht="5.0999999999999996" customHeight="1" x14ac:dyDescent="0.25">
      <c r="ALL1513" s="4"/>
      <c r="ALN1513" s="6"/>
      <c r="ALO1513" s="1"/>
      <c r="ALP1513" s="1"/>
      <c r="ALQ1513" s="10"/>
    </row>
    <row r="1514" spans="1000:1005" ht="5.0999999999999996" customHeight="1" x14ac:dyDescent="0.25">
      <c r="ALL1514" s="4"/>
      <c r="ALN1514" s="6"/>
      <c r="ALO1514" s="1"/>
      <c r="ALP1514" s="1"/>
      <c r="ALQ1514" s="10"/>
    </row>
    <row r="1515" spans="1000:1005" ht="5.0999999999999996" customHeight="1" x14ac:dyDescent="0.25">
      <c r="ALL1515" s="4"/>
      <c r="ALN1515" s="6"/>
      <c r="ALO1515" s="1"/>
      <c r="ALP1515" s="1"/>
      <c r="ALQ1515" s="10"/>
    </row>
    <row r="1516" spans="1000:1005" ht="5.0999999999999996" customHeight="1" x14ac:dyDescent="0.25">
      <c r="ALL1516" s="4"/>
      <c r="ALN1516" s="6"/>
      <c r="ALO1516" s="1"/>
      <c r="ALP1516" s="1"/>
      <c r="ALQ1516" s="10"/>
    </row>
    <row r="1517" spans="1000:1005" ht="5.0999999999999996" customHeight="1" x14ac:dyDescent="0.25">
      <c r="ALL1517" s="4"/>
      <c r="ALN1517" s="6"/>
      <c r="ALO1517" s="1"/>
      <c r="ALP1517" s="1"/>
      <c r="ALQ1517" s="10"/>
    </row>
    <row r="1518" spans="1000:1005" ht="5.0999999999999996" customHeight="1" x14ac:dyDescent="0.25">
      <c r="ALL1518" s="4"/>
      <c r="ALN1518" s="6"/>
      <c r="ALO1518" s="1"/>
      <c r="ALP1518" s="1"/>
      <c r="ALQ1518" s="10"/>
    </row>
    <row r="1519" spans="1000:1005" ht="5.0999999999999996" customHeight="1" x14ac:dyDescent="0.25">
      <c r="ALL1519" s="4"/>
      <c r="ALN1519" s="6"/>
      <c r="ALO1519" s="1"/>
      <c r="ALP1519" s="1"/>
      <c r="ALQ1519" s="10"/>
    </row>
    <row r="1520" spans="1000:1005" ht="5.0999999999999996" customHeight="1" x14ac:dyDescent="0.25">
      <c r="ALL1520" s="4"/>
      <c r="ALN1520" s="6"/>
      <c r="ALO1520" s="12"/>
      <c r="ALP1520" s="12"/>
      <c r="ALQ1520" s="15"/>
    </row>
    <row r="1521" spans="1000:1005" ht="5.0999999999999996" customHeight="1" x14ac:dyDescent="0.25">
      <c r="ALL1521" s="4"/>
      <c r="ALN1521" s="6"/>
      <c r="ALO1521" s="12"/>
      <c r="ALP1521" s="12"/>
      <c r="ALQ1521" s="15"/>
    </row>
    <row r="1522" spans="1000:1005" ht="5.0999999999999996" customHeight="1" x14ac:dyDescent="0.25">
      <c r="ALL1522" s="4"/>
      <c r="ALN1522" s="6"/>
      <c r="ALO1522" s="12"/>
      <c r="ALP1522" s="12"/>
      <c r="ALQ1522" s="15"/>
    </row>
    <row r="1523" spans="1000:1005" ht="5.0999999999999996" customHeight="1" x14ac:dyDescent="0.25">
      <c r="ALL1523" s="4"/>
      <c r="ALN1523" s="6"/>
      <c r="ALO1523" s="12"/>
      <c r="ALP1523" s="12"/>
      <c r="ALQ1523" s="15"/>
    </row>
    <row r="1524" spans="1000:1005" ht="5.0999999999999996" customHeight="1" x14ac:dyDescent="0.25">
      <c r="ALL1524" s="4"/>
      <c r="ALN1524" s="6"/>
      <c r="ALO1524" s="12"/>
      <c r="ALP1524" s="12"/>
      <c r="ALQ1524" s="15"/>
    </row>
    <row r="1525" spans="1000:1005" ht="5.0999999999999996" customHeight="1" x14ac:dyDescent="0.25">
      <c r="ALL1525" s="4"/>
      <c r="ALN1525" s="6"/>
      <c r="ALO1525" s="12"/>
      <c r="ALP1525" s="12"/>
      <c r="ALQ1525" s="15"/>
    </row>
    <row r="1526" spans="1000:1005" ht="5.0999999999999996" customHeight="1" x14ac:dyDescent="0.25">
      <c r="ALL1526" s="4"/>
      <c r="ALN1526" s="6"/>
      <c r="ALO1526" s="1"/>
      <c r="ALP1526" s="1"/>
      <c r="ALQ1526" s="10"/>
    </row>
    <row r="1527" spans="1000:1005" ht="5.0999999999999996" customHeight="1" x14ac:dyDescent="0.25">
      <c r="ALL1527" s="4"/>
      <c r="ALN1527" s="6"/>
      <c r="ALO1527" s="1"/>
      <c r="ALP1527" s="1"/>
      <c r="ALQ1527" s="10"/>
    </row>
    <row r="1528" spans="1000:1005" ht="5.0999999999999996" customHeight="1" x14ac:dyDescent="0.25">
      <c r="ALL1528" s="4"/>
      <c r="ALN1528" s="6"/>
      <c r="ALO1528" s="1"/>
      <c r="ALP1528" s="1"/>
      <c r="ALQ1528" s="10"/>
    </row>
    <row r="1529" spans="1000:1005" ht="5.0999999999999996" customHeight="1" x14ac:dyDescent="0.25">
      <c r="ALL1529" s="4"/>
      <c r="ALN1529" s="6"/>
      <c r="ALO1529" s="1"/>
      <c r="ALP1529" s="1"/>
      <c r="ALQ1529" s="10"/>
    </row>
    <row r="1530" spans="1000:1005" ht="5.0999999999999996" customHeight="1" x14ac:dyDescent="0.25">
      <c r="ALL1530" s="4"/>
      <c r="ALN1530" s="6"/>
      <c r="ALO1530" s="1"/>
      <c r="ALP1530" s="1"/>
      <c r="ALQ1530" s="10"/>
    </row>
    <row r="1531" spans="1000:1005" ht="5.0999999999999996" customHeight="1" x14ac:dyDescent="0.25">
      <c r="ALL1531" s="4"/>
      <c r="ALN1531" s="6"/>
      <c r="ALO1531" s="1"/>
      <c r="ALP1531" s="1"/>
      <c r="ALQ1531" s="10"/>
    </row>
    <row r="1532" spans="1000:1005" ht="5.0999999999999996" customHeight="1" x14ac:dyDescent="0.25">
      <c r="ALL1532" s="4"/>
      <c r="ALN1532" s="6"/>
      <c r="ALO1532" s="1"/>
      <c r="ALP1532" s="1"/>
      <c r="ALQ1532" s="10"/>
    </row>
    <row r="1533" spans="1000:1005" ht="5.0999999999999996" customHeight="1" x14ac:dyDescent="0.25">
      <c r="ALL1533" s="4"/>
      <c r="ALN1533" s="6"/>
      <c r="ALO1533" s="1"/>
      <c r="ALP1533" s="1"/>
      <c r="ALQ1533" s="10"/>
    </row>
    <row r="1534" spans="1000:1005" ht="5.0999999999999996" customHeight="1" x14ac:dyDescent="0.25">
      <c r="ALL1534" s="4"/>
      <c r="ALN1534" s="6"/>
      <c r="ALO1534" s="1"/>
      <c r="ALP1534" s="1"/>
      <c r="ALQ1534" s="10"/>
    </row>
    <row r="1535" spans="1000:1005" ht="5.0999999999999996" customHeight="1" x14ac:dyDescent="0.25">
      <c r="ALL1535" s="4"/>
      <c r="ALN1535" s="6"/>
      <c r="ALO1535" s="1"/>
      <c r="ALP1535" s="1"/>
      <c r="ALQ1535" s="10"/>
    </row>
    <row r="1536" spans="1000:1005" ht="5.0999999999999996" customHeight="1" x14ac:dyDescent="0.25">
      <c r="ALL1536" s="4"/>
      <c r="ALN1536" s="6"/>
      <c r="ALO1536" s="1"/>
      <c r="ALP1536" s="1"/>
      <c r="ALQ1536" s="10"/>
    </row>
    <row r="1537" spans="1000:1005" ht="5.0999999999999996" customHeight="1" x14ac:dyDescent="0.25">
      <c r="ALL1537" s="4"/>
      <c r="ALN1537" s="6"/>
      <c r="ALO1537" s="1"/>
      <c r="ALP1537" s="1"/>
      <c r="ALQ1537" s="10"/>
    </row>
    <row r="1538" spans="1000:1005" ht="5.0999999999999996" customHeight="1" x14ac:dyDescent="0.25">
      <c r="ALL1538" s="4"/>
      <c r="ALN1538" s="6"/>
      <c r="ALO1538" s="1"/>
      <c r="ALP1538" s="1"/>
      <c r="ALQ1538" s="10"/>
    </row>
    <row r="1539" spans="1000:1005" ht="5.0999999999999996" customHeight="1" x14ac:dyDescent="0.25">
      <c r="ALL1539" s="4"/>
      <c r="ALN1539" s="6"/>
      <c r="ALO1539" s="1"/>
      <c r="ALP1539" s="1"/>
      <c r="ALQ1539" s="10"/>
    </row>
    <row r="1540" spans="1000:1005" ht="5.0999999999999996" customHeight="1" x14ac:dyDescent="0.25">
      <c r="ALL1540" s="4"/>
      <c r="ALN1540" s="6"/>
      <c r="ALO1540" s="1"/>
      <c r="ALP1540" s="1"/>
      <c r="ALQ1540" s="10"/>
    </row>
    <row r="1541" spans="1000:1005" ht="5.0999999999999996" customHeight="1" x14ac:dyDescent="0.25">
      <c r="ALL1541" s="4"/>
      <c r="ALN1541" s="6"/>
      <c r="ALO1541" s="1"/>
      <c r="ALP1541" s="1"/>
      <c r="ALQ1541" s="10"/>
    </row>
    <row r="1542" spans="1000:1005" ht="5.0999999999999996" customHeight="1" x14ac:dyDescent="0.25">
      <c r="ALL1542" s="4"/>
      <c r="ALN1542" s="6"/>
      <c r="ALO1542" s="1"/>
      <c r="ALP1542" s="1"/>
      <c r="ALQ1542" s="10"/>
    </row>
    <row r="1543" spans="1000:1005" ht="5.0999999999999996" customHeight="1" x14ac:dyDescent="0.25">
      <c r="ALL1543" s="4"/>
      <c r="ALN1543" s="6"/>
      <c r="ALO1543" s="1"/>
      <c r="ALP1543" s="1"/>
      <c r="ALQ1543" s="10"/>
    </row>
    <row r="1544" spans="1000:1005" ht="5.0999999999999996" customHeight="1" x14ac:dyDescent="0.25">
      <c r="ALL1544" s="4"/>
      <c r="ALN1544" s="6"/>
      <c r="ALO1544" s="1"/>
      <c r="ALP1544" s="1"/>
      <c r="ALQ1544" s="10"/>
    </row>
    <row r="1545" spans="1000:1005" ht="5.0999999999999996" customHeight="1" x14ac:dyDescent="0.25">
      <c r="ALL1545" s="4"/>
      <c r="ALN1545" s="6"/>
      <c r="ALO1545" s="1"/>
      <c r="ALP1545" s="1"/>
      <c r="ALQ1545" s="10"/>
    </row>
    <row r="1546" spans="1000:1005" ht="5.0999999999999996" customHeight="1" x14ac:dyDescent="0.25">
      <c r="ALL1546" s="4"/>
      <c r="ALN1546" s="6"/>
      <c r="ALO1546" s="1"/>
      <c r="ALP1546" s="1"/>
      <c r="ALQ1546" s="10"/>
    </row>
    <row r="1547" spans="1000:1005" ht="5.0999999999999996" customHeight="1" x14ac:dyDescent="0.25">
      <c r="ALL1547" s="4"/>
      <c r="ALN1547" s="6"/>
      <c r="ALO1547" s="1"/>
      <c r="ALP1547" s="1"/>
      <c r="ALQ1547" s="10"/>
    </row>
    <row r="1548" spans="1000:1005" ht="5.0999999999999996" customHeight="1" x14ac:dyDescent="0.25">
      <c r="ALL1548" s="4"/>
      <c r="ALN1548" s="6"/>
      <c r="ALO1548" s="1"/>
      <c r="ALP1548" s="1"/>
      <c r="ALQ1548" s="10"/>
    </row>
    <row r="1549" spans="1000:1005" ht="5.0999999999999996" customHeight="1" x14ac:dyDescent="0.25">
      <c r="ALL1549" s="4"/>
      <c r="ALN1549" s="6"/>
      <c r="ALO1549" s="1"/>
      <c r="ALP1549" s="1"/>
      <c r="ALQ1549" s="10"/>
    </row>
    <row r="1550" spans="1000:1005" ht="5.0999999999999996" customHeight="1" x14ac:dyDescent="0.25">
      <c r="ALL1550" s="4"/>
      <c r="ALN1550" s="6"/>
      <c r="ALO1550" s="12"/>
      <c r="ALP1550" s="12"/>
      <c r="ALQ1550" s="15"/>
    </row>
    <row r="1551" spans="1000:1005" ht="5.0999999999999996" customHeight="1" x14ac:dyDescent="0.25">
      <c r="ALL1551" s="4"/>
      <c r="ALN1551" s="6"/>
      <c r="ALO1551" s="12"/>
      <c r="ALP1551" s="12"/>
      <c r="ALQ1551" s="15"/>
    </row>
    <row r="1552" spans="1000:1005" ht="5.0999999999999996" customHeight="1" x14ac:dyDescent="0.25">
      <c r="ALL1552" s="4"/>
      <c r="ALN1552" s="6"/>
      <c r="ALO1552" s="12"/>
      <c r="ALP1552" s="12"/>
      <c r="ALQ1552" s="15"/>
    </row>
    <row r="1553" spans="1000:1005" ht="5.0999999999999996" customHeight="1" x14ac:dyDescent="0.25">
      <c r="ALL1553" s="4"/>
      <c r="ALN1553" s="6"/>
      <c r="ALO1553" s="12"/>
      <c r="ALP1553" s="12"/>
      <c r="ALQ1553" s="15"/>
    </row>
    <row r="1554" spans="1000:1005" ht="5.0999999999999996" customHeight="1" x14ac:dyDescent="0.25">
      <c r="ALL1554" s="4"/>
      <c r="ALN1554" s="6"/>
      <c r="ALO1554" s="12"/>
      <c r="ALP1554" s="12"/>
      <c r="ALQ1554" s="15"/>
    </row>
    <row r="1555" spans="1000:1005" ht="5.0999999999999996" customHeight="1" x14ac:dyDescent="0.25">
      <c r="ALL1555" s="4"/>
      <c r="ALN1555" s="6"/>
      <c r="ALO1555" s="12"/>
      <c r="ALP1555" s="12"/>
      <c r="ALQ1555" s="15"/>
    </row>
    <row r="1556" spans="1000:1005" ht="5.0999999999999996" customHeight="1" x14ac:dyDescent="0.25">
      <c r="ALL1556" s="4"/>
      <c r="ALN1556" s="6"/>
      <c r="ALO1556" s="1"/>
      <c r="ALP1556" s="1"/>
      <c r="ALQ1556" s="10"/>
    </row>
    <row r="1557" spans="1000:1005" ht="5.0999999999999996" customHeight="1" x14ac:dyDescent="0.25">
      <c r="ALL1557" s="4"/>
      <c r="ALN1557" s="6"/>
      <c r="ALO1557" s="1"/>
      <c r="ALP1557" s="1"/>
      <c r="ALQ1557" s="10"/>
    </row>
    <row r="1558" spans="1000:1005" ht="5.0999999999999996" customHeight="1" x14ac:dyDescent="0.25">
      <c r="ALL1558" s="4"/>
      <c r="ALN1558" s="6"/>
      <c r="ALO1558" s="1"/>
      <c r="ALP1558" s="1"/>
      <c r="ALQ1558" s="10"/>
    </row>
    <row r="1559" spans="1000:1005" ht="5.0999999999999996" customHeight="1" x14ac:dyDescent="0.25">
      <c r="ALL1559" s="4"/>
      <c r="ALN1559" s="6"/>
      <c r="ALO1559" s="1"/>
      <c r="ALP1559" s="1"/>
      <c r="ALQ1559" s="10"/>
    </row>
    <row r="1560" spans="1000:1005" ht="5.0999999999999996" customHeight="1" x14ac:dyDescent="0.25">
      <c r="ALL1560" s="4"/>
      <c r="ALN1560" s="6"/>
      <c r="ALO1560" s="1"/>
      <c r="ALP1560" s="1"/>
      <c r="ALQ1560" s="10"/>
    </row>
    <row r="1561" spans="1000:1005" ht="5.0999999999999996" customHeight="1" x14ac:dyDescent="0.25">
      <c r="ALL1561" s="4"/>
      <c r="ALN1561" s="6"/>
      <c r="ALO1561" s="1"/>
      <c r="ALP1561" s="1"/>
      <c r="ALQ1561" s="10"/>
    </row>
    <row r="1562" spans="1000:1005" ht="5.0999999999999996" customHeight="1" x14ac:dyDescent="0.25">
      <c r="ALL1562" s="4"/>
      <c r="ALN1562" s="6"/>
      <c r="ALO1562" s="1"/>
      <c r="ALP1562" s="1"/>
      <c r="ALQ1562" s="10"/>
    </row>
    <row r="1563" spans="1000:1005" ht="5.0999999999999996" customHeight="1" x14ac:dyDescent="0.25">
      <c r="ALL1563" s="4"/>
      <c r="ALN1563" s="6"/>
      <c r="ALO1563" s="1"/>
      <c r="ALP1563" s="1"/>
      <c r="ALQ1563" s="10"/>
    </row>
    <row r="1564" spans="1000:1005" ht="5.0999999999999996" customHeight="1" x14ac:dyDescent="0.25">
      <c r="ALL1564" s="4"/>
      <c r="ALN1564" s="6"/>
      <c r="ALO1564" s="1"/>
      <c r="ALP1564" s="1"/>
      <c r="ALQ1564" s="10"/>
    </row>
    <row r="1565" spans="1000:1005" ht="5.0999999999999996" customHeight="1" x14ac:dyDescent="0.25">
      <c r="ALL1565" s="4"/>
      <c r="ALN1565" s="6"/>
      <c r="ALO1565" s="1"/>
      <c r="ALP1565" s="1"/>
      <c r="ALQ1565" s="10"/>
    </row>
    <row r="1566" spans="1000:1005" ht="5.0999999999999996" customHeight="1" x14ac:dyDescent="0.25">
      <c r="ALL1566" s="4"/>
      <c r="ALN1566" s="6"/>
      <c r="ALO1566" s="1"/>
      <c r="ALP1566" s="1"/>
      <c r="ALQ1566" s="10"/>
    </row>
    <row r="1567" spans="1000:1005" ht="5.0999999999999996" customHeight="1" x14ac:dyDescent="0.25">
      <c r="ALL1567" s="4"/>
      <c r="ALN1567" s="6"/>
      <c r="ALO1567" s="1"/>
      <c r="ALP1567" s="1"/>
      <c r="ALQ1567" s="10"/>
    </row>
    <row r="1568" spans="1000:1005" ht="5.0999999999999996" customHeight="1" x14ac:dyDescent="0.25">
      <c r="ALL1568" s="4"/>
      <c r="ALN1568" s="6"/>
      <c r="ALO1568" s="1"/>
      <c r="ALP1568" s="1"/>
      <c r="ALQ1568" s="10"/>
    </row>
    <row r="1569" spans="1000:1005" ht="5.0999999999999996" customHeight="1" x14ac:dyDescent="0.25">
      <c r="ALL1569" s="4"/>
      <c r="ALN1569" s="6"/>
      <c r="ALO1569" s="1"/>
      <c r="ALP1569" s="1"/>
      <c r="ALQ1569" s="10"/>
    </row>
    <row r="1570" spans="1000:1005" ht="5.0999999999999996" customHeight="1" x14ac:dyDescent="0.25">
      <c r="ALL1570" s="4"/>
      <c r="ALN1570" s="6"/>
      <c r="ALO1570" s="1"/>
      <c r="ALP1570" s="1"/>
      <c r="ALQ1570" s="10"/>
    </row>
    <row r="1571" spans="1000:1005" ht="5.0999999999999996" customHeight="1" x14ac:dyDescent="0.25">
      <c r="ALL1571" s="4"/>
      <c r="ALN1571" s="6"/>
      <c r="ALO1571" s="1"/>
      <c r="ALP1571" s="1"/>
      <c r="ALQ1571" s="10"/>
    </row>
    <row r="1572" spans="1000:1005" ht="5.0999999999999996" customHeight="1" x14ac:dyDescent="0.25">
      <c r="ALL1572" s="4"/>
      <c r="ALN1572" s="6"/>
      <c r="ALO1572" s="1"/>
      <c r="ALP1572" s="1"/>
      <c r="ALQ1572" s="10"/>
    </row>
    <row r="1573" spans="1000:1005" ht="5.0999999999999996" customHeight="1" x14ac:dyDescent="0.25">
      <c r="ALL1573" s="4"/>
      <c r="ALN1573" s="6"/>
      <c r="ALO1573" s="1"/>
      <c r="ALP1573" s="1"/>
      <c r="ALQ1573" s="10"/>
    </row>
    <row r="1574" spans="1000:1005" ht="5.0999999999999996" customHeight="1" x14ac:dyDescent="0.25">
      <c r="ALL1574" s="4"/>
      <c r="ALN1574" s="6"/>
      <c r="ALO1574" s="1"/>
      <c r="ALP1574" s="1"/>
      <c r="ALQ1574" s="10"/>
    </row>
    <row r="1575" spans="1000:1005" ht="5.0999999999999996" customHeight="1" x14ac:dyDescent="0.25">
      <c r="ALL1575" s="4"/>
      <c r="ALN1575" s="6"/>
      <c r="ALO1575" s="1"/>
      <c r="ALP1575" s="1"/>
      <c r="ALQ1575" s="10"/>
    </row>
    <row r="1576" spans="1000:1005" ht="5.0999999999999996" customHeight="1" x14ac:dyDescent="0.25">
      <c r="ALL1576" s="4"/>
      <c r="ALN1576" s="6"/>
      <c r="ALO1576" s="1"/>
      <c r="ALP1576" s="1"/>
      <c r="ALQ1576" s="10"/>
    </row>
    <row r="1577" spans="1000:1005" ht="5.0999999999999996" customHeight="1" x14ac:dyDescent="0.25">
      <c r="ALL1577" s="4"/>
      <c r="ALN1577" s="6"/>
      <c r="ALO1577" s="1"/>
      <c r="ALP1577" s="1"/>
      <c r="ALQ1577" s="10"/>
    </row>
    <row r="1578" spans="1000:1005" ht="5.0999999999999996" customHeight="1" x14ac:dyDescent="0.25">
      <c r="ALL1578" s="4"/>
      <c r="ALN1578" s="6"/>
      <c r="ALO1578" s="1"/>
      <c r="ALP1578" s="1"/>
      <c r="ALQ1578" s="10"/>
    </row>
    <row r="1579" spans="1000:1005" ht="5.0999999999999996" customHeight="1" x14ac:dyDescent="0.25">
      <c r="ALL1579" s="4"/>
      <c r="ALN1579" s="6"/>
      <c r="ALO1579" s="1"/>
      <c r="ALP1579" s="1"/>
      <c r="ALQ1579" s="10"/>
    </row>
    <row r="1580" spans="1000:1005" ht="5.0999999999999996" customHeight="1" x14ac:dyDescent="0.25">
      <c r="ALL1580" s="4"/>
      <c r="ALN1580" s="6"/>
      <c r="ALO1580" s="12"/>
      <c r="ALP1580" s="12"/>
      <c r="ALQ1580" s="15"/>
    </row>
    <row r="1581" spans="1000:1005" ht="5.0999999999999996" customHeight="1" x14ac:dyDescent="0.25">
      <c r="ALL1581" s="4"/>
      <c r="ALN1581" s="6"/>
      <c r="ALO1581" s="12"/>
      <c r="ALP1581" s="12"/>
      <c r="ALQ1581" s="15"/>
    </row>
    <row r="1582" spans="1000:1005" ht="5.0999999999999996" customHeight="1" x14ac:dyDescent="0.25">
      <c r="ALL1582" s="4"/>
      <c r="ALN1582" s="6"/>
      <c r="ALO1582" s="12"/>
      <c r="ALP1582" s="12"/>
      <c r="ALQ1582" s="15"/>
    </row>
    <row r="1583" spans="1000:1005" ht="5.0999999999999996" customHeight="1" x14ac:dyDescent="0.25">
      <c r="ALL1583" s="4"/>
      <c r="ALN1583" s="6"/>
      <c r="ALO1583" s="12"/>
      <c r="ALP1583" s="12"/>
      <c r="ALQ1583" s="15"/>
    </row>
    <row r="1584" spans="1000:1005" ht="5.0999999999999996" customHeight="1" x14ac:dyDescent="0.25">
      <c r="ALL1584" s="4"/>
      <c r="ALN1584" s="6"/>
      <c r="ALO1584" s="12"/>
      <c r="ALP1584" s="12"/>
      <c r="ALQ1584" s="15"/>
    </row>
    <row r="1585" spans="1000:1005" ht="5.0999999999999996" customHeight="1" x14ac:dyDescent="0.25">
      <c r="ALL1585" s="4"/>
      <c r="ALN1585" s="6"/>
      <c r="ALO1585" s="12"/>
      <c r="ALP1585" s="12"/>
      <c r="ALQ1585" s="15"/>
    </row>
    <row r="1586" spans="1000:1005" ht="5.0999999999999996" customHeight="1" x14ac:dyDescent="0.25">
      <c r="ALL1586" s="4"/>
      <c r="ALN1586" s="6"/>
      <c r="ALO1586" s="1"/>
      <c r="ALP1586" s="1"/>
      <c r="ALQ1586" s="10"/>
    </row>
    <row r="1587" spans="1000:1005" ht="5.0999999999999996" customHeight="1" x14ac:dyDescent="0.25">
      <c r="ALL1587" s="4"/>
      <c r="ALN1587" s="6"/>
      <c r="ALO1587" s="1"/>
      <c r="ALP1587" s="1"/>
      <c r="ALQ1587" s="10"/>
    </row>
    <row r="1588" spans="1000:1005" ht="5.0999999999999996" customHeight="1" x14ac:dyDescent="0.25">
      <c r="ALL1588" s="4"/>
      <c r="ALN1588" s="6"/>
      <c r="ALO1588" s="1"/>
      <c r="ALP1588" s="1"/>
      <c r="ALQ1588" s="10"/>
    </row>
    <row r="1589" spans="1000:1005" ht="5.0999999999999996" customHeight="1" x14ac:dyDescent="0.25">
      <c r="ALL1589" s="4"/>
      <c r="ALN1589" s="6"/>
      <c r="ALO1589" s="1"/>
      <c r="ALP1589" s="1"/>
      <c r="ALQ1589" s="10"/>
    </row>
    <row r="1590" spans="1000:1005" ht="5.0999999999999996" customHeight="1" x14ac:dyDescent="0.25">
      <c r="ALL1590" s="4"/>
      <c r="ALN1590" s="6"/>
      <c r="ALO1590" s="1"/>
      <c r="ALP1590" s="1"/>
      <c r="ALQ1590" s="10"/>
    </row>
    <row r="1591" spans="1000:1005" ht="5.0999999999999996" customHeight="1" x14ac:dyDescent="0.25">
      <c r="ALL1591" s="4"/>
      <c r="ALN1591" s="6"/>
      <c r="ALO1591" s="1"/>
      <c r="ALP1591" s="1"/>
      <c r="ALQ1591" s="10"/>
    </row>
    <row r="1592" spans="1000:1005" ht="5.0999999999999996" customHeight="1" x14ac:dyDescent="0.25">
      <c r="ALL1592" s="4"/>
      <c r="ALN1592" s="6"/>
      <c r="ALO1592" s="1"/>
      <c r="ALP1592" s="1"/>
      <c r="ALQ1592" s="10"/>
    </row>
    <row r="1593" spans="1000:1005" ht="5.0999999999999996" customHeight="1" x14ac:dyDescent="0.25">
      <c r="ALL1593" s="4"/>
      <c r="ALN1593" s="6"/>
      <c r="ALO1593" s="1"/>
      <c r="ALP1593" s="1"/>
      <c r="ALQ1593" s="10"/>
    </row>
    <row r="1594" spans="1000:1005" ht="5.0999999999999996" customHeight="1" x14ac:dyDescent="0.25">
      <c r="ALL1594" s="4"/>
      <c r="ALN1594" s="6"/>
      <c r="ALO1594" s="1"/>
      <c r="ALP1594" s="1"/>
      <c r="ALQ1594" s="10"/>
    </row>
    <row r="1595" spans="1000:1005" ht="5.0999999999999996" customHeight="1" x14ac:dyDescent="0.25">
      <c r="ALL1595" s="4"/>
      <c r="ALN1595" s="6"/>
      <c r="ALO1595" s="1"/>
      <c r="ALP1595" s="1"/>
      <c r="ALQ1595" s="10"/>
    </row>
    <row r="1596" spans="1000:1005" ht="5.0999999999999996" customHeight="1" x14ac:dyDescent="0.25">
      <c r="ALL1596" s="4"/>
      <c r="ALN1596" s="6"/>
      <c r="ALO1596" s="1"/>
      <c r="ALP1596" s="1"/>
      <c r="ALQ1596" s="10"/>
    </row>
    <row r="1597" spans="1000:1005" ht="5.0999999999999996" customHeight="1" x14ac:dyDescent="0.25">
      <c r="ALL1597" s="4"/>
      <c r="ALN1597" s="6"/>
      <c r="ALO1597" s="1"/>
      <c r="ALP1597" s="1"/>
      <c r="ALQ1597" s="10"/>
    </row>
    <row r="1598" spans="1000:1005" ht="5.0999999999999996" customHeight="1" x14ac:dyDescent="0.25">
      <c r="ALL1598" s="4"/>
      <c r="ALN1598" s="6"/>
      <c r="ALO1598" s="1"/>
      <c r="ALP1598" s="1"/>
      <c r="ALQ1598" s="10"/>
    </row>
    <row r="1599" spans="1000:1005" ht="5.0999999999999996" customHeight="1" x14ac:dyDescent="0.25">
      <c r="ALL1599" s="4"/>
      <c r="ALN1599" s="6"/>
      <c r="ALO1599" s="1"/>
      <c r="ALP1599" s="1"/>
      <c r="ALQ1599" s="10"/>
    </row>
    <row r="1600" spans="1000:1005" ht="5.0999999999999996" customHeight="1" x14ac:dyDescent="0.25">
      <c r="ALL1600" s="4"/>
      <c r="ALN1600" s="6"/>
      <c r="ALO1600" s="1"/>
      <c r="ALP1600" s="1"/>
      <c r="ALQ1600" s="10"/>
    </row>
    <row r="1601" spans="1000:1005" ht="5.0999999999999996" customHeight="1" x14ac:dyDescent="0.25">
      <c r="ALL1601" s="4"/>
      <c r="ALN1601" s="6"/>
      <c r="ALO1601" s="1"/>
      <c r="ALP1601" s="1"/>
      <c r="ALQ1601" s="10"/>
    </row>
    <row r="1602" spans="1000:1005" ht="5.0999999999999996" customHeight="1" x14ac:dyDescent="0.25">
      <c r="ALL1602" s="4"/>
      <c r="ALN1602" s="6"/>
      <c r="ALO1602" s="1"/>
      <c r="ALP1602" s="1"/>
      <c r="ALQ1602" s="10"/>
    </row>
    <row r="1603" spans="1000:1005" ht="5.0999999999999996" customHeight="1" x14ac:dyDescent="0.25">
      <c r="ALL1603" s="4"/>
      <c r="ALN1603" s="6"/>
      <c r="ALO1603" s="1"/>
      <c r="ALP1603" s="1"/>
      <c r="ALQ1603" s="10"/>
    </row>
    <row r="1604" spans="1000:1005" ht="5.0999999999999996" customHeight="1" x14ac:dyDescent="0.25">
      <c r="ALL1604" s="4"/>
      <c r="ALN1604" s="6"/>
      <c r="ALO1604" s="1"/>
      <c r="ALP1604" s="1"/>
      <c r="ALQ1604" s="10"/>
    </row>
    <row r="1605" spans="1000:1005" ht="5.0999999999999996" customHeight="1" x14ac:dyDescent="0.25">
      <c r="ALL1605" s="4"/>
      <c r="ALN1605" s="6"/>
      <c r="ALO1605" s="1"/>
      <c r="ALP1605" s="1"/>
      <c r="ALQ1605" s="10"/>
    </row>
    <row r="1606" spans="1000:1005" ht="5.0999999999999996" customHeight="1" x14ac:dyDescent="0.25">
      <c r="ALL1606" s="4"/>
      <c r="ALN1606" s="6"/>
      <c r="ALO1606" s="1"/>
      <c r="ALP1606" s="1"/>
      <c r="ALQ1606" s="10"/>
    </row>
    <row r="1607" spans="1000:1005" ht="5.0999999999999996" customHeight="1" x14ac:dyDescent="0.25">
      <c r="ALL1607" s="4"/>
      <c r="ALN1607" s="6"/>
      <c r="ALO1607" s="1"/>
      <c r="ALP1607" s="1"/>
      <c r="ALQ1607" s="10"/>
    </row>
    <row r="1608" spans="1000:1005" ht="5.0999999999999996" customHeight="1" x14ac:dyDescent="0.25">
      <c r="ALL1608" s="4"/>
      <c r="ALN1608" s="6"/>
      <c r="ALO1608" s="1"/>
      <c r="ALP1608" s="1"/>
      <c r="ALQ1608" s="10"/>
    </row>
    <row r="1609" spans="1000:1005" ht="5.0999999999999996" customHeight="1" x14ac:dyDescent="0.25">
      <c r="ALL1609" s="4"/>
      <c r="ALN1609" s="6"/>
      <c r="ALO1609" s="1"/>
      <c r="ALP1609" s="1"/>
      <c r="ALQ1609" s="10"/>
    </row>
    <row r="1610" spans="1000:1005" ht="5.0999999999999996" customHeight="1" x14ac:dyDescent="0.25">
      <c r="ALL1610" s="4"/>
      <c r="ALN1610" s="6"/>
      <c r="ALO1610" s="12"/>
      <c r="ALP1610" s="12"/>
      <c r="ALQ1610" s="15"/>
    </row>
    <row r="1611" spans="1000:1005" ht="5.0999999999999996" customHeight="1" x14ac:dyDescent="0.25">
      <c r="ALL1611" s="4"/>
      <c r="ALN1611" s="6"/>
      <c r="ALO1611" s="12"/>
      <c r="ALP1611" s="12"/>
      <c r="ALQ1611" s="15"/>
    </row>
    <row r="1612" spans="1000:1005" ht="5.0999999999999996" customHeight="1" x14ac:dyDescent="0.25">
      <c r="ALL1612" s="4"/>
      <c r="ALN1612" s="6"/>
      <c r="ALO1612" s="12"/>
      <c r="ALP1612" s="12"/>
      <c r="ALQ1612" s="15"/>
    </row>
    <row r="1613" spans="1000:1005" ht="5.0999999999999996" customHeight="1" x14ac:dyDescent="0.25">
      <c r="ALL1613" s="4"/>
      <c r="ALN1613" s="6"/>
      <c r="ALO1613" s="12"/>
      <c r="ALP1613" s="12"/>
      <c r="ALQ1613" s="15"/>
    </row>
    <row r="1614" spans="1000:1005" ht="5.0999999999999996" customHeight="1" x14ac:dyDescent="0.25">
      <c r="ALL1614" s="4"/>
      <c r="ALN1614" s="6"/>
      <c r="ALO1614" s="12"/>
      <c r="ALP1614" s="12"/>
      <c r="ALQ1614" s="15"/>
    </row>
    <row r="1615" spans="1000:1005" ht="5.0999999999999996" customHeight="1" x14ac:dyDescent="0.25">
      <c r="ALL1615" s="4"/>
      <c r="ALN1615" s="6"/>
      <c r="ALO1615" s="12"/>
      <c r="ALP1615" s="12"/>
      <c r="ALQ1615" s="15"/>
    </row>
    <row r="1616" spans="1000:1005" ht="5.0999999999999996" customHeight="1" x14ac:dyDescent="0.25">
      <c r="ALL1616" s="4"/>
      <c r="ALN1616" s="6"/>
      <c r="ALO1616" s="1"/>
      <c r="ALP1616" s="1"/>
      <c r="ALQ1616" s="10"/>
    </row>
    <row r="1617" spans="1000:1005" ht="5.0999999999999996" customHeight="1" x14ac:dyDescent="0.25">
      <c r="ALL1617" s="4"/>
      <c r="ALN1617" s="6"/>
      <c r="ALO1617" s="1"/>
      <c r="ALP1617" s="1"/>
      <c r="ALQ1617" s="10"/>
    </row>
    <row r="1618" spans="1000:1005" ht="5.0999999999999996" customHeight="1" x14ac:dyDescent="0.25">
      <c r="ALL1618" s="4"/>
      <c r="ALN1618" s="6"/>
      <c r="ALO1618" s="1"/>
      <c r="ALP1618" s="1"/>
      <c r="ALQ1618" s="10"/>
    </row>
    <row r="1619" spans="1000:1005" ht="5.0999999999999996" customHeight="1" x14ac:dyDescent="0.25">
      <c r="ALL1619" s="4"/>
      <c r="ALN1619" s="6"/>
      <c r="ALO1619" s="1"/>
      <c r="ALP1619" s="1"/>
      <c r="ALQ1619" s="10"/>
    </row>
    <row r="1620" spans="1000:1005" ht="5.0999999999999996" customHeight="1" x14ac:dyDescent="0.25">
      <c r="ALL1620" s="4"/>
      <c r="ALN1620" s="6"/>
      <c r="ALO1620" s="1"/>
      <c r="ALP1620" s="1"/>
      <c r="ALQ1620" s="10"/>
    </row>
    <row r="1621" spans="1000:1005" ht="5.0999999999999996" customHeight="1" x14ac:dyDescent="0.25">
      <c r="ALL1621" s="4"/>
      <c r="ALN1621" s="6"/>
      <c r="ALO1621" s="1"/>
      <c r="ALP1621" s="1"/>
      <c r="ALQ1621" s="10"/>
    </row>
    <row r="1622" spans="1000:1005" ht="5.0999999999999996" customHeight="1" x14ac:dyDescent="0.25">
      <c r="ALL1622" s="4"/>
      <c r="ALN1622" s="6"/>
      <c r="ALO1622" s="1"/>
      <c r="ALP1622" s="1"/>
      <c r="ALQ1622" s="10"/>
    </row>
    <row r="1623" spans="1000:1005" ht="5.0999999999999996" customHeight="1" x14ac:dyDescent="0.25">
      <c r="ALL1623" s="4"/>
      <c r="ALN1623" s="6"/>
      <c r="ALO1623" s="1"/>
      <c r="ALP1623" s="1"/>
      <c r="ALQ1623" s="10"/>
    </row>
    <row r="1624" spans="1000:1005" ht="5.0999999999999996" customHeight="1" x14ac:dyDescent="0.25">
      <c r="ALL1624" s="4"/>
      <c r="ALN1624" s="6"/>
      <c r="ALO1624" s="1"/>
      <c r="ALP1624" s="1"/>
      <c r="ALQ1624" s="10"/>
    </row>
    <row r="1625" spans="1000:1005" ht="5.0999999999999996" customHeight="1" x14ac:dyDescent="0.25">
      <c r="ALL1625" s="4"/>
      <c r="ALN1625" s="6"/>
      <c r="ALO1625" s="1"/>
      <c r="ALP1625" s="1"/>
      <c r="ALQ1625" s="10"/>
    </row>
    <row r="1626" spans="1000:1005" ht="5.0999999999999996" customHeight="1" x14ac:dyDescent="0.25">
      <c r="ALL1626" s="4"/>
      <c r="ALN1626" s="6"/>
      <c r="ALO1626" s="1"/>
      <c r="ALP1626" s="1"/>
      <c r="ALQ1626" s="10"/>
    </row>
    <row r="1627" spans="1000:1005" ht="5.0999999999999996" customHeight="1" x14ac:dyDescent="0.25">
      <c r="ALL1627" s="4"/>
      <c r="ALN1627" s="6"/>
      <c r="ALO1627" s="1"/>
      <c r="ALP1627" s="1"/>
      <c r="ALQ1627" s="10"/>
    </row>
    <row r="1628" spans="1000:1005" ht="5.0999999999999996" customHeight="1" x14ac:dyDescent="0.25">
      <c r="ALL1628" s="4"/>
      <c r="ALN1628" s="6"/>
      <c r="ALO1628" s="1"/>
      <c r="ALP1628" s="1"/>
      <c r="ALQ1628" s="10"/>
    </row>
    <row r="1629" spans="1000:1005" ht="5.0999999999999996" customHeight="1" x14ac:dyDescent="0.25">
      <c r="ALL1629" s="4"/>
      <c r="ALN1629" s="6"/>
      <c r="ALO1629" s="1"/>
      <c r="ALP1629" s="1"/>
      <c r="ALQ1629" s="10"/>
    </row>
    <row r="1630" spans="1000:1005" ht="5.0999999999999996" customHeight="1" x14ac:dyDescent="0.25">
      <c r="ALL1630" s="4"/>
      <c r="ALN1630" s="6"/>
      <c r="ALO1630" s="1"/>
      <c r="ALP1630" s="1"/>
      <c r="ALQ1630" s="10"/>
    </row>
    <row r="1631" spans="1000:1005" ht="5.0999999999999996" customHeight="1" x14ac:dyDescent="0.25">
      <c r="ALL1631" s="4"/>
      <c r="ALN1631" s="6"/>
      <c r="ALO1631" s="1"/>
      <c r="ALP1631" s="1"/>
      <c r="ALQ1631" s="10"/>
    </row>
    <row r="1632" spans="1000:1005" ht="5.0999999999999996" customHeight="1" x14ac:dyDescent="0.25">
      <c r="ALL1632" s="4"/>
      <c r="ALN1632" s="6"/>
      <c r="ALO1632" s="1"/>
      <c r="ALP1632" s="1"/>
      <c r="ALQ1632" s="10"/>
    </row>
    <row r="1633" spans="1000:1005" ht="5.0999999999999996" customHeight="1" x14ac:dyDescent="0.25">
      <c r="ALL1633" s="4"/>
      <c r="ALN1633" s="6"/>
      <c r="ALO1633" s="1"/>
      <c r="ALP1633" s="1"/>
      <c r="ALQ1633" s="10"/>
    </row>
    <row r="1634" spans="1000:1005" ht="5.0999999999999996" customHeight="1" x14ac:dyDescent="0.25">
      <c r="ALL1634" s="4"/>
      <c r="ALN1634" s="6"/>
      <c r="ALO1634" s="1"/>
      <c r="ALP1634" s="1"/>
      <c r="ALQ1634" s="10"/>
    </row>
    <row r="1635" spans="1000:1005" ht="5.0999999999999996" customHeight="1" x14ac:dyDescent="0.25">
      <c r="ALL1635" s="4"/>
      <c r="ALN1635" s="6"/>
      <c r="ALO1635" s="1"/>
      <c r="ALP1635" s="1"/>
      <c r="ALQ1635" s="10"/>
    </row>
    <row r="1636" spans="1000:1005" ht="5.0999999999999996" customHeight="1" x14ac:dyDescent="0.25">
      <c r="ALL1636" s="4"/>
      <c r="ALN1636" s="6"/>
      <c r="ALO1636" s="1"/>
      <c r="ALP1636" s="1"/>
      <c r="ALQ1636" s="10"/>
    </row>
    <row r="1637" spans="1000:1005" ht="5.0999999999999996" customHeight="1" x14ac:dyDescent="0.25">
      <c r="ALL1637" s="4"/>
      <c r="ALN1637" s="6"/>
      <c r="ALO1637" s="1"/>
      <c r="ALP1637" s="1"/>
      <c r="ALQ1637" s="10"/>
    </row>
    <row r="1638" spans="1000:1005" ht="5.0999999999999996" customHeight="1" x14ac:dyDescent="0.25">
      <c r="ALL1638" s="4"/>
      <c r="ALN1638" s="6"/>
      <c r="ALO1638" s="1"/>
      <c r="ALP1638" s="1"/>
      <c r="ALQ1638" s="10"/>
    </row>
    <row r="1639" spans="1000:1005" ht="5.0999999999999996" customHeight="1" x14ac:dyDescent="0.25">
      <c r="ALL1639" s="4"/>
      <c r="ALN1639" s="6"/>
      <c r="ALO1639" s="1"/>
      <c r="ALP1639" s="1"/>
      <c r="ALQ1639" s="10"/>
    </row>
    <row r="1640" spans="1000:1005" ht="5.0999999999999996" customHeight="1" x14ac:dyDescent="0.25">
      <c r="ALL1640" s="4"/>
      <c r="ALN1640" s="6"/>
      <c r="ALO1640" s="12"/>
      <c r="ALP1640" s="12"/>
      <c r="ALQ1640" s="15"/>
    </row>
    <row r="1641" spans="1000:1005" ht="5.0999999999999996" customHeight="1" x14ac:dyDescent="0.25">
      <c r="ALL1641" s="4"/>
      <c r="ALN1641" s="6"/>
      <c r="ALO1641" s="12"/>
      <c r="ALP1641" s="12"/>
      <c r="ALQ1641" s="15"/>
    </row>
    <row r="1642" spans="1000:1005" ht="5.0999999999999996" customHeight="1" x14ac:dyDescent="0.25">
      <c r="ALL1642" s="4"/>
      <c r="ALN1642" s="6"/>
      <c r="ALO1642" s="12"/>
      <c r="ALP1642" s="12"/>
      <c r="ALQ1642" s="15"/>
    </row>
    <row r="1643" spans="1000:1005" ht="5.0999999999999996" customHeight="1" x14ac:dyDescent="0.25">
      <c r="ALL1643" s="4"/>
      <c r="ALN1643" s="6"/>
      <c r="ALO1643" s="12"/>
      <c r="ALP1643" s="12"/>
      <c r="ALQ1643" s="15"/>
    </row>
    <row r="1644" spans="1000:1005" ht="5.0999999999999996" customHeight="1" x14ac:dyDescent="0.25">
      <c r="ALL1644" s="4"/>
      <c r="ALN1644" s="6"/>
      <c r="ALO1644" s="12"/>
      <c r="ALP1644" s="12"/>
      <c r="ALQ1644" s="15"/>
    </row>
    <row r="1645" spans="1000:1005" ht="5.0999999999999996" customHeight="1" x14ac:dyDescent="0.25">
      <c r="ALL1645" s="4"/>
      <c r="ALN1645" s="6"/>
      <c r="ALO1645" s="12"/>
      <c r="ALP1645" s="12"/>
      <c r="ALQ1645" s="15"/>
    </row>
    <row r="1646" spans="1000:1005" ht="5.0999999999999996" customHeight="1" x14ac:dyDescent="0.25">
      <c r="ALL1646" s="4"/>
      <c r="ALN1646" s="6"/>
      <c r="ALO1646" s="1"/>
      <c r="ALP1646" s="1"/>
      <c r="ALQ1646" s="10"/>
    </row>
    <row r="1647" spans="1000:1005" ht="5.0999999999999996" customHeight="1" x14ac:dyDescent="0.25">
      <c r="ALL1647" s="4"/>
      <c r="ALN1647" s="6"/>
      <c r="ALO1647" s="1"/>
      <c r="ALP1647" s="1"/>
      <c r="ALQ1647" s="10"/>
    </row>
    <row r="1648" spans="1000:1005" ht="5.0999999999999996" customHeight="1" x14ac:dyDescent="0.25">
      <c r="ALL1648" s="4"/>
      <c r="ALN1648" s="6"/>
      <c r="ALO1648" s="1"/>
      <c r="ALP1648" s="1"/>
      <c r="ALQ1648" s="10"/>
    </row>
    <row r="1649" spans="1000:1005" ht="5.0999999999999996" customHeight="1" x14ac:dyDescent="0.25">
      <c r="ALL1649" s="4"/>
      <c r="ALN1649" s="6"/>
      <c r="ALO1649" s="1"/>
      <c r="ALP1649" s="1"/>
      <c r="ALQ1649" s="10"/>
    </row>
    <row r="1650" spans="1000:1005" ht="5.0999999999999996" customHeight="1" x14ac:dyDescent="0.25">
      <c r="ALL1650" s="4"/>
      <c r="ALN1650" s="6"/>
      <c r="ALO1650" s="1"/>
      <c r="ALP1650" s="1"/>
      <c r="ALQ1650" s="10"/>
    </row>
    <row r="1651" spans="1000:1005" ht="5.0999999999999996" customHeight="1" x14ac:dyDescent="0.25">
      <c r="ALL1651" s="4"/>
      <c r="ALN1651" s="6"/>
      <c r="ALO1651" s="1"/>
      <c r="ALP1651" s="1"/>
      <c r="ALQ1651" s="10"/>
    </row>
    <row r="1652" spans="1000:1005" ht="5.0999999999999996" customHeight="1" x14ac:dyDescent="0.25">
      <c r="ALL1652" s="4"/>
      <c r="ALN1652" s="6"/>
      <c r="ALO1652" s="1"/>
      <c r="ALP1652" s="1"/>
      <c r="ALQ1652" s="10"/>
    </row>
    <row r="1653" spans="1000:1005" ht="5.0999999999999996" customHeight="1" x14ac:dyDescent="0.25">
      <c r="ALL1653" s="4"/>
      <c r="ALN1653" s="6"/>
      <c r="ALO1653" s="1"/>
      <c r="ALP1653" s="1"/>
      <c r="ALQ1653" s="10"/>
    </row>
    <row r="1654" spans="1000:1005" ht="5.0999999999999996" customHeight="1" x14ac:dyDescent="0.25">
      <c r="ALL1654" s="4"/>
      <c r="ALN1654" s="6"/>
      <c r="ALO1654" s="1"/>
      <c r="ALP1654" s="1"/>
      <c r="ALQ1654" s="10"/>
    </row>
    <row r="1655" spans="1000:1005" ht="5.0999999999999996" customHeight="1" x14ac:dyDescent="0.25">
      <c r="ALL1655" s="4"/>
      <c r="ALN1655" s="6"/>
      <c r="ALO1655" s="1"/>
      <c r="ALP1655" s="1"/>
      <c r="ALQ1655" s="10"/>
    </row>
    <row r="1656" spans="1000:1005" ht="5.0999999999999996" customHeight="1" x14ac:dyDescent="0.25">
      <c r="ALL1656" s="4"/>
      <c r="ALN1656" s="6"/>
      <c r="ALO1656" s="1"/>
      <c r="ALP1656" s="1"/>
      <c r="ALQ1656" s="10"/>
    </row>
    <row r="1657" spans="1000:1005" ht="5.0999999999999996" customHeight="1" x14ac:dyDescent="0.25">
      <c r="ALL1657" s="4"/>
      <c r="ALN1657" s="6"/>
      <c r="ALO1657" s="1"/>
      <c r="ALP1657" s="1"/>
      <c r="ALQ1657" s="10"/>
    </row>
    <row r="1658" spans="1000:1005" ht="5.0999999999999996" customHeight="1" x14ac:dyDescent="0.25">
      <c r="ALL1658" s="4"/>
      <c r="ALN1658" s="6"/>
      <c r="ALO1658" s="1"/>
      <c r="ALP1658" s="1"/>
      <c r="ALQ1658" s="10"/>
    </row>
    <row r="1659" spans="1000:1005" ht="5.0999999999999996" customHeight="1" x14ac:dyDescent="0.25">
      <c r="ALL1659" s="4"/>
      <c r="ALN1659" s="6"/>
      <c r="ALO1659" s="1"/>
      <c r="ALP1659" s="1"/>
      <c r="ALQ1659" s="10"/>
    </row>
    <row r="1660" spans="1000:1005" ht="5.0999999999999996" customHeight="1" x14ac:dyDescent="0.25">
      <c r="ALL1660" s="4"/>
      <c r="ALN1660" s="6"/>
      <c r="ALO1660" s="1"/>
      <c r="ALP1660" s="1"/>
      <c r="ALQ1660" s="10"/>
    </row>
    <row r="1661" spans="1000:1005" ht="5.0999999999999996" customHeight="1" x14ac:dyDescent="0.25">
      <c r="ALL1661" s="4"/>
      <c r="ALN1661" s="6"/>
      <c r="ALO1661" s="1"/>
      <c r="ALP1661" s="1"/>
      <c r="ALQ1661" s="10"/>
    </row>
    <row r="1662" spans="1000:1005" ht="5.0999999999999996" customHeight="1" x14ac:dyDescent="0.25">
      <c r="ALL1662" s="4"/>
      <c r="ALN1662" s="6"/>
      <c r="ALO1662" s="1"/>
      <c r="ALP1662" s="1"/>
      <c r="ALQ1662" s="10"/>
    </row>
    <row r="1663" spans="1000:1005" ht="5.0999999999999996" customHeight="1" x14ac:dyDescent="0.25">
      <c r="ALL1663" s="4"/>
      <c r="ALN1663" s="6"/>
      <c r="ALO1663" s="1"/>
      <c r="ALP1663" s="1"/>
      <c r="ALQ1663" s="10"/>
    </row>
    <row r="1664" spans="1000:1005" ht="5.0999999999999996" customHeight="1" x14ac:dyDescent="0.25">
      <c r="ALL1664" s="4"/>
      <c r="ALN1664" s="6"/>
      <c r="ALO1664" s="1"/>
      <c r="ALP1664" s="1"/>
      <c r="ALQ1664" s="10"/>
    </row>
    <row r="1665" spans="1000:1005" ht="5.0999999999999996" customHeight="1" x14ac:dyDescent="0.25">
      <c r="ALL1665" s="4"/>
      <c r="ALN1665" s="6"/>
      <c r="ALO1665" s="1"/>
      <c r="ALP1665" s="1"/>
      <c r="ALQ1665" s="10"/>
    </row>
    <row r="1666" spans="1000:1005" ht="5.0999999999999996" customHeight="1" x14ac:dyDescent="0.25">
      <c r="ALL1666" s="4"/>
      <c r="ALN1666" s="6"/>
      <c r="ALO1666" s="1"/>
      <c r="ALP1666" s="1"/>
      <c r="ALQ1666" s="10"/>
    </row>
    <row r="1667" spans="1000:1005" ht="5.0999999999999996" customHeight="1" x14ac:dyDescent="0.25">
      <c r="ALL1667" s="4"/>
      <c r="ALN1667" s="6"/>
      <c r="ALO1667" s="1"/>
      <c r="ALP1667" s="1"/>
      <c r="ALQ1667" s="10"/>
    </row>
    <row r="1668" spans="1000:1005" ht="5.0999999999999996" customHeight="1" x14ac:dyDescent="0.25">
      <c r="ALL1668" s="4"/>
      <c r="ALN1668" s="6"/>
      <c r="ALO1668" s="1"/>
      <c r="ALP1668" s="1"/>
      <c r="ALQ1668" s="10"/>
    </row>
    <row r="1669" spans="1000:1005" ht="5.0999999999999996" customHeight="1" x14ac:dyDescent="0.25">
      <c r="ALL1669" s="4"/>
      <c r="ALN1669" s="6"/>
      <c r="ALO1669" s="1"/>
      <c r="ALP1669" s="1"/>
      <c r="ALQ1669" s="10"/>
    </row>
    <row r="1670" spans="1000:1005" ht="5.0999999999999996" customHeight="1" x14ac:dyDescent="0.25">
      <c r="ALL1670" s="4"/>
      <c r="ALN1670" s="6"/>
      <c r="ALO1670" s="12"/>
      <c r="ALP1670" s="12"/>
      <c r="ALQ1670" s="15"/>
    </row>
    <row r="1671" spans="1000:1005" ht="5.0999999999999996" customHeight="1" x14ac:dyDescent="0.25">
      <c r="ALL1671" s="4"/>
      <c r="ALN1671" s="6"/>
      <c r="ALO1671" s="12"/>
      <c r="ALP1671" s="12"/>
      <c r="ALQ1671" s="15"/>
    </row>
    <row r="1672" spans="1000:1005" ht="5.0999999999999996" customHeight="1" x14ac:dyDescent="0.25">
      <c r="ALL1672" s="4"/>
      <c r="ALN1672" s="6"/>
      <c r="ALO1672" s="12"/>
      <c r="ALP1672" s="12"/>
      <c r="ALQ1672" s="15"/>
    </row>
    <row r="1673" spans="1000:1005" ht="5.0999999999999996" customHeight="1" x14ac:dyDescent="0.25">
      <c r="ALL1673" s="4"/>
      <c r="ALN1673" s="6"/>
      <c r="ALO1673" s="12"/>
      <c r="ALP1673" s="12"/>
      <c r="ALQ1673" s="15"/>
    </row>
    <row r="1674" spans="1000:1005" ht="5.0999999999999996" customHeight="1" x14ac:dyDescent="0.25">
      <c r="ALL1674" s="4"/>
      <c r="ALN1674" s="6"/>
      <c r="ALO1674" s="12"/>
      <c r="ALP1674" s="12"/>
      <c r="ALQ1674" s="15"/>
    </row>
    <row r="1675" spans="1000:1005" ht="5.0999999999999996" customHeight="1" x14ac:dyDescent="0.25">
      <c r="ALL1675" s="4"/>
      <c r="ALN1675" s="6"/>
      <c r="ALO1675" s="12"/>
      <c r="ALP1675" s="12"/>
      <c r="ALQ1675" s="15"/>
    </row>
    <row r="1676" spans="1000:1005" ht="5.0999999999999996" customHeight="1" x14ac:dyDescent="0.25">
      <c r="ALL1676" s="4"/>
      <c r="ALN1676" s="6"/>
      <c r="ALO1676" s="1"/>
      <c r="ALP1676" s="1"/>
      <c r="ALQ1676" s="10"/>
    </row>
    <row r="1677" spans="1000:1005" ht="5.0999999999999996" customHeight="1" x14ac:dyDescent="0.25">
      <c r="ALL1677" s="4"/>
      <c r="ALN1677" s="6"/>
      <c r="ALO1677" s="1"/>
      <c r="ALP1677" s="1"/>
      <c r="ALQ1677" s="10"/>
    </row>
    <row r="1678" spans="1000:1005" ht="5.0999999999999996" customHeight="1" x14ac:dyDescent="0.25">
      <c r="ALL1678" s="4"/>
      <c r="ALN1678" s="6"/>
      <c r="ALO1678" s="1"/>
      <c r="ALP1678" s="1"/>
      <c r="ALQ1678" s="10"/>
    </row>
    <row r="1679" spans="1000:1005" ht="5.0999999999999996" customHeight="1" x14ac:dyDescent="0.25">
      <c r="ALL1679" s="4"/>
      <c r="ALN1679" s="6"/>
      <c r="ALO1679" s="1"/>
      <c r="ALP1679" s="1"/>
      <c r="ALQ1679" s="10"/>
    </row>
    <row r="1680" spans="1000:1005" ht="5.0999999999999996" customHeight="1" x14ac:dyDescent="0.25">
      <c r="ALL1680" s="4"/>
      <c r="ALN1680" s="6"/>
      <c r="ALO1680" s="1"/>
      <c r="ALP1680" s="1"/>
      <c r="ALQ1680" s="10"/>
    </row>
    <row r="1681" spans="1000:1005" ht="5.0999999999999996" customHeight="1" x14ac:dyDescent="0.25">
      <c r="ALL1681" s="4"/>
      <c r="ALN1681" s="6"/>
      <c r="ALO1681" s="1"/>
      <c r="ALP1681" s="1"/>
      <c r="ALQ1681" s="10"/>
    </row>
    <row r="1682" spans="1000:1005" ht="5.0999999999999996" customHeight="1" x14ac:dyDescent="0.25">
      <c r="ALL1682" s="4"/>
      <c r="ALN1682" s="6"/>
      <c r="ALO1682" s="1"/>
      <c r="ALP1682" s="1"/>
      <c r="ALQ1682" s="10"/>
    </row>
    <row r="1683" spans="1000:1005" ht="5.0999999999999996" customHeight="1" x14ac:dyDescent="0.25">
      <c r="ALL1683" s="4"/>
      <c r="ALN1683" s="6"/>
      <c r="ALO1683" s="1"/>
      <c r="ALP1683" s="1"/>
      <c r="ALQ1683" s="10"/>
    </row>
    <row r="1684" spans="1000:1005" ht="5.0999999999999996" customHeight="1" x14ac:dyDescent="0.25">
      <c r="ALL1684" s="4"/>
      <c r="ALN1684" s="6"/>
      <c r="ALO1684" s="1"/>
      <c r="ALP1684" s="1"/>
      <c r="ALQ1684" s="10"/>
    </row>
    <row r="1685" spans="1000:1005" ht="5.0999999999999996" customHeight="1" x14ac:dyDescent="0.25">
      <c r="ALL1685" s="4"/>
      <c r="ALN1685" s="6"/>
      <c r="ALO1685" s="1"/>
      <c r="ALP1685" s="1"/>
      <c r="ALQ1685" s="10"/>
    </row>
    <row r="1686" spans="1000:1005" ht="5.0999999999999996" customHeight="1" x14ac:dyDescent="0.25">
      <c r="ALL1686" s="4"/>
      <c r="ALN1686" s="6"/>
      <c r="ALO1686" s="1"/>
      <c r="ALP1686" s="1"/>
      <c r="ALQ1686" s="10"/>
    </row>
    <row r="1687" spans="1000:1005" ht="5.0999999999999996" customHeight="1" x14ac:dyDescent="0.25">
      <c r="ALL1687" s="4"/>
      <c r="ALN1687" s="6"/>
      <c r="ALO1687" s="1"/>
      <c r="ALP1687" s="1"/>
      <c r="ALQ1687" s="10"/>
    </row>
    <row r="1688" spans="1000:1005" ht="5.0999999999999996" customHeight="1" x14ac:dyDescent="0.25">
      <c r="ALL1688" s="4"/>
      <c r="ALN1688" s="6"/>
      <c r="ALO1688" s="1"/>
      <c r="ALP1688" s="1"/>
      <c r="ALQ1688" s="10"/>
    </row>
    <row r="1689" spans="1000:1005" ht="5.0999999999999996" customHeight="1" x14ac:dyDescent="0.25">
      <c r="ALL1689" s="4"/>
      <c r="ALN1689" s="6"/>
      <c r="ALO1689" s="1"/>
      <c r="ALP1689" s="1"/>
      <c r="ALQ1689" s="10"/>
    </row>
    <row r="1690" spans="1000:1005" ht="5.0999999999999996" customHeight="1" x14ac:dyDescent="0.25">
      <c r="ALL1690" s="4"/>
      <c r="ALN1690" s="6"/>
      <c r="ALO1690" s="1"/>
      <c r="ALP1690" s="1"/>
      <c r="ALQ1690" s="10"/>
    </row>
    <row r="1691" spans="1000:1005" ht="5.0999999999999996" customHeight="1" x14ac:dyDescent="0.25">
      <c r="ALL1691" s="4"/>
      <c r="ALN1691" s="6"/>
      <c r="ALO1691" s="1"/>
      <c r="ALP1691" s="1"/>
      <c r="ALQ1691" s="10"/>
    </row>
    <row r="1692" spans="1000:1005" ht="5.0999999999999996" customHeight="1" x14ac:dyDescent="0.25">
      <c r="ALL1692" s="4"/>
      <c r="ALN1692" s="6"/>
      <c r="ALO1692" s="1"/>
      <c r="ALP1692" s="1"/>
      <c r="ALQ1692" s="10"/>
    </row>
    <row r="1693" spans="1000:1005" ht="5.0999999999999996" customHeight="1" x14ac:dyDescent="0.25">
      <c r="ALL1693" s="4"/>
      <c r="ALN1693" s="6"/>
      <c r="ALO1693" s="1"/>
      <c r="ALP1693" s="1"/>
      <c r="ALQ1693" s="10"/>
    </row>
    <row r="1694" spans="1000:1005" ht="5.0999999999999996" customHeight="1" x14ac:dyDescent="0.25">
      <c r="ALL1694" s="4"/>
      <c r="ALN1694" s="6"/>
      <c r="ALO1694" s="1"/>
      <c r="ALP1694" s="1"/>
      <c r="ALQ1694" s="10"/>
    </row>
    <row r="1695" spans="1000:1005" ht="5.0999999999999996" customHeight="1" x14ac:dyDescent="0.25">
      <c r="ALL1695" s="4"/>
      <c r="ALN1695" s="6"/>
      <c r="ALO1695" s="1"/>
      <c r="ALP1695" s="1"/>
      <c r="ALQ1695" s="10"/>
    </row>
    <row r="1696" spans="1000:1005" ht="5.0999999999999996" customHeight="1" x14ac:dyDescent="0.25">
      <c r="ALL1696" s="4"/>
      <c r="ALN1696" s="6"/>
      <c r="ALO1696" s="1"/>
      <c r="ALP1696" s="1"/>
      <c r="ALQ1696" s="10"/>
    </row>
    <row r="1697" spans="1000:1005" ht="5.0999999999999996" customHeight="1" x14ac:dyDescent="0.25">
      <c r="ALL1697" s="4"/>
      <c r="ALN1697" s="6"/>
      <c r="ALO1697" s="1"/>
      <c r="ALP1697" s="1"/>
      <c r="ALQ1697" s="10"/>
    </row>
    <row r="1698" spans="1000:1005" ht="5.0999999999999996" customHeight="1" x14ac:dyDescent="0.25">
      <c r="ALL1698" s="4"/>
      <c r="ALN1698" s="6"/>
      <c r="ALO1698" s="1"/>
      <c r="ALP1698" s="1"/>
      <c r="ALQ1698" s="10"/>
    </row>
    <row r="1699" spans="1000:1005" ht="5.0999999999999996" customHeight="1" x14ac:dyDescent="0.25">
      <c r="ALL1699" s="4"/>
      <c r="ALN1699" s="6"/>
      <c r="ALO1699" s="1"/>
      <c r="ALP1699" s="1"/>
      <c r="ALQ1699" s="10"/>
    </row>
    <row r="1700" spans="1000:1005" ht="5.0999999999999996" customHeight="1" x14ac:dyDescent="0.25">
      <c r="ALL1700" s="4"/>
      <c r="ALN1700" s="6"/>
      <c r="ALO1700" s="12"/>
      <c r="ALP1700" s="12"/>
      <c r="ALQ1700" s="15"/>
    </row>
    <row r="1701" spans="1000:1005" ht="5.0999999999999996" customHeight="1" x14ac:dyDescent="0.25">
      <c r="ALL1701" s="4"/>
      <c r="ALN1701" s="6"/>
      <c r="ALO1701" s="12"/>
      <c r="ALP1701" s="12"/>
      <c r="ALQ1701" s="15"/>
    </row>
    <row r="1702" spans="1000:1005" ht="5.0999999999999996" customHeight="1" x14ac:dyDescent="0.25">
      <c r="ALL1702" s="4"/>
      <c r="ALN1702" s="6"/>
      <c r="ALO1702" s="12"/>
      <c r="ALP1702" s="12"/>
      <c r="ALQ1702" s="15"/>
    </row>
    <row r="1703" spans="1000:1005" ht="5.0999999999999996" customHeight="1" x14ac:dyDescent="0.25">
      <c r="ALL1703" s="4"/>
      <c r="ALN1703" s="6"/>
      <c r="ALO1703" s="12"/>
      <c r="ALP1703" s="12"/>
      <c r="ALQ1703" s="15"/>
    </row>
    <row r="1704" spans="1000:1005" ht="5.0999999999999996" customHeight="1" x14ac:dyDescent="0.25">
      <c r="ALL1704" s="4"/>
      <c r="ALN1704" s="6"/>
      <c r="ALO1704" s="12"/>
      <c r="ALP1704" s="12"/>
      <c r="ALQ1704" s="15"/>
    </row>
    <row r="1705" spans="1000:1005" ht="5.0999999999999996" customHeight="1" x14ac:dyDescent="0.25">
      <c r="ALL1705" s="4"/>
      <c r="ALN1705" s="6"/>
      <c r="ALO1705" s="12"/>
      <c r="ALP1705" s="12"/>
      <c r="ALQ1705" s="15"/>
    </row>
    <row r="1706" spans="1000:1005" ht="5.0999999999999996" customHeight="1" x14ac:dyDescent="0.25">
      <c r="ALL1706" s="4"/>
      <c r="ALN1706" s="6"/>
      <c r="ALO1706" s="1"/>
      <c r="ALP1706" s="1"/>
      <c r="ALQ1706" s="10"/>
    </row>
    <row r="1707" spans="1000:1005" ht="5.0999999999999996" customHeight="1" x14ac:dyDescent="0.25">
      <c r="ALL1707" s="4"/>
      <c r="ALN1707" s="6"/>
      <c r="ALO1707" s="1"/>
      <c r="ALP1707" s="1"/>
      <c r="ALQ1707" s="10"/>
    </row>
    <row r="1708" spans="1000:1005" ht="5.0999999999999996" customHeight="1" x14ac:dyDescent="0.25">
      <c r="ALL1708" s="4"/>
      <c r="ALN1708" s="6"/>
      <c r="ALO1708" s="1"/>
      <c r="ALP1708" s="1"/>
      <c r="ALQ1708" s="10"/>
    </row>
    <row r="1709" spans="1000:1005" ht="5.0999999999999996" customHeight="1" x14ac:dyDescent="0.25">
      <c r="ALL1709" s="4"/>
      <c r="ALN1709" s="6"/>
      <c r="ALO1709" s="1"/>
      <c r="ALP1709" s="1"/>
      <c r="ALQ1709" s="10"/>
    </row>
    <row r="1710" spans="1000:1005" ht="5.0999999999999996" customHeight="1" x14ac:dyDescent="0.25">
      <c r="ALL1710" s="4"/>
      <c r="ALN1710" s="6"/>
      <c r="ALO1710" s="1"/>
      <c r="ALP1710" s="1"/>
      <c r="ALQ1710" s="10"/>
    </row>
    <row r="1711" spans="1000:1005" ht="5.0999999999999996" customHeight="1" x14ac:dyDescent="0.25">
      <c r="ALL1711" s="4"/>
      <c r="ALN1711" s="6"/>
      <c r="ALO1711" s="1"/>
      <c r="ALP1711" s="1"/>
      <c r="ALQ1711" s="10"/>
    </row>
    <row r="1712" spans="1000:1005" ht="5.0999999999999996" customHeight="1" x14ac:dyDescent="0.25">
      <c r="ALL1712" s="4"/>
      <c r="ALN1712" s="6"/>
      <c r="ALO1712" s="1"/>
      <c r="ALP1712" s="1"/>
      <c r="ALQ1712" s="10"/>
    </row>
    <row r="1713" spans="1000:1005" ht="5.0999999999999996" customHeight="1" x14ac:dyDescent="0.25">
      <c r="ALL1713" s="4"/>
      <c r="ALN1713" s="6"/>
      <c r="ALO1713" s="1"/>
      <c r="ALP1713" s="1"/>
      <c r="ALQ1713" s="10"/>
    </row>
    <row r="1714" spans="1000:1005" ht="5.0999999999999996" customHeight="1" x14ac:dyDescent="0.25">
      <c r="ALL1714" s="4"/>
      <c r="ALN1714" s="6"/>
      <c r="ALO1714" s="1"/>
      <c r="ALP1714" s="1"/>
      <c r="ALQ1714" s="10"/>
    </row>
    <row r="1715" spans="1000:1005" ht="5.0999999999999996" customHeight="1" x14ac:dyDescent="0.25">
      <c r="ALL1715" s="4"/>
      <c r="ALN1715" s="6"/>
      <c r="ALO1715" s="1"/>
      <c r="ALP1715" s="1"/>
      <c r="ALQ1715" s="10"/>
    </row>
    <row r="1716" spans="1000:1005" ht="5.0999999999999996" customHeight="1" x14ac:dyDescent="0.25">
      <c r="ALL1716" s="4"/>
      <c r="ALN1716" s="6"/>
      <c r="ALO1716" s="1"/>
      <c r="ALP1716" s="1"/>
      <c r="ALQ1716" s="10"/>
    </row>
    <row r="1717" spans="1000:1005" ht="5.0999999999999996" customHeight="1" x14ac:dyDescent="0.25">
      <c r="ALL1717" s="4"/>
      <c r="ALN1717" s="6"/>
      <c r="ALO1717" s="1"/>
      <c r="ALP1717" s="1"/>
      <c r="ALQ1717" s="10"/>
    </row>
    <row r="1718" spans="1000:1005" ht="5.0999999999999996" customHeight="1" x14ac:dyDescent="0.25">
      <c r="ALL1718" s="4"/>
      <c r="ALN1718" s="6"/>
      <c r="ALO1718" s="1"/>
      <c r="ALP1718" s="1"/>
      <c r="ALQ1718" s="10"/>
    </row>
    <row r="1719" spans="1000:1005" ht="5.0999999999999996" customHeight="1" x14ac:dyDescent="0.25">
      <c r="ALL1719" s="4"/>
      <c r="ALN1719" s="6"/>
      <c r="ALO1719" s="1"/>
      <c r="ALP1719" s="1"/>
      <c r="ALQ1719" s="10"/>
    </row>
    <row r="1720" spans="1000:1005" ht="5.0999999999999996" customHeight="1" x14ac:dyDescent="0.25">
      <c r="ALL1720" s="4"/>
      <c r="ALN1720" s="6"/>
      <c r="ALO1720" s="1"/>
      <c r="ALP1720" s="1"/>
      <c r="ALQ1720" s="10"/>
    </row>
    <row r="1721" spans="1000:1005" ht="5.0999999999999996" customHeight="1" x14ac:dyDescent="0.25">
      <c r="ALL1721" s="4"/>
      <c r="ALN1721" s="6"/>
      <c r="ALO1721" s="1"/>
      <c r="ALP1721" s="1"/>
      <c r="ALQ1721" s="10"/>
    </row>
    <row r="1722" spans="1000:1005" ht="5.0999999999999996" customHeight="1" x14ac:dyDescent="0.25">
      <c r="ALL1722" s="4"/>
      <c r="ALN1722" s="6"/>
      <c r="ALO1722" s="1"/>
      <c r="ALP1722" s="1"/>
      <c r="ALQ1722" s="10"/>
    </row>
    <row r="1723" spans="1000:1005" ht="5.0999999999999996" customHeight="1" x14ac:dyDescent="0.25">
      <c r="ALL1723" s="4"/>
      <c r="ALN1723" s="6"/>
      <c r="ALO1723" s="1"/>
      <c r="ALP1723" s="1"/>
      <c r="ALQ1723" s="10"/>
    </row>
    <row r="1724" spans="1000:1005" ht="5.0999999999999996" customHeight="1" x14ac:dyDescent="0.25">
      <c r="ALL1724" s="4"/>
      <c r="ALN1724" s="6"/>
      <c r="ALO1724" s="1"/>
      <c r="ALP1724" s="1"/>
      <c r="ALQ1724" s="10"/>
    </row>
    <row r="1725" spans="1000:1005" ht="5.0999999999999996" customHeight="1" x14ac:dyDescent="0.25">
      <c r="ALL1725" s="4"/>
      <c r="ALN1725" s="6"/>
      <c r="ALO1725" s="1"/>
      <c r="ALP1725" s="1"/>
      <c r="ALQ1725" s="10"/>
    </row>
    <row r="1726" spans="1000:1005" ht="5.0999999999999996" customHeight="1" x14ac:dyDescent="0.25">
      <c r="ALL1726" s="4"/>
      <c r="ALN1726" s="6"/>
      <c r="ALO1726" s="1"/>
      <c r="ALP1726" s="1"/>
      <c r="ALQ1726" s="10"/>
    </row>
    <row r="1727" spans="1000:1005" ht="5.0999999999999996" customHeight="1" x14ac:dyDescent="0.25">
      <c r="ALL1727" s="4"/>
      <c r="ALN1727" s="6"/>
      <c r="ALO1727" s="1"/>
      <c r="ALP1727" s="1"/>
      <c r="ALQ1727" s="10"/>
    </row>
    <row r="1728" spans="1000:1005" ht="5.0999999999999996" customHeight="1" x14ac:dyDescent="0.25">
      <c r="ALL1728" s="4"/>
      <c r="ALN1728" s="6"/>
      <c r="ALO1728" s="1"/>
      <c r="ALP1728" s="1"/>
      <c r="ALQ1728" s="10"/>
    </row>
    <row r="1729" spans="1000:1005" ht="5.0999999999999996" customHeight="1" x14ac:dyDescent="0.25">
      <c r="ALL1729" s="4"/>
      <c r="ALN1729" s="6"/>
      <c r="ALO1729" s="1"/>
      <c r="ALP1729" s="1"/>
      <c r="ALQ1729" s="10"/>
    </row>
    <row r="1730" spans="1000:1005" ht="5.0999999999999996" customHeight="1" x14ac:dyDescent="0.25">
      <c r="ALL1730" s="4"/>
      <c r="ALN1730" s="6"/>
      <c r="ALO1730" s="12"/>
      <c r="ALP1730" s="12"/>
      <c r="ALQ1730" s="15"/>
    </row>
    <row r="1731" spans="1000:1005" ht="5.0999999999999996" customHeight="1" x14ac:dyDescent="0.25">
      <c r="ALL1731" s="4"/>
      <c r="ALN1731" s="6"/>
      <c r="ALO1731" s="12"/>
      <c r="ALP1731" s="12"/>
      <c r="ALQ1731" s="15"/>
    </row>
    <row r="1732" spans="1000:1005" ht="5.0999999999999996" customHeight="1" x14ac:dyDescent="0.25">
      <c r="ALL1732" s="4"/>
      <c r="ALN1732" s="6"/>
      <c r="ALO1732" s="12"/>
      <c r="ALP1732" s="12"/>
      <c r="ALQ1732" s="15"/>
    </row>
    <row r="1733" spans="1000:1005" ht="5.0999999999999996" customHeight="1" x14ac:dyDescent="0.25">
      <c r="ALL1733" s="4"/>
      <c r="ALN1733" s="6"/>
      <c r="ALO1733" s="12"/>
      <c r="ALP1733" s="12"/>
      <c r="ALQ1733" s="15"/>
    </row>
    <row r="1734" spans="1000:1005" ht="5.0999999999999996" customHeight="1" x14ac:dyDescent="0.25">
      <c r="ALL1734" s="4"/>
      <c r="ALN1734" s="6"/>
      <c r="ALO1734" s="12"/>
      <c r="ALP1734" s="12"/>
      <c r="ALQ1734" s="15"/>
    </row>
    <row r="1735" spans="1000:1005" ht="5.0999999999999996" customHeight="1" x14ac:dyDescent="0.25">
      <c r="ALL1735" s="4"/>
      <c r="ALN1735" s="6"/>
      <c r="ALO1735" s="12"/>
      <c r="ALP1735" s="12"/>
      <c r="ALQ1735" s="15"/>
    </row>
    <row r="1736" spans="1000:1005" ht="5.0999999999999996" customHeight="1" x14ac:dyDescent="0.25">
      <c r="ALL1736" s="4"/>
      <c r="ALN1736" s="6"/>
      <c r="ALO1736" s="1"/>
      <c r="ALP1736" s="1"/>
      <c r="ALQ1736" s="10"/>
    </row>
    <row r="1737" spans="1000:1005" ht="5.0999999999999996" customHeight="1" x14ac:dyDescent="0.25">
      <c r="ALL1737" s="4"/>
      <c r="ALN1737" s="6"/>
      <c r="ALO1737" s="1"/>
      <c r="ALP1737" s="1"/>
      <c r="ALQ1737" s="10"/>
    </row>
    <row r="1738" spans="1000:1005" ht="5.0999999999999996" customHeight="1" x14ac:dyDescent="0.25">
      <c r="ALL1738" s="4"/>
      <c r="ALN1738" s="6"/>
      <c r="ALO1738" s="1"/>
      <c r="ALP1738" s="1"/>
      <c r="ALQ1738" s="10"/>
    </row>
    <row r="1739" spans="1000:1005" ht="5.0999999999999996" customHeight="1" x14ac:dyDescent="0.25">
      <c r="ALL1739" s="4"/>
      <c r="ALN1739" s="6"/>
      <c r="ALO1739" s="1"/>
      <c r="ALP1739" s="1"/>
      <c r="ALQ1739" s="10"/>
    </row>
    <row r="1740" spans="1000:1005" ht="5.0999999999999996" customHeight="1" x14ac:dyDescent="0.25">
      <c r="ALL1740" s="4"/>
      <c r="ALN1740" s="6"/>
      <c r="ALO1740" s="1"/>
      <c r="ALP1740" s="1"/>
      <c r="ALQ1740" s="10"/>
    </row>
    <row r="1741" spans="1000:1005" ht="5.0999999999999996" customHeight="1" x14ac:dyDescent="0.25">
      <c r="ALL1741" s="4"/>
      <c r="ALN1741" s="6"/>
      <c r="ALO1741" s="1"/>
      <c r="ALP1741" s="1"/>
      <c r="ALQ1741" s="10"/>
    </row>
    <row r="1742" spans="1000:1005" ht="5.0999999999999996" customHeight="1" x14ac:dyDescent="0.25">
      <c r="ALL1742" s="4"/>
      <c r="ALN1742" s="6"/>
      <c r="ALO1742" s="1"/>
      <c r="ALP1742" s="1"/>
      <c r="ALQ1742" s="10"/>
    </row>
    <row r="1743" spans="1000:1005" ht="5.0999999999999996" customHeight="1" x14ac:dyDescent="0.25">
      <c r="ALL1743" s="4"/>
      <c r="ALN1743" s="6"/>
      <c r="ALO1743" s="1"/>
      <c r="ALP1743" s="1"/>
      <c r="ALQ1743" s="10"/>
    </row>
    <row r="1744" spans="1000:1005" ht="5.0999999999999996" customHeight="1" x14ac:dyDescent="0.25">
      <c r="ALL1744" s="4"/>
      <c r="ALN1744" s="6"/>
      <c r="ALO1744" s="1"/>
      <c r="ALP1744" s="1"/>
      <c r="ALQ1744" s="10"/>
    </row>
    <row r="1745" spans="1000:1005" ht="5.0999999999999996" customHeight="1" x14ac:dyDescent="0.25">
      <c r="ALL1745" s="4"/>
      <c r="ALN1745" s="6"/>
      <c r="ALO1745" s="1"/>
      <c r="ALP1745" s="1"/>
      <c r="ALQ1745" s="10"/>
    </row>
    <row r="1746" spans="1000:1005" ht="5.0999999999999996" customHeight="1" x14ac:dyDescent="0.25">
      <c r="ALL1746" s="4"/>
      <c r="ALN1746" s="6"/>
      <c r="ALO1746" s="1"/>
      <c r="ALP1746" s="1"/>
      <c r="ALQ1746" s="10"/>
    </row>
    <row r="1747" spans="1000:1005" ht="5.0999999999999996" customHeight="1" x14ac:dyDescent="0.25">
      <c r="ALL1747" s="4"/>
      <c r="ALN1747" s="6"/>
      <c r="ALO1747" s="1"/>
      <c r="ALP1747" s="1"/>
      <c r="ALQ1747" s="10"/>
    </row>
    <row r="1748" spans="1000:1005" ht="5.0999999999999996" customHeight="1" x14ac:dyDescent="0.25">
      <c r="ALL1748" s="4"/>
      <c r="ALN1748" s="6"/>
      <c r="ALO1748" s="1"/>
      <c r="ALP1748" s="1"/>
      <c r="ALQ1748" s="10"/>
    </row>
    <row r="1749" spans="1000:1005" ht="5.0999999999999996" customHeight="1" x14ac:dyDescent="0.25">
      <c r="ALL1749" s="4"/>
      <c r="ALN1749" s="6"/>
      <c r="ALO1749" s="1"/>
      <c r="ALP1749" s="1"/>
      <c r="ALQ1749" s="10"/>
    </row>
    <row r="1750" spans="1000:1005" ht="5.0999999999999996" customHeight="1" x14ac:dyDescent="0.25">
      <c r="ALL1750" s="4"/>
      <c r="ALN1750" s="6"/>
      <c r="ALO1750" s="1"/>
      <c r="ALP1750" s="1"/>
      <c r="ALQ1750" s="10"/>
    </row>
    <row r="1751" spans="1000:1005" ht="5.0999999999999996" customHeight="1" x14ac:dyDescent="0.25">
      <c r="ALL1751" s="4"/>
      <c r="ALN1751" s="6"/>
      <c r="ALO1751" s="1"/>
      <c r="ALP1751" s="1"/>
      <c r="ALQ1751" s="10"/>
    </row>
    <row r="1752" spans="1000:1005" ht="5.0999999999999996" customHeight="1" x14ac:dyDescent="0.25">
      <c r="ALL1752" s="4"/>
      <c r="ALN1752" s="6"/>
      <c r="ALO1752" s="1"/>
      <c r="ALP1752" s="1"/>
      <c r="ALQ1752" s="10"/>
    </row>
    <row r="1753" spans="1000:1005" ht="5.0999999999999996" customHeight="1" x14ac:dyDescent="0.25">
      <c r="ALL1753" s="4"/>
      <c r="ALN1753" s="6"/>
      <c r="ALO1753" s="1"/>
      <c r="ALP1753" s="1"/>
      <c r="ALQ1753" s="10"/>
    </row>
    <row r="1754" spans="1000:1005" ht="5.0999999999999996" customHeight="1" x14ac:dyDescent="0.25">
      <c r="ALL1754" s="4"/>
      <c r="ALN1754" s="6"/>
      <c r="ALO1754" s="1"/>
      <c r="ALP1754" s="1"/>
      <c r="ALQ1754" s="10"/>
    </row>
    <row r="1755" spans="1000:1005" ht="5.0999999999999996" customHeight="1" x14ac:dyDescent="0.25">
      <c r="ALL1755" s="4"/>
      <c r="ALN1755" s="6"/>
      <c r="ALO1755" s="1"/>
      <c r="ALP1755" s="1"/>
      <c r="ALQ1755" s="10"/>
    </row>
    <row r="1756" spans="1000:1005" ht="5.0999999999999996" customHeight="1" x14ac:dyDescent="0.25">
      <c r="ALL1756" s="4"/>
      <c r="ALN1756" s="6"/>
      <c r="ALO1756" s="1"/>
      <c r="ALP1756" s="1"/>
      <c r="ALQ1756" s="10"/>
    </row>
    <row r="1757" spans="1000:1005" ht="5.0999999999999996" customHeight="1" x14ac:dyDescent="0.25">
      <c r="ALL1757" s="4"/>
      <c r="ALN1757" s="6"/>
      <c r="ALO1757" s="1"/>
      <c r="ALP1757" s="1"/>
      <c r="ALQ1757" s="10"/>
    </row>
    <row r="1758" spans="1000:1005" ht="5.0999999999999996" customHeight="1" x14ac:dyDescent="0.25">
      <c r="ALL1758" s="4"/>
      <c r="ALN1758" s="6"/>
      <c r="ALO1758" s="1"/>
      <c r="ALP1758" s="1"/>
      <c r="ALQ1758" s="10"/>
    </row>
    <row r="1759" spans="1000:1005" ht="5.0999999999999996" customHeight="1" x14ac:dyDescent="0.25">
      <c r="ALL1759" s="4"/>
      <c r="ALN1759" s="6"/>
      <c r="ALO1759" s="1"/>
      <c r="ALP1759" s="1"/>
      <c r="ALQ1759" s="10"/>
    </row>
    <row r="1760" spans="1000:1005" ht="5.0999999999999996" customHeight="1" x14ac:dyDescent="0.25">
      <c r="ALL1760" s="4"/>
      <c r="ALN1760" s="6"/>
      <c r="ALO1760" s="12"/>
      <c r="ALP1760" s="12"/>
      <c r="ALQ1760" s="15"/>
    </row>
    <row r="1761" spans="1000:1005" ht="5.0999999999999996" customHeight="1" x14ac:dyDescent="0.25">
      <c r="ALL1761" s="4"/>
      <c r="ALN1761" s="6"/>
      <c r="ALO1761" s="12"/>
      <c r="ALP1761" s="12"/>
      <c r="ALQ1761" s="15"/>
    </row>
    <row r="1762" spans="1000:1005" ht="5.0999999999999996" customHeight="1" x14ac:dyDescent="0.25">
      <c r="ALL1762" s="4"/>
      <c r="ALN1762" s="6"/>
      <c r="ALO1762" s="12"/>
      <c r="ALP1762" s="12"/>
      <c r="ALQ1762" s="15"/>
    </row>
    <row r="1763" spans="1000:1005" ht="5.0999999999999996" customHeight="1" x14ac:dyDescent="0.25">
      <c r="ALL1763" s="4"/>
      <c r="ALN1763" s="6"/>
      <c r="ALO1763" s="12"/>
      <c r="ALP1763" s="12"/>
      <c r="ALQ1763" s="15"/>
    </row>
    <row r="1764" spans="1000:1005" ht="5.0999999999999996" customHeight="1" x14ac:dyDescent="0.25">
      <c r="ALL1764" s="4"/>
      <c r="ALN1764" s="6"/>
      <c r="ALO1764" s="12"/>
      <c r="ALP1764" s="12"/>
      <c r="ALQ1764" s="15"/>
    </row>
    <row r="1765" spans="1000:1005" ht="5.0999999999999996" customHeight="1" x14ac:dyDescent="0.25">
      <c r="ALL1765" s="4"/>
      <c r="ALN1765" s="6"/>
      <c r="ALO1765" s="12"/>
      <c r="ALP1765" s="12"/>
      <c r="ALQ1765" s="15"/>
    </row>
    <row r="1766" spans="1000:1005" ht="5.0999999999999996" customHeight="1" x14ac:dyDescent="0.25">
      <c r="ALL1766" s="4"/>
      <c r="ALN1766" s="6"/>
      <c r="ALO1766" s="1"/>
      <c r="ALP1766" s="1"/>
      <c r="ALQ1766" s="10"/>
    </row>
    <row r="1767" spans="1000:1005" ht="5.0999999999999996" customHeight="1" x14ac:dyDescent="0.25">
      <c r="ALL1767" s="4"/>
      <c r="ALN1767" s="6"/>
      <c r="ALO1767" s="1"/>
      <c r="ALP1767" s="1"/>
      <c r="ALQ1767" s="10"/>
    </row>
    <row r="1768" spans="1000:1005" ht="5.0999999999999996" customHeight="1" x14ac:dyDescent="0.25">
      <c r="ALL1768" s="4"/>
      <c r="ALN1768" s="6"/>
      <c r="ALO1768" s="1"/>
      <c r="ALP1768" s="1"/>
      <c r="ALQ1768" s="10"/>
    </row>
    <row r="1769" spans="1000:1005" ht="5.0999999999999996" customHeight="1" x14ac:dyDescent="0.25">
      <c r="ALL1769" s="4"/>
      <c r="ALN1769" s="6"/>
      <c r="ALO1769" s="1"/>
      <c r="ALP1769" s="1"/>
      <c r="ALQ1769" s="10"/>
    </row>
    <row r="1770" spans="1000:1005" ht="5.0999999999999996" customHeight="1" x14ac:dyDescent="0.25">
      <c r="ALL1770" s="4"/>
      <c r="ALN1770" s="6"/>
      <c r="ALO1770" s="1"/>
      <c r="ALP1770" s="1"/>
      <c r="ALQ1770" s="10"/>
    </row>
    <row r="1771" spans="1000:1005" ht="5.0999999999999996" customHeight="1" x14ac:dyDescent="0.25">
      <c r="ALL1771" s="4"/>
      <c r="ALN1771" s="6"/>
      <c r="ALO1771" s="1"/>
      <c r="ALP1771" s="1"/>
      <c r="ALQ1771" s="10"/>
    </row>
    <row r="1772" spans="1000:1005" ht="5.0999999999999996" customHeight="1" x14ac:dyDescent="0.25">
      <c r="ALL1772" s="4"/>
      <c r="ALN1772" s="6"/>
      <c r="ALO1772" s="1"/>
      <c r="ALP1772" s="1"/>
      <c r="ALQ1772" s="10"/>
    </row>
    <row r="1773" spans="1000:1005" ht="5.0999999999999996" customHeight="1" x14ac:dyDescent="0.25">
      <c r="ALL1773" s="4"/>
      <c r="ALN1773" s="6"/>
      <c r="ALO1773" s="1"/>
      <c r="ALP1773" s="1"/>
      <c r="ALQ1773" s="10"/>
    </row>
    <row r="1774" spans="1000:1005" ht="5.0999999999999996" customHeight="1" x14ac:dyDescent="0.25">
      <c r="ALL1774" s="4"/>
      <c r="ALN1774" s="6"/>
      <c r="ALO1774" s="1"/>
      <c r="ALP1774" s="1"/>
      <c r="ALQ1774" s="10"/>
    </row>
    <row r="1775" spans="1000:1005" ht="5.0999999999999996" customHeight="1" x14ac:dyDescent="0.25">
      <c r="ALL1775" s="4"/>
      <c r="ALN1775" s="6"/>
      <c r="ALO1775" s="1"/>
      <c r="ALP1775" s="1"/>
      <c r="ALQ1775" s="10"/>
    </row>
    <row r="1776" spans="1000:1005" ht="5.0999999999999996" customHeight="1" x14ac:dyDescent="0.25">
      <c r="ALL1776" s="4"/>
      <c r="ALN1776" s="6"/>
      <c r="ALO1776" s="1"/>
      <c r="ALP1776" s="1"/>
      <c r="ALQ1776" s="10"/>
    </row>
    <row r="1777" spans="1000:1005" ht="5.0999999999999996" customHeight="1" x14ac:dyDescent="0.25">
      <c r="ALL1777" s="4"/>
      <c r="ALN1777" s="6"/>
      <c r="ALO1777" s="1"/>
      <c r="ALP1777" s="1"/>
      <c r="ALQ1777" s="10"/>
    </row>
    <row r="1778" spans="1000:1005" ht="5.0999999999999996" customHeight="1" x14ac:dyDescent="0.25">
      <c r="ALL1778" s="4"/>
      <c r="ALN1778" s="6"/>
      <c r="ALO1778" s="1"/>
      <c r="ALP1778" s="1"/>
      <c r="ALQ1778" s="10"/>
    </row>
    <row r="1779" spans="1000:1005" ht="5.0999999999999996" customHeight="1" x14ac:dyDescent="0.25">
      <c r="ALL1779" s="4"/>
      <c r="ALN1779" s="6"/>
      <c r="ALO1779" s="1"/>
      <c r="ALP1779" s="1"/>
      <c r="ALQ1779" s="10"/>
    </row>
    <row r="1780" spans="1000:1005" ht="5.0999999999999996" customHeight="1" x14ac:dyDescent="0.25">
      <c r="ALL1780" s="4"/>
      <c r="ALN1780" s="6"/>
      <c r="ALO1780" s="1"/>
      <c r="ALP1780" s="1"/>
      <c r="ALQ1780" s="10"/>
    </row>
    <row r="1781" spans="1000:1005" ht="5.0999999999999996" customHeight="1" x14ac:dyDescent="0.25">
      <c r="ALL1781" s="4"/>
      <c r="ALN1781" s="6"/>
      <c r="ALO1781" s="1"/>
      <c r="ALP1781" s="1"/>
      <c r="ALQ1781" s="10"/>
    </row>
    <row r="1782" spans="1000:1005" ht="5.0999999999999996" customHeight="1" x14ac:dyDescent="0.25">
      <c r="ALL1782" s="4"/>
      <c r="ALN1782" s="6"/>
      <c r="ALO1782" s="1"/>
      <c r="ALP1782" s="1"/>
      <c r="ALQ1782" s="10"/>
    </row>
    <row r="1783" spans="1000:1005" ht="5.0999999999999996" customHeight="1" x14ac:dyDescent="0.25">
      <c r="ALL1783" s="4"/>
      <c r="ALN1783" s="6"/>
      <c r="ALO1783" s="1"/>
      <c r="ALP1783" s="1"/>
      <c r="ALQ1783" s="10"/>
    </row>
    <row r="1784" spans="1000:1005" ht="5.0999999999999996" customHeight="1" x14ac:dyDescent="0.25">
      <c r="ALL1784" s="4"/>
      <c r="ALN1784" s="6"/>
      <c r="ALO1784" s="1"/>
      <c r="ALP1784" s="1"/>
      <c r="ALQ1784" s="10"/>
    </row>
    <row r="1785" spans="1000:1005" ht="5.0999999999999996" customHeight="1" x14ac:dyDescent="0.25">
      <c r="ALL1785" s="4"/>
      <c r="ALN1785" s="6"/>
      <c r="ALO1785" s="1"/>
      <c r="ALP1785" s="1"/>
      <c r="ALQ1785" s="10"/>
    </row>
    <row r="1786" spans="1000:1005" ht="5.0999999999999996" customHeight="1" x14ac:dyDescent="0.25">
      <c r="ALL1786" s="4"/>
      <c r="ALN1786" s="6"/>
      <c r="ALO1786" s="1"/>
      <c r="ALP1786" s="1"/>
      <c r="ALQ1786" s="10"/>
    </row>
    <row r="1787" spans="1000:1005" ht="5.0999999999999996" customHeight="1" x14ac:dyDescent="0.25">
      <c r="ALL1787" s="4"/>
      <c r="ALN1787" s="6"/>
      <c r="ALO1787" s="1"/>
      <c r="ALP1787" s="1"/>
      <c r="ALQ1787" s="10"/>
    </row>
    <row r="1788" spans="1000:1005" ht="5.0999999999999996" customHeight="1" x14ac:dyDescent="0.25">
      <c r="ALL1788" s="4"/>
      <c r="ALN1788" s="6"/>
      <c r="ALO1788" s="1"/>
      <c r="ALP1788" s="1"/>
      <c r="ALQ1788" s="10"/>
    </row>
    <row r="1789" spans="1000:1005" ht="5.0999999999999996" customHeight="1" x14ac:dyDescent="0.25">
      <c r="ALL1789" s="4"/>
      <c r="ALN1789" s="6"/>
      <c r="ALO1789" s="1"/>
      <c r="ALP1789" s="1"/>
      <c r="ALQ1789" s="10"/>
    </row>
    <row r="1790" spans="1000:1005" ht="5.0999999999999996" customHeight="1" x14ac:dyDescent="0.25">
      <c r="ALL1790" s="4"/>
      <c r="ALN1790" s="6"/>
      <c r="ALO1790" s="12"/>
      <c r="ALP1790" s="12"/>
      <c r="ALQ1790" s="15"/>
    </row>
    <row r="1791" spans="1000:1005" ht="5.0999999999999996" customHeight="1" x14ac:dyDescent="0.25">
      <c r="ALL1791" s="4"/>
      <c r="ALN1791" s="6"/>
      <c r="ALO1791" s="12"/>
      <c r="ALP1791" s="12"/>
      <c r="ALQ1791" s="15"/>
    </row>
    <row r="1792" spans="1000:1005" ht="5.0999999999999996" customHeight="1" x14ac:dyDescent="0.25">
      <c r="ALL1792" s="4"/>
      <c r="ALN1792" s="6"/>
      <c r="ALO1792" s="12"/>
      <c r="ALP1792" s="12"/>
      <c r="ALQ1792" s="15"/>
    </row>
    <row r="1793" spans="1000:1005" ht="5.0999999999999996" customHeight="1" x14ac:dyDescent="0.25">
      <c r="ALL1793" s="4"/>
      <c r="ALN1793" s="6"/>
      <c r="ALO1793" s="12"/>
      <c r="ALP1793" s="12"/>
      <c r="ALQ1793" s="15"/>
    </row>
    <row r="1794" spans="1000:1005" ht="5.0999999999999996" customHeight="1" x14ac:dyDescent="0.25">
      <c r="ALL1794" s="4"/>
      <c r="ALN1794" s="6"/>
      <c r="ALO1794" s="12"/>
      <c r="ALP1794" s="12"/>
      <c r="ALQ1794" s="15"/>
    </row>
    <row r="1795" spans="1000:1005" ht="5.0999999999999996" customHeight="1" x14ac:dyDescent="0.25">
      <c r="ALL1795" s="4"/>
      <c r="ALN1795" s="6"/>
      <c r="ALO1795" s="12"/>
      <c r="ALP1795" s="12"/>
      <c r="ALQ1795" s="15"/>
    </row>
    <row r="1796" spans="1000:1005" ht="5.0999999999999996" customHeight="1" x14ac:dyDescent="0.25">
      <c r="ALL1796" s="4"/>
      <c r="ALN1796" s="6"/>
      <c r="ALO1796" s="1"/>
      <c r="ALP1796" s="1"/>
      <c r="ALQ1796" s="10"/>
    </row>
    <row r="1797" spans="1000:1005" ht="5.0999999999999996" customHeight="1" x14ac:dyDescent="0.25">
      <c r="ALL1797" s="4"/>
      <c r="ALN1797" s="6"/>
      <c r="ALO1797" s="1"/>
      <c r="ALP1797" s="1"/>
      <c r="ALQ1797" s="10"/>
    </row>
    <row r="1798" spans="1000:1005" ht="5.0999999999999996" customHeight="1" x14ac:dyDescent="0.25">
      <c r="ALL1798" s="4"/>
      <c r="ALN1798" s="6"/>
      <c r="ALO1798" s="1"/>
      <c r="ALP1798" s="1"/>
      <c r="ALQ1798" s="10"/>
    </row>
    <row r="1799" spans="1000:1005" ht="5.0999999999999996" customHeight="1" x14ac:dyDescent="0.25">
      <c r="ALL1799" s="4"/>
      <c r="ALN1799" s="6"/>
      <c r="ALO1799" s="1"/>
      <c r="ALP1799" s="1"/>
      <c r="ALQ1799" s="10"/>
    </row>
    <row r="1800" spans="1000:1005" ht="5.0999999999999996" customHeight="1" x14ac:dyDescent="0.25">
      <c r="ALL1800" s="4"/>
      <c r="ALN1800" s="6"/>
      <c r="ALO1800" s="1"/>
      <c r="ALP1800" s="1"/>
      <c r="ALQ1800" s="10"/>
    </row>
    <row r="1801" spans="1000:1005" ht="5.0999999999999996" customHeight="1" x14ac:dyDescent="0.25">
      <c r="ALL1801" s="4"/>
      <c r="ALN1801" s="6"/>
      <c r="ALO1801" s="1"/>
      <c r="ALP1801" s="1"/>
      <c r="ALQ1801" s="10"/>
    </row>
    <row r="1802" spans="1000:1005" ht="5.0999999999999996" customHeight="1" x14ac:dyDescent="0.25">
      <c r="ALL1802" s="4"/>
      <c r="ALN1802" s="6"/>
      <c r="ALO1802" s="1"/>
      <c r="ALP1802" s="1"/>
      <c r="ALQ1802" s="10"/>
    </row>
    <row r="1803" spans="1000:1005" ht="5.0999999999999996" customHeight="1" x14ac:dyDescent="0.25">
      <c r="ALL1803" s="4"/>
      <c r="ALN1803" s="6"/>
      <c r="ALO1803" s="1"/>
      <c r="ALP1803" s="1"/>
      <c r="ALQ1803" s="10"/>
    </row>
    <row r="1804" spans="1000:1005" ht="5.0999999999999996" customHeight="1" x14ac:dyDescent="0.25">
      <c r="ALL1804" s="4"/>
      <c r="ALN1804" s="6"/>
      <c r="ALO1804" s="1"/>
      <c r="ALP1804" s="1"/>
      <c r="ALQ1804" s="10"/>
    </row>
    <row r="1805" spans="1000:1005" ht="5.0999999999999996" customHeight="1" x14ac:dyDescent="0.25">
      <c r="ALL1805" s="4"/>
      <c r="ALN1805" s="6"/>
      <c r="ALO1805" s="1"/>
      <c r="ALP1805" s="1"/>
      <c r="ALQ1805" s="10"/>
    </row>
    <row r="1806" spans="1000:1005" ht="5.0999999999999996" customHeight="1" x14ac:dyDescent="0.25">
      <c r="ALL1806" s="4"/>
      <c r="ALN1806" s="6"/>
      <c r="ALO1806" s="1"/>
      <c r="ALP1806" s="1"/>
      <c r="ALQ1806" s="10"/>
    </row>
    <row r="1807" spans="1000:1005" ht="5.0999999999999996" customHeight="1" x14ac:dyDescent="0.25">
      <c r="ALL1807" s="4"/>
      <c r="ALN1807" s="6"/>
      <c r="ALO1807" s="1"/>
      <c r="ALP1807" s="1"/>
      <c r="ALQ1807" s="10"/>
    </row>
    <row r="1808" spans="1000:1005" ht="5.0999999999999996" customHeight="1" x14ac:dyDescent="0.25">
      <c r="ALL1808" s="4"/>
      <c r="ALN1808" s="6"/>
      <c r="ALO1808" s="1"/>
      <c r="ALP1808" s="1"/>
      <c r="ALQ1808" s="10"/>
    </row>
    <row r="1809" spans="1000:1005" ht="5.0999999999999996" customHeight="1" x14ac:dyDescent="0.25">
      <c r="ALL1809" s="4"/>
      <c r="ALN1809" s="6"/>
      <c r="ALO1809" s="1"/>
      <c r="ALP1809" s="1"/>
      <c r="ALQ1809" s="10"/>
    </row>
    <row r="1810" spans="1000:1005" ht="5.0999999999999996" customHeight="1" x14ac:dyDescent="0.25">
      <c r="ALL1810" s="4"/>
      <c r="ALN1810" s="6"/>
      <c r="ALO1810" s="1"/>
      <c r="ALP1810" s="1"/>
      <c r="ALQ1810" s="10"/>
    </row>
    <row r="1811" spans="1000:1005" ht="5.0999999999999996" customHeight="1" x14ac:dyDescent="0.25">
      <c r="ALL1811" s="4"/>
      <c r="ALN1811" s="6"/>
      <c r="ALO1811" s="1"/>
      <c r="ALP1811" s="1"/>
      <c r="ALQ1811" s="10"/>
    </row>
    <row r="1812" spans="1000:1005" ht="5.0999999999999996" customHeight="1" x14ac:dyDescent="0.25">
      <c r="ALL1812" s="4"/>
      <c r="ALN1812" s="6"/>
      <c r="ALO1812" s="1"/>
      <c r="ALP1812" s="1"/>
      <c r="ALQ1812" s="10"/>
    </row>
    <row r="1813" spans="1000:1005" ht="5.0999999999999996" customHeight="1" x14ac:dyDescent="0.25">
      <c r="ALL1813" s="4"/>
      <c r="ALN1813" s="6"/>
      <c r="ALO1813" s="1"/>
      <c r="ALP1813" s="1"/>
      <c r="ALQ1813" s="10"/>
    </row>
    <row r="1814" spans="1000:1005" ht="5.0999999999999996" customHeight="1" x14ac:dyDescent="0.25">
      <c r="ALL1814" s="4"/>
      <c r="ALN1814" s="6"/>
      <c r="ALO1814" s="1"/>
      <c r="ALP1814" s="1"/>
      <c r="ALQ1814" s="10"/>
    </row>
    <row r="1815" spans="1000:1005" ht="5.0999999999999996" customHeight="1" x14ac:dyDescent="0.25">
      <c r="ALL1815" s="4"/>
      <c r="ALN1815" s="6"/>
      <c r="ALO1815" s="1"/>
      <c r="ALP1815" s="1"/>
      <c r="ALQ1815" s="10"/>
    </row>
    <row r="1816" spans="1000:1005" ht="5.0999999999999996" customHeight="1" x14ac:dyDescent="0.25">
      <c r="ALL1816" s="4"/>
      <c r="ALN1816" s="6"/>
      <c r="ALO1816" s="1"/>
      <c r="ALP1816" s="1"/>
      <c r="ALQ1816" s="10"/>
    </row>
    <row r="1817" spans="1000:1005" ht="5.0999999999999996" customHeight="1" x14ac:dyDescent="0.25">
      <c r="ALL1817" s="4"/>
      <c r="ALN1817" s="6"/>
      <c r="ALO1817" s="1"/>
      <c r="ALP1817" s="1"/>
      <c r="ALQ1817" s="10"/>
    </row>
    <row r="1818" spans="1000:1005" ht="5.0999999999999996" customHeight="1" x14ac:dyDescent="0.25">
      <c r="ALL1818" s="4"/>
      <c r="ALN1818" s="6"/>
      <c r="ALO1818" s="1"/>
      <c r="ALP1818" s="1"/>
      <c r="ALQ1818" s="10"/>
    </row>
    <row r="1819" spans="1000:1005" ht="5.0999999999999996" customHeight="1" x14ac:dyDescent="0.25">
      <c r="ALL1819" s="4"/>
      <c r="ALN1819" s="6"/>
      <c r="ALO1819" s="1"/>
      <c r="ALP1819" s="1"/>
      <c r="ALQ1819" s="10"/>
    </row>
    <row r="1820" spans="1000:1005" ht="5.0999999999999996" customHeight="1" x14ac:dyDescent="0.25">
      <c r="ALL1820" s="4"/>
      <c r="ALN1820" s="6"/>
      <c r="ALO1820" s="12"/>
      <c r="ALP1820" s="12"/>
      <c r="ALQ1820" s="15"/>
    </row>
    <row r="1821" spans="1000:1005" ht="5.0999999999999996" customHeight="1" x14ac:dyDescent="0.25">
      <c r="ALL1821" s="4"/>
      <c r="ALN1821" s="6"/>
      <c r="ALO1821" s="12"/>
      <c r="ALP1821" s="12"/>
      <c r="ALQ1821" s="15"/>
    </row>
    <row r="1822" spans="1000:1005" ht="5.0999999999999996" customHeight="1" x14ac:dyDescent="0.25">
      <c r="ALL1822" s="4"/>
      <c r="ALN1822" s="6"/>
      <c r="ALO1822" s="12"/>
      <c r="ALP1822" s="12"/>
      <c r="ALQ1822" s="15"/>
    </row>
    <row r="1823" spans="1000:1005" ht="5.0999999999999996" customHeight="1" x14ac:dyDescent="0.25">
      <c r="ALL1823" s="4"/>
      <c r="ALN1823" s="6"/>
      <c r="ALO1823" s="12"/>
      <c r="ALP1823" s="12"/>
      <c r="ALQ1823" s="15"/>
    </row>
    <row r="1824" spans="1000:1005" ht="5.0999999999999996" customHeight="1" x14ac:dyDescent="0.25">
      <c r="ALL1824" s="4"/>
      <c r="ALN1824" s="6"/>
      <c r="ALO1824" s="12"/>
      <c r="ALP1824" s="12"/>
      <c r="ALQ1824" s="15"/>
    </row>
    <row r="1825" spans="1000:1005" ht="5.0999999999999996" customHeight="1" x14ac:dyDescent="0.25">
      <c r="ALL1825" s="4"/>
      <c r="ALN1825" s="6"/>
      <c r="ALO1825" s="12"/>
      <c r="ALP1825" s="12"/>
      <c r="ALQ1825" s="15"/>
    </row>
    <row r="1826" spans="1000:1005" ht="5.0999999999999996" customHeight="1" x14ac:dyDescent="0.25">
      <c r="ALL1826" s="4"/>
      <c r="ALN1826" s="6"/>
      <c r="ALO1826" s="1"/>
      <c r="ALP1826" s="1"/>
      <c r="ALQ1826" s="10"/>
    </row>
    <row r="1827" spans="1000:1005" ht="5.0999999999999996" customHeight="1" x14ac:dyDescent="0.25">
      <c r="ALL1827" s="4"/>
      <c r="ALN1827" s="6"/>
      <c r="ALO1827" s="1"/>
      <c r="ALP1827" s="1"/>
      <c r="ALQ1827" s="10"/>
    </row>
    <row r="1828" spans="1000:1005" ht="5.0999999999999996" customHeight="1" x14ac:dyDescent="0.25">
      <c r="ALL1828" s="4"/>
      <c r="ALN1828" s="6"/>
      <c r="ALO1828" s="1"/>
      <c r="ALP1828" s="1"/>
      <c r="ALQ1828" s="10"/>
    </row>
    <row r="1829" spans="1000:1005" ht="5.0999999999999996" customHeight="1" x14ac:dyDescent="0.25">
      <c r="ALL1829" s="4"/>
      <c r="ALN1829" s="6"/>
      <c r="ALO1829" s="1"/>
      <c r="ALP1829" s="1"/>
      <c r="ALQ1829" s="10"/>
    </row>
    <row r="1830" spans="1000:1005" ht="5.0999999999999996" customHeight="1" x14ac:dyDescent="0.25">
      <c r="ALL1830" s="4"/>
      <c r="ALN1830" s="6"/>
      <c r="ALO1830" s="1"/>
      <c r="ALP1830" s="1"/>
      <c r="ALQ1830" s="10"/>
    </row>
    <row r="1831" spans="1000:1005" ht="5.0999999999999996" customHeight="1" x14ac:dyDescent="0.25">
      <c r="ALL1831" s="4"/>
      <c r="ALN1831" s="6"/>
      <c r="ALO1831" s="1"/>
      <c r="ALP1831" s="1"/>
      <c r="ALQ1831" s="10"/>
    </row>
    <row r="1832" spans="1000:1005" ht="5.0999999999999996" customHeight="1" x14ac:dyDescent="0.25">
      <c r="ALL1832" s="4"/>
      <c r="ALN1832" s="6"/>
      <c r="ALO1832" s="1"/>
      <c r="ALP1832" s="1"/>
      <c r="ALQ1832" s="10"/>
    </row>
    <row r="1833" spans="1000:1005" ht="5.0999999999999996" customHeight="1" x14ac:dyDescent="0.25">
      <c r="ALL1833" s="4"/>
      <c r="ALN1833" s="6"/>
      <c r="ALO1833" s="1"/>
      <c r="ALP1833" s="1"/>
      <c r="ALQ1833" s="10"/>
    </row>
    <row r="1834" spans="1000:1005" ht="5.0999999999999996" customHeight="1" x14ac:dyDescent="0.25">
      <c r="ALL1834" s="4"/>
      <c r="ALN1834" s="6"/>
      <c r="ALO1834" s="1"/>
      <c r="ALP1834" s="1"/>
      <c r="ALQ1834" s="10"/>
    </row>
    <row r="1835" spans="1000:1005" ht="5.0999999999999996" customHeight="1" x14ac:dyDescent="0.25">
      <c r="ALL1835" s="4"/>
      <c r="ALN1835" s="6"/>
      <c r="ALO1835" s="1"/>
      <c r="ALP1835" s="1"/>
      <c r="ALQ1835" s="10"/>
    </row>
    <row r="1836" spans="1000:1005" ht="5.0999999999999996" customHeight="1" x14ac:dyDescent="0.25">
      <c r="ALL1836" s="4"/>
      <c r="ALN1836" s="6"/>
      <c r="ALO1836" s="1"/>
      <c r="ALP1836" s="1"/>
      <c r="ALQ1836" s="10"/>
    </row>
    <row r="1837" spans="1000:1005" ht="5.0999999999999996" customHeight="1" x14ac:dyDescent="0.25">
      <c r="ALL1837" s="4"/>
      <c r="ALN1837" s="6"/>
      <c r="ALO1837" s="1"/>
      <c r="ALP1837" s="1"/>
      <c r="ALQ1837" s="10"/>
    </row>
    <row r="1838" spans="1000:1005" ht="5.0999999999999996" customHeight="1" x14ac:dyDescent="0.25">
      <c r="ALL1838" s="4"/>
      <c r="ALN1838" s="6"/>
      <c r="ALO1838" s="1"/>
      <c r="ALP1838" s="1"/>
      <c r="ALQ1838" s="10"/>
    </row>
    <row r="1839" spans="1000:1005" ht="5.0999999999999996" customHeight="1" x14ac:dyDescent="0.25">
      <c r="ALL1839" s="4"/>
      <c r="ALN1839" s="6"/>
      <c r="ALO1839" s="1"/>
      <c r="ALP1839" s="1"/>
      <c r="ALQ1839" s="10"/>
    </row>
    <row r="1840" spans="1000:1005" ht="5.0999999999999996" customHeight="1" x14ac:dyDescent="0.25">
      <c r="ALL1840" s="4"/>
      <c r="ALN1840" s="6"/>
      <c r="ALO1840" s="1"/>
      <c r="ALP1840" s="1"/>
      <c r="ALQ1840" s="10"/>
    </row>
    <row r="1841" spans="1000:1005" ht="5.0999999999999996" customHeight="1" x14ac:dyDescent="0.25">
      <c r="ALL1841" s="4"/>
      <c r="ALN1841" s="6"/>
      <c r="ALO1841" s="1"/>
      <c r="ALP1841" s="1"/>
      <c r="ALQ1841" s="10"/>
    </row>
    <row r="1842" spans="1000:1005" ht="5.0999999999999996" customHeight="1" x14ac:dyDescent="0.25">
      <c r="ALL1842" s="4"/>
      <c r="ALN1842" s="6"/>
      <c r="ALO1842" s="1"/>
      <c r="ALP1842" s="1"/>
      <c r="ALQ1842" s="10"/>
    </row>
    <row r="1843" spans="1000:1005" ht="5.0999999999999996" customHeight="1" x14ac:dyDescent="0.25">
      <c r="ALL1843" s="4"/>
      <c r="ALN1843" s="6"/>
      <c r="ALO1843" s="1"/>
      <c r="ALP1843" s="1"/>
      <c r="ALQ1843" s="10"/>
    </row>
    <row r="1844" spans="1000:1005" ht="5.0999999999999996" customHeight="1" x14ac:dyDescent="0.25">
      <c r="ALL1844" s="4"/>
      <c r="ALN1844" s="6"/>
      <c r="ALO1844" s="1"/>
      <c r="ALP1844" s="1"/>
      <c r="ALQ1844" s="10"/>
    </row>
    <row r="1845" spans="1000:1005" ht="5.0999999999999996" customHeight="1" x14ac:dyDescent="0.25">
      <c r="ALL1845" s="4"/>
      <c r="ALN1845" s="6"/>
      <c r="ALO1845" s="1"/>
      <c r="ALP1845" s="1"/>
      <c r="ALQ1845" s="10"/>
    </row>
    <row r="1846" spans="1000:1005" ht="5.0999999999999996" customHeight="1" x14ac:dyDescent="0.25">
      <c r="ALL1846" s="4"/>
      <c r="ALN1846" s="6"/>
      <c r="ALO1846" s="1"/>
      <c r="ALP1846" s="1"/>
      <c r="ALQ1846" s="10"/>
    </row>
    <row r="1847" spans="1000:1005" ht="5.0999999999999996" customHeight="1" x14ac:dyDescent="0.25">
      <c r="ALL1847" s="4"/>
      <c r="ALN1847" s="6"/>
      <c r="ALO1847" s="1"/>
      <c r="ALP1847" s="1"/>
      <c r="ALQ1847" s="10"/>
    </row>
    <row r="1848" spans="1000:1005" ht="5.0999999999999996" customHeight="1" x14ac:dyDescent="0.25">
      <c r="ALL1848" s="4"/>
      <c r="ALN1848" s="6"/>
      <c r="ALO1848" s="1"/>
      <c r="ALP1848" s="1"/>
      <c r="ALQ1848" s="10"/>
    </row>
    <row r="1849" spans="1000:1005" ht="5.0999999999999996" customHeight="1" x14ac:dyDescent="0.25">
      <c r="ALL1849" s="4"/>
      <c r="ALN1849" s="6"/>
      <c r="ALO1849" s="1"/>
      <c r="ALP1849" s="1"/>
      <c r="ALQ1849" s="10"/>
    </row>
    <row r="1850" spans="1000:1005" ht="5.0999999999999996" customHeight="1" x14ac:dyDescent="0.25">
      <c r="ALL1850" s="4"/>
      <c r="ALN1850" s="6"/>
      <c r="ALO1850" s="12"/>
      <c r="ALP1850" s="12"/>
      <c r="ALQ1850" s="15"/>
    </row>
    <row r="1851" spans="1000:1005" ht="5.0999999999999996" customHeight="1" x14ac:dyDescent="0.25">
      <c r="ALL1851" s="4"/>
      <c r="ALN1851" s="6"/>
      <c r="ALO1851" s="12"/>
      <c r="ALP1851" s="12"/>
      <c r="ALQ1851" s="15"/>
    </row>
    <row r="1852" spans="1000:1005" ht="5.0999999999999996" customHeight="1" x14ac:dyDescent="0.25">
      <c r="ALL1852" s="4"/>
      <c r="ALN1852" s="6"/>
      <c r="ALO1852" s="12"/>
      <c r="ALP1852" s="12"/>
      <c r="ALQ1852" s="15"/>
    </row>
    <row r="1853" spans="1000:1005" ht="5.0999999999999996" customHeight="1" x14ac:dyDescent="0.25">
      <c r="ALL1853" s="4"/>
      <c r="ALN1853" s="6"/>
      <c r="ALO1853" s="12"/>
      <c r="ALP1853" s="12"/>
      <c r="ALQ1853" s="15"/>
    </row>
    <row r="1854" spans="1000:1005" ht="5.0999999999999996" customHeight="1" x14ac:dyDescent="0.25">
      <c r="ALL1854" s="4"/>
      <c r="ALN1854" s="6"/>
      <c r="ALO1854" s="12"/>
      <c r="ALP1854" s="12"/>
      <c r="ALQ1854" s="15"/>
    </row>
    <row r="1855" spans="1000:1005" ht="5.0999999999999996" customHeight="1" x14ac:dyDescent="0.25">
      <c r="ALL1855" s="4"/>
      <c r="ALN1855" s="6"/>
      <c r="ALO1855" s="12"/>
      <c r="ALP1855" s="12"/>
      <c r="ALQ1855" s="15"/>
    </row>
    <row r="1856" spans="1000:1005" ht="5.0999999999999996" customHeight="1" x14ac:dyDescent="0.25">
      <c r="ALL1856" s="4"/>
      <c r="ALN1856" s="6"/>
      <c r="ALO1856" s="1"/>
      <c r="ALP1856" s="1"/>
      <c r="ALQ1856" s="10"/>
    </row>
    <row r="1857" spans="1000:1005" ht="5.0999999999999996" customHeight="1" x14ac:dyDescent="0.25">
      <c r="ALL1857" s="4"/>
      <c r="ALN1857" s="6"/>
      <c r="ALO1857" s="1"/>
      <c r="ALP1857" s="1"/>
      <c r="ALQ1857" s="10"/>
    </row>
    <row r="1858" spans="1000:1005" ht="5.0999999999999996" customHeight="1" x14ac:dyDescent="0.25">
      <c r="ALL1858" s="4"/>
      <c r="ALN1858" s="6"/>
      <c r="ALO1858" s="1"/>
      <c r="ALP1858" s="1"/>
      <c r="ALQ1858" s="10"/>
    </row>
    <row r="1859" spans="1000:1005" ht="5.0999999999999996" customHeight="1" x14ac:dyDescent="0.25">
      <c r="ALL1859" s="4"/>
      <c r="ALN1859" s="6"/>
      <c r="ALO1859" s="1"/>
      <c r="ALP1859" s="1"/>
      <c r="ALQ1859" s="10"/>
    </row>
    <row r="1860" spans="1000:1005" ht="5.0999999999999996" customHeight="1" x14ac:dyDescent="0.25">
      <c r="ALL1860" s="4"/>
      <c r="ALN1860" s="6"/>
      <c r="ALO1860" s="1"/>
      <c r="ALP1860" s="1"/>
      <c r="ALQ1860" s="10"/>
    </row>
    <row r="1861" spans="1000:1005" ht="5.0999999999999996" customHeight="1" x14ac:dyDescent="0.25">
      <c r="ALL1861" s="4"/>
      <c r="ALN1861" s="6"/>
      <c r="ALO1861" s="1"/>
      <c r="ALP1861" s="1"/>
      <c r="ALQ1861" s="10"/>
    </row>
    <row r="1862" spans="1000:1005" ht="5.0999999999999996" customHeight="1" x14ac:dyDescent="0.25">
      <c r="ALL1862" s="4"/>
      <c r="ALN1862" s="6"/>
      <c r="ALO1862" s="1"/>
      <c r="ALP1862" s="1"/>
      <c r="ALQ1862" s="10"/>
    </row>
    <row r="1863" spans="1000:1005" ht="5.0999999999999996" customHeight="1" x14ac:dyDescent="0.25">
      <c r="ALL1863" s="4"/>
      <c r="ALN1863" s="6"/>
      <c r="ALO1863" s="1"/>
      <c r="ALP1863" s="1"/>
      <c r="ALQ1863" s="10"/>
    </row>
    <row r="1864" spans="1000:1005" ht="5.0999999999999996" customHeight="1" x14ac:dyDescent="0.25">
      <c r="ALL1864" s="4"/>
      <c r="ALN1864" s="6"/>
      <c r="ALO1864" s="1"/>
      <c r="ALP1864" s="1"/>
      <c r="ALQ1864" s="10"/>
    </row>
    <row r="1865" spans="1000:1005" ht="5.0999999999999996" customHeight="1" x14ac:dyDescent="0.25">
      <c r="ALL1865" s="4"/>
      <c r="ALN1865" s="6"/>
      <c r="ALO1865" s="1"/>
      <c r="ALP1865" s="1"/>
      <c r="ALQ1865" s="10"/>
    </row>
    <row r="1866" spans="1000:1005" ht="5.0999999999999996" customHeight="1" x14ac:dyDescent="0.25">
      <c r="ALL1866" s="4"/>
      <c r="ALN1866" s="6"/>
      <c r="ALO1866" s="1"/>
      <c r="ALP1866" s="1"/>
      <c r="ALQ1866" s="10"/>
    </row>
    <row r="1867" spans="1000:1005" ht="5.0999999999999996" customHeight="1" x14ac:dyDescent="0.25">
      <c r="ALL1867" s="4"/>
      <c r="ALN1867" s="6"/>
      <c r="ALO1867" s="1"/>
      <c r="ALP1867" s="1"/>
      <c r="ALQ1867" s="10"/>
    </row>
    <row r="1868" spans="1000:1005" ht="5.0999999999999996" customHeight="1" x14ac:dyDescent="0.25">
      <c r="ALL1868" s="4"/>
      <c r="ALN1868" s="6"/>
      <c r="ALO1868" s="1"/>
      <c r="ALP1868" s="1"/>
      <c r="ALQ1868" s="10"/>
    </row>
    <row r="1869" spans="1000:1005" ht="5.0999999999999996" customHeight="1" x14ac:dyDescent="0.25">
      <c r="ALL1869" s="4"/>
      <c r="ALN1869" s="6"/>
      <c r="ALO1869" s="1"/>
      <c r="ALP1869" s="1"/>
      <c r="ALQ1869" s="10"/>
    </row>
    <row r="1870" spans="1000:1005" ht="5.0999999999999996" customHeight="1" x14ac:dyDescent="0.25">
      <c r="ALL1870" s="4"/>
      <c r="ALN1870" s="6"/>
      <c r="ALO1870" s="1"/>
      <c r="ALP1870" s="1"/>
      <c r="ALQ1870" s="10"/>
    </row>
    <row r="1871" spans="1000:1005" ht="5.0999999999999996" customHeight="1" x14ac:dyDescent="0.25">
      <c r="ALL1871" s="4"/>
      <c r="ALN1871" s="6"/>
      <c r="ALO1871" s="1"/>
      <c r="ALP1871" s="1"/>
      <c r="ALQ1871" s="10"/>
    </row>
    <row r="1872" spans="1000:1005" ht="5.0999999999999996" customHeight="1" x14ac:dyDescent="0.25">
      <c r="ALL1872" s="4"/>
      <c r="ALN1872" s="6"/>
      <c r="ALO1872" s="1"/>
      <c r="ALP1872" s="1"/>
      <c r="ALQ1872" s="10"/>
    </row>
    <row r="1873" spans="1000:1005" ht="5.0999999999999996" customHeight="1" x14ac:dyDescent="0.25">
      <c r="ALL1873" s="4"/>
      <c r="ALN1873" s="6"/>
      <c r="ALO1873" s="1"/>
      <c r="ALP1873" s="1"/>
      <c r="ALQ1873" s="10"/>
    </row>
    <row r="1874" spans="1000:1005" ht="5.0999999999999996" customHeight="1" x14ac:dyDescent="0.25">
      <c r="ALL1874" s="4"/>
      <c r="ALN1874" s="6"/>
      <c r="ALO1874" s="1"/>
      <c r="ALP1874" s="1"/>
      <c r="ALQ1874" s="10"/>
    </row>
    <row r="1875" spans="1000:1005" ht="5.0999999999999996" customHeight="1" x14ac:dyDescent="0.25">
      <c r="ALL1875" s="4"/>
      <c r="ALN1875" s="6"/>
      <c r="ALO1875" s="1"/>
      <c r="ALP1875" s="1"/>
      <c r="ALQ1875" s="10"/>
    </row>
    <row r="1876" spans="1000:1005" ht="5.0999999999999996" customHeight="1" x14ac:dyDescent="0.25">
      <c r="ALL1876" s="4"/>
      <c r="ALN1876" s="6"/>
      <c r="ALO1876" s="1"/>
      <c r="ALP1876" s="1"/>
      <c r="ALQ1876" s="10"/>
    </row>
    <row r="1877" spans="1000:1005" ht="5.0999999999999996" customHeight="1" x14ac:dyDescent="0.25">
      <c r="ALL1877" s="4"/>
      <c r="ALN1877" s="6"/>
      <c r="ALO1877" s="1"/>
      <c r="ALP1877" s="1"/>
      <c r="ALQ1877" s="10"/>
    </row>
    <row r="1878" spans="1000:1005" ht="5.0999999999999996" customHeight="1" x14ac:dyDescent="0.25">
      <c r="ALL1878" s="4"/>
      <c r="ALN1878" s="6"/>
      <c r="ALO1878" s="1"/>
      <c r="ALP1878" s="1"/>
      <c r="ALQ1878" s="10"/>
    </row>
    <row r="1879" spans="1000:1005" ht="5.0999999999999996" customHeight="1" x14ac:dyDescent="0.25">
      <c r="ALL1879" s="4"/>
      <c r="ALN1879" s="6"/>
      <c r="ALO1879" s="1"/>
      <c r="ALP1879" s="1"/>
      <c r="ALQ1879" s="10"/>
    </row>
    <row r="1880" spans="1000:1005" ht="5.0999999999999996" customHeight="1" x14ac:dyDescent="0.25">
      <c r="ALL1880" s="4"/>
      <c r="ALN1880" s="6"/>
      <c r="ALO1880" s="12"/>
      <c r="ALP1880" s="12"/>
      <c r="ALQ1880" s="15"/>
    </row>
    <row r="1881" spans="1000:1005" ht="5.0999999999999996" customHeight="1" x14ac:dyDescent="0.25">
      <c r="ALL1881" s="4"/>
      <c r="ALN1881" s="6"/>
      <c r="ALO1881" s="12"/>
      <c r="ALP1881" s="12"/>
      <c r="ALQ1881" s="15"/>
    </row>
    <row r="1882" spans="1000:1005" ht="5.0999999999999996" customHeight="1" x14ac:dyDescent="0.25">
      <c r="ALL1882" s="4"/>
      <c r="ALN1882" s="6"/>
      <c r="ALO1882" s="12"/>
      <c r="ALP1882" s="12"/>
      <c r="ALQ1882" s="15"/>
    </row>
    <row r="1883" spans="1000:1005" ht="5.0999999999999996" customHeight="1" x14ac:dyDescent="0.25">
      <c r="ALL1883" s="4"/>
      <c r="ALN1883" s="6"/>
      <c r="ALO1883" s="12"/>
      <c r="ALP1883" s="12"/>
      <c r="ALQ1883" s="15"/>
    </row>
    <row r="1884" spans="1000:1005" ht="5.0999999999999996" customHeight="1" x14ac:dyDescent="0.25">
      <c r="ALL1884" s="4"/>
      <c r="ALN1884" s="6"/>
      <c r="ALO1884" s="12"/>
      <c r="ALP1884" s="12"/>
      <c r="ALQ1884" s="15"/>
    </row>
    <row r="1885" spans="1000:1005" ht="5.0999999999999996" customHeight="1" x14ac:dyDescent="0.25">
      <c r="ALL1885" s="4"/>
      <c r="ALN1885" s="6"/>
      <c r="ALO1885" s="12"/>
      <c r="ALP1885" s="12"/>
      <c r="ALQ1885" s="15"/>
    </row>
    <row r="1886" spans="1000:1005" ht="5.0999999999999996" customHeight="1" x14ac:dyDescent="0.25">
      <c r="ALL1886" s="4"/>
      <c r="ALN1886" s="6"/>
      <c r="ALO1886" s="1"/>
      <c r="ALP1886" s="1"/>
      <c r="ALQ1886" s="10"/>
    </row>
    <row r="1887" spans="1000:1005" ht="5.0999999999999996" customHeight="1" x14ac:dyDescent="0.25">
      <c r="ALL1887" s="4"/>
      <c r="ALN1887" s="6"/>
      <c r="ALO1887" s="1"/>
      <c r="ALP1887" s="1"/>
      <c r="ALQ1887" s="10"/>
    </row>
    <row r="1888" spans="1000:1005" ht="5.0999999999999996" customHeight="1" x14ac:dyDescent="0.25">
      <c r="ALL1888" s="4"/>
      <c r="ALN1888" s="6"/>
      <c r="ALO1888" s="1"/>
      <c r="ALP1888" s="1"/>
      <c r="ALQ1888" s="10"/>
    </row>
    <row r="1889" spans="1000:1005" ht="5.0999999999999996" customHeight="1" x14ac:dyDescent="0.25">
      <c r="ALL1889" s="4"/>
      <c r="ALN1889" s="6"/>
      <c r="ALO1889" s="1"/>
      <c r="ALP1889" s="1"/>
      <c r="ALQ1889" s="10"/>
    </row>
    <row r="1890" spans="1000:1005" ht="5.0999999999999996" customHeight="1" x14ac:dyDescent="0.25">
      <c r="ALL1890" s="4"/>
      <c r="ALN1890" s="6"/>
      <c r="ALO1890" s="1"/>
      <c r="ALP1890" s="1"/>
      <c r="ALQ1890" s="10"/>
    </row>
    <row r="1891" spans="1000:1005" ht="5.0999999999999996" customHeight="1" x14ac:dyDescent="0.25">
      <c r="ALL1891" s="4"/>
      <c r="ALN1891" s="6"/>
      <c r="ALO1891" s="1"/>
      <c r="ALP1891" s="1"/>
      <c r="ALQ1891" s="10"/>
    </row>
    <row r="1892" spans="1000:1005" ht="5.0999999999999996" customHeight="1" x14ac:dyDescent="0.25">
      <c r="ALL1892" s="4"/>
      <c r="ALN1892" s="6"/>
      <c r="ALO1892" s="1"/>
      <c r="ALP1892" s="1"/>
      <c r="ALQ1892" s="10"/>
    </row>
    <row r="1893" spans="1000:1005" ht="5.0999999999999996" customHeight="1" x14ac:dyDescent="0.25">
      <c r="ALL1893" s="4"/>
      <c r="ALN1893" s="6"/>
      <c r="ALO1893" s="1"/>
      <c r="ALP1893" s="1"/>
      <c r="ALQ1893" s="10"/>
    </row>
    <row r="1894" spans="1000:1005" ht="5.0999999999999996" customHeight="1" x14ac:dyDescent="0.25">
      <c r="ALL1894" s="4"/>
      <c r="ALN1894" s="6"/>
      <c r="ALO1894" s="1"/>
      <c r="ALP1894" s="1"/>
      <c r="ALQ1894" s="10"/>
    </row>
    <row r="1895" spans="1000:1005" ht="5.0999999999999996" customHeight="1" x14ac:dyDescent="0.25">
      <c r="ALL1895" s="4"/>
      <c r="ALN1895" s="6"/>
      <c r="ALO1895" s="1"/>
      <c r="ALP1895" s="1"/>
      <c r="ALQ1895" s="10"/>
    </row>
    <row r="1896" spans="1000:1005" ht="5.0999999999999996" customHeight="1" x14ac:dyDescent="0.25">
      <c r="ALL1896" s="4"/>
      <c r="ALN1896" s="6"/>
      <c r="ALO1896" s="1"/>
      <c r="ALP1896" s="1"/>
      <c r="ALQ1896" s="10"/>
    </row>
    <row r="1897" spans="1000:1005" ht="5.0999999999999996" customHeight="1" x14ac:dyDescent="0.25">
      <c r="ALL1897" s="4"/>
      <c r="ALN1897" s="6"/>
      <c r="ALO1897" s="1"/>
      <c r="ALP1897" s="1"/>
      <c r="ALQ1897" s="10"/>
    </row>
    <row r="1898" spans="1000:1005" ht="5.0999999999999996" customHeight="1" x14ac:dyDescent="0.25">
      <c r="ALL1898" s="4"/>
      <c r="ALN1898" s="6"/>
      <c r="ALO1898" s="1"/>
      <c r="ALP1898" s="1"/>
      <c r="ALQ1898" s="10"/>
    </row>
    <row r="1899" spans="1000:1005" ht="5.0999999999999996" customHeight="1" x14ac:dyDescent="0.25">
      <c r="ALL1899" s="4"/>
      <c r="ALN1899" s="6"/>
      <c r="ALO1899" s="1"/>
      <c r="ALP1899" s="1"/>
      <c r="ALQ1899" s="10"/>
    </row>
    <row r="1900" spans="1000:1005" ht="5.0999999999999996" customHeight="1" x14ac:dyDescent="0.25">
      <c r="ALL1900" s="4"/>
      <c r="ALN1900" s="6"/>
      <c r="ALO1900" s="1"/>
      <c r="ALP1900" s="1"/>
      <c r="ALQ1900" s="10"/>
    </row>
    <row r="1901" spans="1000:1005" ht="5.0999999999999996" customHeight="1" x14ac:dyDescent="0.25">
      <c r="ALL1901" s="4"/>
      <c r="ALN1901" s="6"/>
      <c r="ALO1901" s="1"/>
      <c r="ALP1901" s="1"/>
      <c r="ALQ1901" s="10"/>
    </row>
    <row r="1902" spans="1000:1005" ht="5.0999999999999996" customHeight="1" x14ac:dyDescent="0.25">
      <c r="ALL1902" s="4"/>
      <c r="ALN1902" s="6"/>
      <c r="ALO1902" s="1"/>
      <c r="ALP1902" s="1"/>
      <c r="ALQ1902" s="10"/>
    </row>
    <row r="1903" spans="1000:1005" ht="5.0999999999999996" customHeight="1" x14ac:dyDescent="0.25">
      <c r="ALL1903" s="4"/>
      <c r="ALN1903" s="6"/>
      <c r="ALO1903" s="1"/>
      <c r="ALP1903" s="1"/>
      <c r="ALQ1903" s="10"/>
    </row>
    <row r="1904" spans="1000:1005" ht="5.0999999999999996" customHeight="1" x14ac:dyDescent="0.25">
      <c r="ALL1904" s="4"/>
      <c r="ALN1904" s="6"/>
      <c r="ALO1904" s="1"/>
      <c r="ALP1904" s="1"/>
      <c r="ALQ1904" s="10"/>
    </row>
    <row r="1905" spans="1000:1005" ht="5.0999999999999996" customHeight="1" x14ac:dyDescent="0.25">
      <c r="ALL1905" s="4"/>
      <c r="ALN1905" s="6"/>
      <c r="ALO1905" s="1"/>
      <c r="ALP1905" s="1"/>
      <c r="ALQ1905" s="10"/>
    </row>
    <row r="1906" spans="1000:1005" ht="5.0999999999999996" customHeight="1" x14ac:dyDescent="0.25">
      <c r="ALL1906" s="4"/>
      <c r="ALN1906" s="6"/>
      <c r="ALO1906" s="1"/>
      <c r="ALP1906" s="1"/>
      <c r="ALQ1906" s="10"/>
    </row>
    <row r="1907" spans="1000:1005" ht="5.0999999999999996" customHeight="1" x14ac:dyDescent="0.25">
      <c r="ALL1907" s="4"/>
      <c r="ALN1907" s="6"/>
      <c r="ALO1907" s="1"/>
      <c r="ALP1907" s="1"/>
      <c r="ALQ1907" s="10"/>
    </row>
    <row r="1908" spans="1000:1005" ht="5.0999999999999996" customHeight="1" x14ac:dyDescent="0.25">
      <c r="ALL1908" s="4"/>
      <c r="ALN1908" s="6"/>
      <c r="ALO1908" s="1"/>
      <c r="ALP1908" s="1"/>
      <c r="ALQ1908" s="10"/>
    </row>
    <row r="1909" spans="1000:1005" ht="5.0999999999999996" customHeight="1" x14ac:dyDescent="0.25">
      <c r="ALL1909" s="4"/>
      <c r="ALN1909" s="6"/>
      <c r="ALO1909" s="1"/>
      <c r="ALP1909" s="1"/>
      <c r="ALQ1909" s="10"/>
    </row>
    <row r="1910" spans="1000:1005" ht="5.0999999999999996" customHeight="1" x14ac:dyDescent="0.25">
      <c r="ALL1910" s="4"/>
      <c r="ALN1910" s="6"/>
      <c r="ALO1910" s="12"/>
      <c r="ALP1910" s="12"/>
      <c r="ALQ1910" s="15"/>
    </row>
    <row r="1911" spans="1000:1005" ht="5.0999999999999996" customHeight="1" x14ac:dyDescent="0.25">
      <c r="ALL1911" s="4"/>
      <c r="ALN1911" s="6"/>
      <c r="ALO1911" s="12"/>
      <c r="ALP1911" s="12"/>
      <c r="ALQ1911" s="15"/>
    </row>
    <row r="1912" spans="1000:1005" ht="5.0999999999999996" customHeight="1" x14ac:dyDescent="0.25">
      <c r="ALL1912" s="4"/>
      <c r="ALN1912" s="6"/>
      <c r="ALO1912" s="12"/>
      <c r="ALP1912" s="12"/>
      <c r="ALQ1912" s="15"/>
    </row>
    <row r="1913" spans="1000:1005" ht="5.0999999999999996" customHeight="1" x14ac:dyDescent="0.25">
      <c r="ALL1913" s="4"/>
      <c r="ALN1913" s="6"/>
      <c r="ALO1913" s="12"/>
      <c r="ALP1913" s="12"/>
      <c r="ALQ1913" s="15"/>
    </row>
    <row r="1914" spans="1000:1005" ht="5.0999999999999996" customHeight="1" x14ac:dyDescent="0.25">
      <c r="ALL1914" s="4"/>
      <c r="ALN1914" s="6"/>
      <c r="ALO1914" s="12"/>
      <c r="ALP1914" s="12"/>
      <c r="ALQ1914" s="15"/>
    </row>
    <row r="1915" spans="1000:1005" ht="5.0999999999999996" customHeight="1" x14ac:dyDescent="0.25">
      <c r="ALL1915" s="4"/>
      <c r="ALN1915" s="6"/>
      <c r="ALO1915" s="12"/>
      <c r="ALP1915" s="12"/>
      <c r="ALQ1915" s="15"/>
    </row>
    <row r="1916" spans="1000:1005" ht="5.0999999999999996" customHeight="1" x14ac:dyDescent="0.25">
      <c r="ALL1916" s="4"/>
      <c r="ALN1916" s="6"/>
      <c r="ALO1916" s="1"/>
      <c r="ALP1916" s="1"/>
      <c r="ALQ1916" s="10"/>
    </row>
    <row r="1917" spans="1000:1005" ht="5.0999999999999996" customHeight="1" x14ac:dyDescent="0.25">
      <c r="ALL1917" s="4"/>
      <c r="ALN1917" s="6"/>
      <c r="ALO1917" s="1"/>
      <c r="ALP1917" s="1"/>
      <c r="ALQ1917" s="10"/>
    </row>
    <row r="1918" spans="1000:1005" ht="5.0999999999999996" customHeight="1" x14ac:dyDescent="0.25">
      <c r="ALL1918" s="4"/>
      <c r="ALN1918" s="6"/>
      <c r="ALO1918" s="1"/>
      <c r="ALP1918" s="1"/>
      <c r="ALQ1918" s="10"/>
    </row>
    <row r="1919" spans="1000:1005" ht="5.0999999999999996" customHeight="1" x14ac:dyDescent="0.25">
      <c r="ALL1919" s="4"/>
      <c r="ALN1919" s="6"/>
      <c r="ALO1919" s="1"/>
      <c r="ALP1919" s="1"/>
      <c r="ALQ1919" s="10"/>
    </row>
    <row r="1920" spans="1000:1005" ht="5.0999999999999996" customHeight="1" x14ac:dyDescent="0.25">
      <c r="ALL1920" s="4"/>
      <c r="ALN1920" s="6"/>
      <c r="ALO1920" s="1"/>
      <c r="ALP1920" s="1"/>
      <c r="ALQ1920" s="10"/>
    </row>
    <row r="1921" spans="1000:1005" ht="5.0999999999999996" customHeight="1" x14ac:dyDescent="0.25">
      <c r="ALL1921" s="4"/>
      <c r="ALN1921" s="6"/>
      <c r="ALO1921" s="1"/>
      <c r="ALP1921" s="1"/>
      <c r="ALQ1921" s="10"/>
    </row>
    <row r="1922" spans="1000:1005" ht="5.0999999999999996" customHeight="1" x14ac:dyDescent="0.25">
      <c r="ALL1922" s="4"/>
      <c r="ALN1922" s="6"/>
      <c r="ALO1922" s="1"/>
      <c r="ALP1922" s="1"/>
      <c r="ALQ1922" s="10"/>
    </row>
    <row r="1923" spans="1000:1005" ht="5.0999999999999996" customHeight="1" x14ac:dyDescent="0.25">
      <c r="ALL1923" s="4"/>
      <c r="ALN1923" s="6"/>
      <c r="ALO1923" s="1"/>
      <c r="ALP1923" s="1"/>
      <c r="ALQ1923" s="10"/>
    </row>
    <row r="1924" spans="1000:1005" ht="5.0999999999999996" customHeight="1" x14ac:dyDescent="0.25">
      <c r="ALL1924" s="4"/>
      <c r="ALN1924" s="6"/>
      <c r="ALO1924" s="1"/>
      <c r="ALP1924" s="1"/>
      <c r="ALQ1924" s="10"/>
    </row>
    <row r="1925" spans="1000:1005" ht="5.0999999999999996" customHeight="1" x14ac:dyDescent="0.25">
      <c r="ALL1925" s="4"/>
      <c r="ALN1925" s="6"/>
      <c r="ALO1925" s="1"/>
      <c r="ALP1925" s="1"/>
      <c r="ALQ1925" s="10"/>
    </row>
    <row r="1926" spans="1000:1005" ht="5.0999999999999996" customHeight="1" x14ac:dyDescent="0.25">
      <c r="ALL1926" s="4"/>
      <c r="ALN1926" s="6"/>
      <c r="ALO1926" s="1"/>
      <c r="ALP1926" s="1"/>
      <c r="ALQ1926" s="10"/>
    </row>
    <row r="1927" spans="1000:1005" ht="5.0999999999999996" customHeight="1" x14ac:dyDescent="0.25">
      <c r="ALL1927" s="4"/>
      <c r="ALN1927" s="6"/>
      <c r="ALO1927" s="1"/>
      <c r="ALP1927" s="1"/>
      <c r="ALQ1927" s="10"/>
    </row>
    <row r="1928" spans="1000:1005" ht="5.0999999999999996" customHeight="1" x14ac:dyDescent="0.25">
      <c r="ALL1928" s="4"/>
      <c r="ALN1928" s="6"/>
      <c r="ALO1928" s="1"/>
      <c r="ALP1928" s="1"/>
      <c r="ALQ1928" s="10"/>
    </row>
    <row r="1929" spans="1000:1005" ht="5.0999999999999996" customHeight="1" x14ac:dyDescent="0.25">
      <c r="ALL1929" s="4"/>
      <c r="ALN1929" s="6"/>
      <c r="ALO1929" s="1"/>
      <c r="ALP1929" s="1"/>
      <c r="ALQ1929" s="10"/>
    </row>
    <row r="1930" spans="1000:1005" ht="5.0999999999999996" customHeight="1" x14ac:dyDescent="0.25">
      <c r="ALL1930" s="4"/>
      <c r="ALN1930" s="6"/>
      <c r="ALO1930" s="1"/>
      <c r="ALP1930" s="1"/>
      <c r="ALQ1930" s="10"/>
    </row>
    <row r="1931" spans="1000:1005" ht="5.0999999999999996" customHeight="1" x14ac:dyDescent="0.25">
      <c r="ALL1931" s="4"/>
      <c r="ALN1931" s="6"/>
      <c r="ALO1931" s="1"/>
      <c r="ALP1931" s="1"/>
      <c r="ALQ1931" s="10"/>
    </row>
    <row r="1932" spans="1000:1005" ht="5.0999999999999996" customHeight="1" x14ac:dyDescent="0.25">
      <c r="ALL1932" s="4"/>
      <c r="ALN1932" s="6"/>
      <c r="ALO1932" s="1"/>
      <c r="ALP1932" s="1"/>
      <c r="ALQ1932" s="10"/>
    </row>
    <row r="1933" spans="1000:1005" ht="5.0999999999999996" customHeight="1" x14ac:dyDescent="0.25">
      <c r="ALL1933" s="4"/>
      <c r="ALN1933" s="6"/>
      <c r="ALO1933" s="1"/>
      <c r="ALP1933" s="1"/>
      <c r="ALQ1933" s="10"/>
    </row>
    <row r="1934" spans="1000:1005" ht="5.0999999999999996" customHeight="1" x14ac:dyDescent="0.25">
      <c r="ALL1934" s="4"/>
      <c r="ALN1934" s="6"/>
      <c r="ALO1934" s="1"/>
      <c r="ALP1934" s="1"/>
      <c r="ALQ1934" s="10"/>
    </row>
    <row r="1935" spans="1000:1005" ht="5.0999999999999996" customHeight="1" x14ac:dyDescent="0.25">
      <c r="ALL1935" s="4"/>
      <c r="ALN1935" s="6"/>
      <c r="ALO1935" s="1"/>
      <c r="ALP1935" s="1"/>
      <c r="ALQ1935" s="10"/>
    </row>
    <row r="1936" spans="1000:1005" ht="5.0999999999999996" customHeight="1" x14ac:dyDescent="0.25">
      <c r="ALL1936" s="4"/>
      <c r="ALN1936" s="6"/>
      <c r="ALO1936" s="1"/>
      <c r="ALP1936" s="1"/>
      <c r="ALQ1936" s="10"/>
    </row>
    <row r="1937" spans="1000:1005" ht="5.0999999999999996" customHeight="1" x14ac:dyDescent="0.25">
      <c r="ALL1937" s="4"/>
      <c r="ALN1937" s="6"/>
      <c r="ALO1937" s="1"/>
      <c r="ALP1937" s="1"/>
      <c r="ALQ1937" s="10"/>
    </row>
    <row r="1938" spans="1000:1005" ht="5.0999999999999996" customHeight="1" x14ac:dyDescent="0.25">
      <c r="ALL1938" s="4"/>
      <c r="ALN1938" s="6"/>
      <c r="ALO1938" s="1"/>
      <c r="ALP1938" s="1"/>
      <c r="ALQ1938" s="10"/>
    </row>
    <row r="1939" spans="1000:1005" ht="5.0999999999999996" customHeight="1" x14ac:dyDescent="0.25">
      <c r="ALL1939" s="4"/>
      <c r="ALN1939" s="6"/>
      <c r="ALO1939" s="1"/>
      <c r="ALP1939" s="1"/>
      <c r="ALQ1939" s="10"/>
    </row>
    <row r="1940" spans="1000:1005" ht="5.0999999999999996" customHeight="1" x14ac:dyDescent="0.25">
      <c r="ALL1940" s="4"/>
      <c r="ALN1940" s="6"/>
      <c r="ALO1940" s="12"/>
      <c r="ALP1940" s="12"/>
      <c r="ALQ1940" s="15"/>
    </row>
    <row r="1941" spans="1000:1005" ht="5.0999999999999996" customHeight="1" x14ac:dyDescent="0.25">
      <c r="ALL1941" s="4"/>
      <c r="ALN1941" s="6"/>
      <c r="ALO1941" s="12"/>
      <c r="ALP1941" s="12"/>
      <c r="ALQ1941" s="15"/>
    </row>
    <row r="1942" spans="1000:1005" ht="5.0999999999999996" customHeight="1" x14ac:dyDescent="0.25">
      <c r="ALL1942" s="4"/>
      <c r="ALN1942" s="6"/>
      <c r="ALO1942" s="12"/>
      <c r="ALP1942" s="12"/>
      <c r="ALQ1942" s="15"/>
    </row>
    <row r="1943" spans="1000:1005" ht="5.0999999999999996" customHeight="1" x14ac:dyDescent="0.25">
      <c r="ALL1943" s="4"/>
      <c r="ALN1943" s="6"/>
      <c r="ALO1943" s="12"/>
      <c r="ALP1943" s="12"/>
      <c r="ALQ1943" s="15"/>
    </row>
    <row r="1944" spans="1000:1005" ht="5.0999999999999996" customHeight="1" x14ac:dyDescent="0.25">
      <c r="ALL1944" s="4"/>
      <c r="ALN1944" s="6"/>
      <c r="ALO1944" s="12"/>
      <c r="ALP1944" s="12"/>
      <c r="ALQ1944" s="15"/>
    </row>
    <row r="1945" spans="1000:1005" ht="5.0999999999999996" customHeight="1" x14ac:dyDescent="0.25">
      <c r="ALL1945" s="4"/>
      <c r="ALN1945" s="6"/>
      <c r="ALO1945" s="12"/>
      <c r="ALP1945" s="12"/>
      <c r="ALQ1945" s="15"/>
    </row>
    <row r="1946" spans="1000:1005" ht="5.0999999999999996" customHeight="1" x14ac:dyDescent="0.25">
      <c r="ALL1946" s="4"/>
      <c r="ALN1946" s="6"/>
      <c r="ALO1946" s="1"/>
      <c r="ALP1946" s="1"/>
      <c r="ALQ1946" s="10"/>
    </row>
    <row r="1947" spans="1000:1005" ht="5.0999999999999996" customHeight="1" x14ac:dyDescent="0.25">
      <c r="ALL1947" s="4"/>
      <c r="ALN1947" s="6"/>
      <c r="ALO1947" s="1"/>
      <c r="ALP1947" s="1"/>
      <c r="ALQ1947" s="10"/>
    </row>
    <row r="1948" spans="1000:1005" ht="5.0999999999999996" customHeight="1" x14ac:dyDescent="0.25">
      <c r="ALL1948" s="4"/>
      <c r="ALN1948" s="6"/>
      <c r="ALO1948" s="1"/>
      <c r="ALP1948" s="1"/>
      <c r="ALQ1948" s="10"/>
    </row>
    <row r="1949" spans="1000:1005" ht="5.0999999999999996" customHeight="1" x14ac:dyDescent="0.25">
      <c r="ALL1949" s="4"/>
      <c r="ALN1949" s="6"/>
      <c r="ALO1949" s="1"/>
      <c r="ALP1949" s="1"/>
      <c r="ALQ1949" s="10"/>
    </row>
    <row r="1950" spans="1000:1005" ht="5.0999999999999996" customHeight="1" x14ac:dyDescent="0.25">
      <c r="ALL1950" s="4"/>
      <c r="ALN1950" s="6"/>
      <c r="ALO1950" s="1"/>
      <c r="ALP1950" s="1"/>
      <c r="ALQ1950" s="10"/>
    </row>
    <row r="1951" spans="1000:1005" ht="5.0999999999999996" customHeight="1" x14ac:dyDescent="0.25">
      <c r="ALL1951" s="4"/>
      <c r="ALN1951" s="6"/>
      <c r="ALO1951" s="1"/>
      <c r="ALP1951" s="1"/>
      <c r="ALQ1951" s="10"/>
    </row>
    <row r="1952" spans="1000:1005" ht="5.0999999999999996" customHeight="1" x14ac:dyDescent="0.25">
      <c r="ALL1952" s="4"/>
      <c r="ALN1952" s="6"/>
      <c r="ALO1952" s="1"/>
      <c r="ALP1952" s="1"/>
      <c r="ALQ1952" s="10"/>
    </row>
    <row r="1953" spans="1000:1005" ht="5.0999999999999996" customHeight="1" x14ac:dyDescent="0.25">
      <c r="ALL1953" s="4"/>
      <c r="ALN1953" s="6"/>
      <c r="ALO1953" s="1"/>
      <c r="ALP1953" s="1"/>
      <c r="ALQ1953" s="10"/>
    </row>
    <row r="1954" spans="1000:1005" ht="5.0999999999999996" customHeight="1" x14ac:dyDescent="0.25">
      <c r="ALL1954" s="4"/>
      <c r="ALN1954" s="6"/>
      <c r="ALO1954" s="1"/>
      <c r="ALP1954" s="1"/>
      <c r="ALQ1954" s="10"/>
    </row>
    <row r="1955" spans="1000:1005" ht="5.0999999999999996" customHeight="1" x14ac:dyDescent="0.25">
      <c r="ALL1955" s="4"/>
      <c r="ALN1955" s="6"/>
      <c r="ALO1955" s="1"/>
      <c r="ALP1955" s="1"/>
      <c r="ALQ1955" s="10"/>
    </row>
    <row r="1956" spans="1000:1005" ht="5.0999999999999996" customHeight="1" x14ac:dyDescent="0.25">
      <c r="ALL1956" s="4"/>
      <c r="ALN1956" s="6"/>
      <c r="ALO1956" s="1"/>
      <c r="ALP1956" s="1"/>
      <c r="ALQ1956" s="10"/>
    </row>
    <row r="1957" spans="1000:1005" ht="5.0999999999999996" customHeight="1" x14ac:dyDescent="0.25">
      <c r="ALL1957" s="4"/>
      <c r="ALN1957" s="6"/>
      <c r="ALO1957" s="1"/>
      <c r="ALP1957" s="1"/>
      <c r="ALQ1957" s="10"/>
    </row>
    <row r="1958" spans="1000:1005" ht="5.0999999999999996" customHeight="1" x14ac:dyDescent="0.25">
      <c r="ALL1958" s="4"/>
      <c r="ALN1958" s="6"/>
      <c r="ALO1958" s="1"/>
      <c r="ALP1958" s="1"/>
      <c r="ALQ1958" s="10"/>
    </row>
    <row r="1959" spans="1000:1005" ht="5.0999999999999996" customHeight="1" x14ac:dyDescent="0.25">
      <c r="ALL1959" s="4"/>
      <c r="ALN1959" s="6"/>
      <c r="ALO1959" s="1"/>
      <c r="ALP1959" s="1"/>
      <c r="ALQ1959" s="10"/>
    </row>
    <row r="1960" spans="1000:1005" ht="5.0999999999999996" customHeight="1" x14ac:dyDescent="0.25">
      <c r="ALL1960" s="4"/>
      <c r="ALN1960" s="6"/>
      <c r="ALO1960" s="1"/>
      <c r="ALP1960" s="1"/>
      <c r="ALQ1960" s="10"/>
    </row>
    <row r="1961" spans="1000:1005" ht="5.0999999999999996" customHeight="1" x14ac:dyDescent="0.25">
      <c r="ALL1961" s="4"/>
      <c r="ALN1961" s="6"/>
      <c r="ALO1961" s="1"/>
      <c r="ALP1961" s="1"/>
      <c r="ALQ1961" s="10"/>
    </row>
    <row r="1962" spans="1000:1005" ht="5.0999999999999996" customHeight="1" x14ac:dyDescent="0.25">
      <c r="ALL1962" s="4"/>
      <c r="ALN1962" s="6"/>
      <c r="ALO1962" s="1"/>
      <c r="ALP1962" s="1"/>
      <c r="ALQ1962" s="10"/>
    </row>
    <row r="1963" spans="1000:1005" ht="5.0999999999999996" customHeight="1" x14ac:dyDescent="0.25">
      <c r="ALL1963" s="4"/>
      <c r="ALN1963" s="6"/>
      <c r="ALO1963" s="1"/>
      <c r="ALP1963" s="1"/>
      <c r="ALQ1963" s="10"/>
    </row>
    <row r="1964" spans="1000:1005" ht="5.0999999999999996" customHeight="1" x14ac:dyDescent="0.25">
      <c r="ALL1964" s="4"/>
      <c r="ALN1964" s="6"/>
      <c r="ALO1964" s="1"/>
      <c r="ALP1964" s="1"/>
      <c r="ALQ1964" s="10"/>
    </row>
    <row r="1965" spans="1000:1005" ht="5.0999999999999996" customHeight="1" x14ac:dyDescent="0.25">
      <c r="ALL1965" s="4"/>
      <c r="ALN1965" s="6"/>
      <c r="ALO1965" s="1"/>
      <c r="ALP1965" s="1"/>
      <c r="ALQ1965" s="10"/>
    </row>
    <row r="1966" spans="1000:1005" ht="5.0999999999999996" customHeight="1" x14ac:dyDescent="0.25">
      <c r="ALL1966" s="4"/>
      <c r="ALN1966" s="6"/>
      <c r="ALO1966" s="1"/>
      <c r="ALP1966" s="1"/>
      <c r="ALQ1966" s="10"/>
    </row>
    <row r="1967" spans="1000:1005" ht="5.0999999999999996" customHeight="1" x14ac:dyDescent="0.25">
      <c r="ALL1967" s="4"/>
      <c r="ALN1967" s="6"/>
      <c r="ALO1967" s="1"/>
      <c r="ALP1967" s="1"/>
      <c r="ALQ1967" s="10"/>
    </row>
    <row r="1968" spans="1000:1005" ht="5.0999999999999996" customHeight="1" x14ac:dyDescent="0.25">
      <c r="ALL1968" s="4"/>
      <c r="ALN1968" s="6"/>
      <c r="ALO1968" s="1"/>
      <c r="ALP1968" s="1"/>
      <c r="ALQ1968" s="10"/>
    </row>
    <row r="1969" spans="1000:1005" ht="5.0999999999999996" customHeight="1" x14ac:dyDescent="0.25">
      <c r="ALL1969" s="4"/>
      <c r="ALN1969" s="6"/>
      <c r="ALO1969" s="1"/>
      <c r="ALP1969" s="1"/>
      <c r="ALQ1969" s="10"/>
    </row>
    <row r="1970" spans="1000:1005" ht="5.0999999999999996" customHeight="1" x14ac:dyDescent="0.25">
      <c r="ALL1970" s="4"/>
      <c r="ALN1970" s="6"/>
      <c r="ALO1970" s="12"/>
      <c r="ALP1970" s="12"/>
      <c r="ALQ1970" s="15"/>
    </row>
    <row r="1971" spans="1000:1005" ht="5.0999999999999996" customHeight="1" x14ac:dyDescent="0.25">
      <c r="ALL1971" s="4"/>
      <c r="ALN1971" s="6"/>
      <c r="ALO1971" s="12"/>
      <c r="ALP1971" s="12"/>
      <c r="ALQ1971" s="15"/>
    </row>
    <row r="1972" spans="1000:1005" ht="5.0999999999999996" customHeight="1" x14ac:dyDescent="0.25">
      <c r="ALL1972" s="4"/>
      <c r="ALN1972" s="6"/>
      <c r="ALO1972" s="12"/>
      <c r="ALP1972" s="12"/>
      <c r="ALQ1972" s="15"/>
    </row>
    <row r="1973" spans="1000:1005" ht="5.0999999999999996" customHeight="1" x14ac:dyDescent="0.25">
      <c r="ALL1973" s="4"/>
      <c r="ALN1973" s="6"/>
      <c r="ALO1973" s="12"/>
      <c r="ALP1973" s="12"/>
      <c r="ALQ1973" s="15"/>
    </row>
    <row r="1974" spans="1000:1005" ht="5.0999999999999996" customHeight="1" x14ac:dyDescent="0.25">
      <c r="ALL1974" s="4"/>
      <c r="ALN1974" s="6"/>
      <c r="ALO1974" s="12"/>
      <c r="ALP1974" s="12"/>
      <c r="ALQ1974" s="15"/>
    </row>
    <row r="1975" spans="1000:1005" ht="5.0999999999999996" customHeight="1" x14ac:dyDescent="0.25">
      <c r="ALL1975" s="4"/>
      <c r="ALN1975" s="6"/>
      <c r="ALO1975" s="12"/>
      <c r="ALP1975" s="12"/>
      <c r="ALQ1975" s="15"/>
    </row>
    <row r="1976" spans="1000:1005" ht="5.0999999999999996" customHeight="1" x14ac:dyDescent="0.25">
      <c r="ALL1976" s="4"/>
      <c r="ALN1976" s="6"/>
      <c r="ALO1976" s="1"/>
      <c r="ALP1976" s="1"/>
      <c r="ALQ1976" s="10"/>
    </row>
    <row r="1977" spans="1000:1005" ht="5.0999999999999996" customHeight="1" x14ac:dyDescent="0.25">
      <c r="ALL1977" s="4"/>
      <c r="ALN1977" s="6"/>
      <c r="ALO1977" s="1"/>
      <c r="ALP1977" s="1"/>
      <c r="ALQ1977" s="10"/>
    </row>
    <row r="1978" spans="1000:1005" ht="5.0999999999999996" customHeight="1" x14ac:dyDescent="0.25">
      <c r="ALL1978" s="4"/>
      <c r="ALN1978" s="6"/>
      <c r="ALO1978" s="1"/>
      <c r="ALP1978" s="1"/>
      <c r="ALQ1978" s="10"/>
    </row>
    <row r="1979" spans="1000:1005" ht="5.0999999999999996" customHeight="1" x14ac:dyDescent="0.25">
      <c r="ALL1979" s="4"/>
      <c r="ALN1979" s="6"/>
      <c r="ALO1979" s="1"/>
      <c r="ALP1979" s="1"/>
      <c r="ALQ1979" s="10"/>
    </row>
    <row r="1980" spans="1000:1005" ht="5.0999999999999996" customHeight="1" x14ac:dyDescent="0.25">
      <c r="ALL1980" s="4"/>
      <c r="ALN1980" s="6"/>
      <c r="ALO1980" s="1"/>
      <c r="ALP1980" s="1"/>
      <c r="ALQ1980" s="10"/>
    </row>
    <row r="1981" spans="1000:1005" ht="5.0999999999999996" customHeight="1" x14ac:dyDescent="0.25">
      <c r="ALL1981" s="4"/>
      <c r="ALN1981" s="6"/>
      <c r="ALO1981" s="1"/>
      <c r="ALP1981" s="1"/>
      <c r="ALQ1981" s="10"/>
    </row>
    <row r="1982" spans="1000:1005" ht="5.0999999999999996" customHeight="1" x14ac:dyDescent="0.25">
      <c r="ALL1982" s="4"/>
      <c r="ALN1982" s="6"/>
      <c r="ALO1982" s="1"/>
      <c r="ALP1982" s="1"/>
      <c r="ALQ1982" s="10"/>
    </row>
    <row r="1983" spans="1000:1005" ht="5.0999999999999996" customHeight="1" x14ac:dyDescent="0.25">
      <c r="ALL1983" s="4"/>
      <c r="ALN1983" s="6"/>
      <c r="ALO1983" s="1"/>
      <c r="ALP1983" s="1"/>
      <c r="ALQ1983" s="10"/>
    </row>
    <row r="1984" spans="1000:1005" ht="5.0999999999999996" customHeight="1" x14ac:dyDescent="0.25">
      <c r="ALL1984" s="4"/>
      <c r="ALN1984" s="6"/>
      <c r="ALO1984" s="1"/>
      <c r="ALP1984" s="1"/>
      <c r="ALQ1984" s="10"/>
    </row>
    <row r="1985" spans="1000:1005" ht="5.0999999999999996" customHeight="1" x14ac:dyDescent="0.25">
      <c r="ALL1985" s="4"/>
      <c r="ALN1985" s="6"/>
      <c r="ALO1985" s="1"/>
      <c r="ALP1985" s="1"/>
      <c r="ALQ1985" s="10"/>
    </row>
    <row r="1986" spans="1000:1005" ht="5.0999999999999996" customHeight="1" x14ac:dyDescent="0.25">
      <c r="ALL1986" s="4"/>
      <c r="ALN1986" s="6"/>
      <c r="ALO1986" s="1"/>
      <c r="ALP1986" s="1"/>
      <c r="ALQ1986" s="10"/>
    </row>
    <row r="1987" spans="1000:1005" ht="5.0999999999999996" customHeight="1" x14ac:dyDescent="0.25">
      <c r="ALL1987" s="4"/>
      <c r="ALN1987" s="6"/>
      <c r="ALO1987" s="1"/>
      <c r="ALP1987" s="1"/>
      <c r="ALQ1987" s="10"/>
    </row>
    <row r="1988" spans="1000:1005" ht="5.0999999999999996" customHeight="1" x14ac:dyDescent="0.25">
      <c r="ALL1988" s="4"/>
      <c r="ALN1988" s="6"/>
      <c r="ALO1988" s="1"/>
      <c r="ALP1988" s="1"/>
      <c r="ALQ1988" s="10"/>
    </row>
    <row r="1989" spans="1000:1005" ht="5.0999999999999996" customHeight="1" x14ac:dyDescent="0.25">
      <c r="ALL1989" s="4"/>
      <c r="ALN1989" s="6"/>
      <c r="ALO1989" s="1"/>
      <c r="ALP1989" s="1"/>
      <c r="ALQ1989" s="10"/>
    </row>
    <row r="1990" spans="1000:1005" ht="5.0999999999999996" customHeight="1" x14ac:dyDescent="0.25">
      <c r="ALL1990" s="4"/>
      <c r="ALN1990" s="6"/>
      <c r="ALO1990" s="1"/>
      <c r="ALP1990" s="1"/>
      <c r="ALQ1990" s="10"/>
    </row>
    <row r="1991" spans="1000:1005" ht="5.0999999999999996" customHeight="1" x14ac:dyDescent="0.25">
      <c r="ALL1991" s="4"/>
      <c r="ALN1991" s="6"/>
      <c r="ALQ1991" s="6"/>
    </row>
    <row r="1992" spans="1000:1005" ht="5.0999999999999996" customHeight="1" x14ac:dyDescent="0.25">
      <c r="ALL1992" s="4"/>
      <c r="ALN1992" s="6"/>
      <c r="ALQ1992" s="6"/>
    </row>
    <row r="1993" spans="1000:1005" ht="5.0999999999999996" customHeight="1" x14ac:dyDescent="0.25">
      <c r="ALL1993" s="4"/>
      <c r="ALN1993" s="6"/>
      <c r="ALQ1993" s="6"/>
    </row>
    <row r="1994" spans="1000:1005" ht="5.0999999999999996" customHeight="1" x14ac:dyDescent="0.25">
      <c r="ALL1994" s="4"/>
      <c r="ALN1994" s="6"/>
      <c r="ALQ1994" s="6"/>
    </row>
    <row r="1995" spans="1000:1005" ht="5.0999999999999996" customHeight="1" x14ac:dyDescent="0.25">
      <c r="ALL1995" s="4"/>
      <c r="ALN1995" s="6"/>
      <c r="ALQ1995" s="6"/>
    </row>
    <row r="1996" spans="1000:1005" ht="5.0999999999999996" customHeight="1" x14ac:dyDescent="0.25">
      <c r="ALL1996" s="4"/>
      <c r="ALN1996" s="6"/>
      <c r="ALQ1996" s="6"/>
    </row>
    <row r="1997" spans="1000:1005" ht="5.0999999999999996" customHeight="1" x14ac:dyDescent="0.25">
      <c r="ALL1997" s="4"/>
      <c r="ALN1997" s="6"/>
      <c r="ALQ1997" s="6"/>
    </row>
    <row r="1998" spans="1000:1005" ht="5.0999999999999996" customHeight="1" x14ac:dyDescent="0.25">
      <c r="ALL1998" s="4"/>
      <c r="ALN1998" s="6"/>
      <c r="ALQ1998" s="6"/>
    </row>
    <row r="1999" spans="1000:1005" ht="5.0999999999999996" customHeight="1" x14ac:dyDescent="0.25">
      <c r="ALL1999" s="4"/>
      <c r="ALN1999" s="6"/>
      <c r="ALQ1999" s="6"/>
    </row>
    <row r="2000" spans="1000:1005" ht="5.0999999999999996" customHeight="1" x14ac:dyDescent="0.25">
      <c r="ALL2000" s="4"/>
      <c r="ALN2000" s="6"/>
      <c r="ALQ2000" s="6"/>
    </row>
    <row r="2001" spans="1000:1005" ht="5.0999999999999996" customHeight="1" x14ac:dyDescent="0.25">
      <c r="ALL2001" s="4"/>
      <c r="ALN2001" s="6"/>
      <c r="ALQ2001" s="6"/>
    </row>
    <row r="2002" spans="1000:1005" ht="5.0999999999999996" customHeight="1" x14ac:dyDescent="0.25">
      <c r="ALL2002" s="4"/>
      <c r="ALN2002" s="6"/>
      <c r="ALQ2002" s="6"/>
    </row>
    <row r="2003" spans="1000:1005" ht="5.0999999999999996" customHeight="1" x14ac:dyDescent="0.25">
      <c r="ALL2003" s="4"/>
      <c r="ALN2003" s="6"/>
      <c r="ALQ2003" s="6"/>
    </row>
    <row r="2004" spans="1000:1005" ht="5.0999999999999996" customHeight="1" x14ac:dyDescent="0.25">
      <c r="ALL2004" s="4"/>
      <c r="ALN2004" s="6"/>
      <c r="ALQ2004" s="6"/>
    </row>
    <row r="2005" spans="1000:1005" ht="5.0999999999999996" customHeight="1" x14ac:dyDescent="0.25">
      <c r="ALL2005" s="4"/>
      <c r="ALN2005" s="6"/>
      <c r="ALQ2005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2016-12-11T18:15:38Z</dcterms:modified>
</cp:coreProperties>
</file>