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<sst xmlns="http://schemas.openxmlformats.org/spreadsheetml/2006/main" count="8" uniqueCount="6">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</sst>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4" borderId="0" xfId="0" applyFill="1"/>
    <xf numFmtId="0" fontId="0" fillId="4" borderId="3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98-4DDE-B713-8BFED7DFCB1F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98-4DDE-B713-8BFED7DFCB1F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98-4DDE-B713-8BFED7DFC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1239512"/>
        <c:axId val="401241808"/>
      </c:lineChart>
      <c:catAx>
        <c:axId val="401239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1241808"/>
        <c:crosses val="autoZero"/>
        <c:auto val="1"/>
        <c:lblAlgn val="ctr"/>
        <c:lblOffset val="100"/>
        <c:noMultiLvlLbl val="0"/>
      </c:catAx>
      <c:valAx>
        <c:axId val="4012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123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F5-44FA-9A29-E9F15D4B76AF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F5-44FA-9A29-E9F15D4B76AF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F5-44FA-9A29-E9F15D4B76AF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F5-44FA-9A29-E9F15D4B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160472"/>
        <c:axId val="405224136"/>
      </c:lineChart>
      <c:catAx>
        <c:axId val="331160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24136"/>
        <c:crosses val="autoZero"/>
        <c:auto val="1"/>
        <c:lblAlgn val="ctr"/>
        <c:lblOffset val="100"/>
        <c:noMultiLvlLbl val="0"/>
      </c:catAx>
      <c:valAx>
        <c:axId val="40522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16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8" name="SpeedsChart">
          <a:extLst>
            <a:ext uri="{FF2B5EF4-FFF2-40B4-BE49-F238E27FC236}">
              <a16:creationId xmlns:a16="http://schemas.microsoft.com/office/drawing/2014/main" id="{CE92F8E0-BBBB-4D4A-9339-5AEF560768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9" name="DistanceChart">
          <a:extLst>
            <a:ext uri="{FF2B5EF4-FFF2-40B4-BE49-F238E27FC236}">
              <a16:creationId xmlns:a16="http://schemas.microsoft.com/office/drawing/2014/main" id="{64676234-38D5-447D-951A-F570A32A7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00"/>
  <sheetViews>
    <sheetView tabSelected="1" topLeftCell="A91" workbookViewId="0"/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1</v>
      </c>
      <c r="C2">
        <v>2</v>
      </c>
      <c r="D2">
        <v>-30</v>
      </c>
      <c r="E2">
        <v>1006</v>
      </c>
      <c r="F2">
        <v>20</v>
      </c>
    </row>
    <row r="3" spans="1:6" x14ac:dyDescent="0.25">
      <c r="A3">
        <v>2</v>
      </c>
      <c r="B3">
        <v>2</v>
      </c>
      <c r="C3">
        <v>1</v>
      </c>
      <c r="D3">
        <v>2132</v>
      </c>
      <c r="E3">
        <v>1000</v>
      </c>
      <c r="F3">
        <v>20</v>
      </c>
    </row>
    <row r="4" spans="1:6" x14ac:dyDescent="0.25">
      <c r="A4">
        <v>3</v>
      </c>
      <c r="B4">
        <v>1</v>
      </c>
      <c r="C4">
        <v>2</v>
      </c>
      <c r="D4">
        <v>-110</v>
      </c>
      <c r="E4">
        <v>1006</v>
      </c>
      <c r="F4">
        <v>20</v>
      </c>
    </row>
    <row r="5" spans="1:6" x14ac:dyDescent="0.25">
      <c r="A5">
        <v>4</v>
      </c>
      <c r="B5">
        <v>3</v>
      </c>
      <c r="C5">
        <v>2</v>
      </c>
      <c r="D5">
        <v>1003</v>
      </c>
      <c r="E5">
        <v>-110</v>
      </c>
      <c r="F5">
        <v>20</v>
      </c>
    </row>
    <row r="6" spans="1:6" x14ac:dyDescent="0.25">
      <c r="A6">
        <v>5</v>
      </c>
      <c r="B6">
        <v>4</v>
      </c>
      <c r="C6">
        <v>1</v>
      </c>
      <c r="D6">
        <v>1009</v>
      </c>
      <c r="E6">
        <v>2132</v>
      </c>
      <c r="F6">
        <v>20</v>
      </c>
    </row>
    <row r="7" spans="1:6" x14ac:dyDescent="0.25">
      <c r="A7">
        <v>6</v>
      </c>
      <c r="B7">
        <v>3</v>
      </c>
      <c r="C7">
        <v>1</v>
      </c>
      <c r="D7">
        <v>1000</v>
      </c>
      <c r="E7">
        <v>-150</v>
      </c>
      <c r="F7">
        <v>20</v>
      </c>
    </row>
    <row r="8" spans="1:6" x14ac:dyDescent="0.25">
      <c r="A8">
        <v>7</v>
      </c>
      <c r="B8">
        <v>3</v>
      </c>
      <c r="C8">
        <v>2</v>
      </c>
      <c r="D8">
        <v>1003</v>
      </c>
      <c r="E8">
        <v>-150</v>
      </c>
      <c r="F8">
        <v>20</v>
      </c>
    </row>
    <row r="9" spans="1:6" x14ac:dyDescent="0.25">
      <c r="A9">
        <v>8</v>
      </c>
      <c r="B9">
        <v>2</v>
      </c>
      <c r="C9">
        <v>1</v>
      </c>
      <c r="D9">
        <v>2212</v>
      </c>
      <c r="E9">
        <v>1000</v>
      </c>
      <c r="F9">
        <v>20</v>
      </c>
    </row>
    <row r="10" spans="1:6" x14ac:dyDescent="0.25">
      <c r="A10">
        <v>9</v>
      </c>
      <c r="B10">
        <v>2</v>
      </c>
      <c r="C10">
        <v>2</v>
      </c>
      <c r="D10">
        <v>2252</v>
      </c>
      <c r="E10">
        <v>1003</v>
      </c>
      <c r="F10">
        <v>20</v>
      </c>
    </row>
    <row r="11" spans="1:6" x14ac:dyDescent="0.25">
      <c r="A11">
        <v>10</v>
      </c>
      <c r="B11">
        <v>2</v>
      </c>
      <c r="C11">
        <v>1</v>
      </c>
      <c r="D11">
        <v>2292</v>
      </c>
      <c r="E11">
        <v>1000</v>
      </c>
      <c r="F11">
        <v>20</v>
      </c>
    </row>
    <row r="12" spans="1:6" x14ac:dyDescent="0.25">
      <c r="A12">
        <v>11</v>
      </c>
      <c r="B12">
        <v>3</v>
      </c>
      <c r="C12">
        <v>1</v>
      </c>
      <c r="D12">
        <v>1000</v>
      </c>
      <c r="E12">
        <v>-270</v>
      </c>
      <c r="F12">
        <v>20</v>
      </c>
    </row>
    <row r="13" spans="1:6" x14ac:dyDescent="0.25">
      <c r="A13">
        <v>12</v>
      </c>
      <c r="B13">
        <v>3</v>
      </c>
      <c r="C13">
        <v>2</v>
      </c>
      <c r="D13">
        <v>1003</v>
      </c>
      <c r="E13">
        <v>-310</v>
      </c>
      <c r="F13">
        <v>20</v>
      </c>
    </row>
    <row r="14" spans="1:6" x14ac:dyDescent="0.25">
      <c r="A14">
        <v>13</v>
      </c>
      <c r="B14">
        <v>4</v>
      </c>
      <c r="C14">
        <v>2</v>
      </c>
      <c r="D14">
        <v>1006</v>
      </c>
      <c r="E14">
        <v>2332</v>
      </c>
      <c r="F14">
        <v>20</v>
      </c>
    </row>
    <row r="15" spans="1:6" x14ac:dyDescent="0.25">
      <c r="A15">
        <v>14</v>
      </c>
      <c r="B15">
        <v>4</v>
      </c>
      <c r="C15">
        <v>1</v>
      </c>
      <c r="D15">
        <v>1009</v>
      </c>
      <c r="E15">
        <v>2332</v>
      </c>
      <c r="F15">
        <v>20</v>
      </c>
    </row>
    <row r="16" spans="1:6" x14ac:dyDescent="0.25">
      <c r="A16">
        <v>15</v>
      </c>
      <c r="B16">
        <v>2</v>
      </c>
      <c r="C16">
        <v>2</v>
      </c>
      <c r="D16">
        <v>2372</v>
      </c>
      <c r="E16">
        <v>1003</v>
      </c>
      <c r="F16">
        <v>20</v>
      </c>
    </row>
    <row r="17" spans="1:6" x14ac:dyDescent="0.25">
      <c r="A17">
        <v>16</v>
      </c>
      <c r="B17">
        <v>1</v>
      </c>
      <c r="C17">
        <v>2</v>
      </c>
      <c r="D17">
        <v>-350</v>
      </c>
      <c r="E17">
        <v>1006</v>
      </c>
      <c r="F17">
        <v>20</v>
      </c>
    </row>
    <row r="18" spans="1:6" x14ac:dyDescent="0.25">
      <c r="A18">
        <v>17</v>
      </c>
      <c r="B18">
        <v>4</v>
      </c>
      <c r="C18">
        <v>2</v>
      </c>
      <c r="D18">
        <v>1006</v>
      </c>
      <c r="E18">
        <v>2372</v>
      </c>
      <c r="F18">
        <v>20</v>
      </c>
    </row>
    <row r="19" spans="1:6" x14ac:dyDescent="0.25">
      <c r="A19">
        <v>18</v>
      </c>
      <c r="B19">
        <v>2</v>
      </c>
      <c r="C19">
        <v>1</v>
      </c>
      <c r="D19">
        <v>2412</v>
      </c>
      <c r="E19">
        <v>1000</v>
      </c>
      <c r="F19">
        <v>20</v>
      </c>
    </row>
    <row r="20" spans="1:6" x14ac:dyDescent="0.25">
      <c r="A20">
        <v>19</v>
      </c>
      <c r="B20">
        <v>1</v>
      </c>
      <c r="C20">
        <v>2</v>
      </c>
      <c r="D20">
        <v>-390</v>
      </c>
      <c r="E20">
        <v>1006</v>
      </c>
      <c r="F20">
        <v>20</v>
      </c>
    </row>
    <row r="21" spans="1:6" x14ac:dyDescent="0.25">
      <c r="A21">
        <v>20</v>
      </c>
      <c r="B21">
        <v>3</v>
      </c>
      <c r="C21">
        <v>1</v>
      </c>
      <c r="D21">
        <v>1000</v>
      </c>
      <c r="E21">
        <v>-390</v>
      </c>
      <c r="F21">
        <v>20</v>
      </c>
    </row>
    <row r="22" spans="1:6" x14ac:dyDescent="0.25">
      <c r="A22">
        <v>21</v>
      </c>
      <c r="B22">
        <v>4</v>
      </c>
      <c r="C22">
        <v>2</v>
      </c>
      <c r="D22">
        <v>1006</v>
      </c>
      <c r="E22">
        <v>2412</v>
      </c>
      <c r="F22">
        <v>20</v>
      </c>
    </row>
    <row r="23" spans="1:6" x14ac:dyDescent="0.25">
      <c r="A23">
        <v>22</v>
      </c>
      <c r="B23">
        <v>2</v>
      </c>
      <c r="C23">
        <v>1</v>
      </c>
      <c r="D23">
        <v>2452</v>
      </c>
      <c r="E23">
        <v>1000</v>
      </c>
      <c r="F23">
        <v>20</v>
      </c>
    </row>
    <row r="24" spans="1:6" x14ac:dyDescent="0.25">
      <c r="A24">
        <v>23</v>
      </c>
      <c r="B24">
        <v>3</v>
      </c>
      <c r="C24">
        <v>1</v>
      </c>
      <c r="D24">
        <v>1000</v>
      </c>
      <c r="E24">
        <v>-430</v>
      </c>
      <c r="F24">
        <v>20</v>
      </c>
    </row>
    <row r="25" spans="1:6" x14ac:dyDescent="0.25">
      <c r="A25">
        <v>24</v>
      </c>
      <c r="B25">
        <v>1</v>
      </c>
      <c r="C25">
        <v>2</v>
      </c>
      <c r="D25">
        <v>-470</v>
      </c>
      <c r="E25">
        <v>1006</v>
      </c>
      <c r="F25">
        <v>20</v>
      </c>
    </row>
    <row r="26" spans="1:6" x14ac:dyDescent="0.25">
      <c r="A26">
        <v>25</v>
      </c>
      <c r="B26">
        <v>4</v>
      </c>
      <c r="C26">
        <v>2</v>
      </c>
      <c r="D26">
        <v>1006</v>
      </c>
      <c r="E26">
        <v>2492</v>
      </c>
      <c r="F26">
        <v>20</v>
      </c>
    </row>
    <row r="27" spans="1:6" x14ac:dyDescent="0.25">
      <c r="A27">
        <v>26</v>
      </c>
      <c r="B27">
        <v>2</v>
      </c>
      <c r="C27">
        <v>1</v>
      </c>
      <c r="D27">
        <v>2532</v>
      </c>
      <c r="E27">
        <v>1000</v>
      </c>
      <c r="F27">
        <v>20</v>
      </c>
    </row>
    <row r="28" spans="1:6" x14ac:dyDescent="0.25">
      <c r="A28">
        <v>27</v>
      </c>
      <c r="B28">
        <v>2</v>
      </c>
      <c r="C28">
        <v>1</v>
      </c>
      <c r="D28">
        <v>2572</v>
      </c>
      <c r="E28">
        <v>1000</v>
      </c>
      <c r="F28">
        <v>20</v>
      </c>
    </row>
    <row r="29" spans="1:6" x14ac:dyDescent="0.25">
      <c r="A29">
        <v>28</v>
      </c>
      <c r="B29">
        <v>4</v>
      </c>
      <c r="C29">
        <v>1</v>
      </c>
      <c r="D29">
        <v>1009</v>
      </c>
      <c r="E29">
        <v>2572</v>
      </c>
      <c r="F29">
        <v>20</v>
      </c>
    </row>
    <row r="30" spans="1:6" x14ac:dyDescent="0.25">
      <c r="A30">
        <v>29</v>
      </c>
      <c r="B30">
        <v>2</v>
      </c>
      <c r="C30">
        <v>1</v>
      </c>
      <c r="D30">
        <v>2612</v>
      </c>
      <c r="E30">
        <v>1000</v>
      </c>
      <c r="F30">
        <v>20</v>
      </c>
    </row>
    <row r="31" spans="1:6" x14ac:dyDescent="0.25">
      <c r="A31">
        <v>30</v>
      </c>
      <c r="B31">
        <v>1</v>
      </c>
      <c r="C31">
        <v>2</v>
      </c>
      <c r="D31">
        <v>-590</v>
      </c>
      <c r="E31">
        <v>1006</v>
      </c>
      <c r="F31">
        <v>20</v>
      </c>
    </row>
    <row r="32" spans="1:6" x14ac:dyDescent="0.25">
      <c r="A32">
        <v>31</v>
      </c>
      <c r="B32">
        <v>4</v>
      </c>
      <c r="C32">
        <v>1</v>
      </c>
      <c r="D32">
        <v>1009</v>
      </c>
      <c r="E32">
        <v>2612</v>
      </c>
      <c r="F32">
        <v>20</v>
      </c>
    </row>
    <row r="33" spans="1:6" x14ac:dyDescent="0.25">
      <c r="A33">
        <v>32</v>
      </c>
      <c r="B33">
        <v>2</v>
      </c>
      <c r="C33">
        <v>2</v>
      </c>
      <c r="D33">
        <v>2652</v>
      </c>
      <c r="E33">
        <v>1003</v>
      </c>
      <c r="F33">
        <v>20</v>
      </c>
    </row>
    <row r="34" spans="1:6" x14ac:dyDescent="0.25">
      <c r="A34">
        <v>33</v>
      </c>
      <c r="B34">
        <v>1</v>
      </c>
      <c r="C34">
        <v>2</v>
      </c>
      <c r="D34">
        <v>-630</v>
      </c>
      <c r="E34">
        <v>1006</v>
      </c>
      <c r="F34">
        <v>20</v>
      </c>
    </row>
    <row r="35" spans="1:6" x14ac:dyDescent="0.25">
      <c r="A35">
        <v>34</v>
      </c>
      <c r="B35">
        <v>4</v>
      </c>
      <c r="C35">
        <v>2</v>
      </c>
      <c r="D35">
        <v>1006</v>
      </c>
      <c r="E35">
        <v>2652</v>
      </c>
      <c r="F35">
        <v>20</v>
      </c>
    </row>
    <row r="36" spans="1:6" x14ac:dyDescent="0.25">
      <c r="A36">
        <v>35</v>
      </c>
      <c r="B36">
        <v>4</v>
      </c>
      <c r="C36">
        <v>1</v>
      </c>
      <c r="D36">
        <v>1009</v>
      </c>
      <c r="E36">
        <v>2652</v>
      </c>
      <c r="F36">
        <v>20</v>
      </c>
    </row>
    <row r="37" spans="1:6" x14ac:dyDescent="0.25">
      <c r="A37">
        <v>36</v>
      </c>
      <c r="B37">
        <v>3</v>
      </c>
      <c r="C37">
        <v>2</v>
      </c>
      <c r="D37">
        <v>1003</v>
      </c>
      <c r="E37">
        <v>-670</v>
      </c>
      <c r="F37">
        <v>20</v>
      </c>
    </row>
    <row r="38" spans="1:6" x14ac:dyDescent="0.25">
      <c r="A38">
        <v>37</v>
      </c>
      <c r="B38">
        <v>4</v>
      </c>
      <c r="C38">
        <v>2</v>
      </c>
      <c r="D38">
        <v>1006</v>
      </c>
      <c r="E38">
        <v>2732</v>
      </c>
      <c r="F38">
        <v>20</v>
      </c>
    </row>
    <row r="39" spans="1:6" x14ac:dyDescent="0.25">
      <c r="A39">
        <v>38</v>
      </c>
      <c r="B39">
        <v>1</v>
      </c>
      <c r="C39">
        <v>2</v>
      </c>
      <c r="D39">
        <v>-750</v>
      </c>
      <c r="E39">
        <v>1006</v>
      </c>
      <c r="F39">
        <v>20</v>
      </c>
    </row>
    <row r="40" spans="1:6" x14ac:dyDescent="0.25">
      <c r="A40">
        <v>39</v>
      </c>
      <c r="B40">
        <v>4</v>
      </c>
      <c r="C40">
        <v>1</v>
      </c>
      <c r="D40">
        <v>1009</v>
      </c>
      <c r="E40">
        <v>2772</v>
      </c>
      <c r="F40">
        <v>20</v>
      </c>
    </row>
    <row r="41" spans="1:6" x14ac:dyDescent="0.25">
      <c r="A41">
        <v>40</v>
      </c>
      <c r="B41">
        <v>2</v>
      </c>
      <c r="C41">
        <v>1</v>
      </c>
      <c r="D41">
        <v>2812</v>
      </c>
      <c r="E41">
        <v>1000</v>
      </c>
      <c r="F41">
        <v>20</v>
      </c>
    </row>
    <row r="42" spans="1:6" x14ac:dyDescent="0.25">
      <c r="A42">
        <v>41</v>
      </c>
      <c r="B42">
        <v>3</v>
      </c>
      <c r="C42">
        <v>1</v>
      </c>
      <c r="D42">
        <v>1000</v>
      </c>
      <c r="E42">
        <v>-790</v>
      </c>
      <c r="F42">
        <v>20</v>
      </c>
    </row>
    <row r="43" spans="1:6" x14ac:dyDescent="0.25">
      <c r="A43">
        <v>42</v>
      </c>
      <c r="B43">
        <v>3</v>
      </c>
      <c r="C43">
        <v>2</v>
      </c>
      <c r="D43">
        <v>1003</v>
      </c>
      <c r="E43">
        <v>-790</v>
      </c>
      <c r="F43">
        <v>20</v>
      </c>
    </row>
    <row r="44" spans="1:6" x14ac:dyDescent="0.25">
      <c r="A44">
        <v>43</v>
      </c>
      <c r="B44">
        <v>3</v>
      </c>
      <c r="C44">
        <v>1</v>
      </c>
      <c r="D44">
        <v>1000</v>
      </c>
      <c r="E44">
        <v>-830</v>
      </c>
      <c r="F44">
        <v>20</v>
      </c>
    </row>
    <row r="45" spans="1:6" x14ac:dyDescent="0.25">
      <c r="A45">
        <v>44</v>
      </c>
      <c r="B45">
        <v>3</v>
      </c>
      <c r="C45">
        <v>1</v>
      </c>
      <c r="D45">
        <v>1000</v>
      </c>
      <c r="E45">
        <v>-870</v>
      </c>
      <c r="F45">
        <v>20</v>
      </c>
    </row>
    <row r="46" spans="1:6" x14ac:dyDescent="0.25">
      <c r="A46">
        <v>45</v>
      </c>
      <c r="B46">
        <v>3</v>
      </c>
      <c r="C46">
        <v>2</v>
      </c>
      <c r="D46">
        <v>1003</v>
      </c>
      <c r="E46">
        <v>-950</v>
      </c>
      <c r="F46">
        <v>20</v>
      </c>
    </row>
    <row r="47" spans="1:6" x14ac:dyDescent="0.25">
      <c r="A47">
        <v>46</v>
      </c>
      <c r="B47">
        <v>2</v>
      </c>
      <c r="C47">
        <v>2</v>
      </c>
      <c r="D47">
        <v>3012</v>
      </c>
      <c r="E47">
        <v>1003</v>
      </c>
      <c r="F47">
        <v>20</v>
      </c>
    </row>
    <row r="48" spans="1:6" x14ac:dyDescent="0.25">
      <c r="A48">
        <v>47</v>
      </c>
      <c r="B48">
        <v>4</v>
      </c>
      <c r="C48">
        <v>1</v>
      </c>
      <c r="D48">
        <v>1009</v>
      </c>
      <c r="E48">
        <v>3012</v>
      </c>
      <c r="F48">
        <v>20</v>
      </c>
    </row>
    <row r="49" spans="1:6" x14ac:dyDescent="0.25">
      <c r="A49">
        <v>48</v>
      </c>
      <c r="B49">
        <v>1</v>
      </c>
      <c r="C49">
        <v>1</v>
      </c>
      <c r="D49">
        <v>-1030</v>
      </c>
      <c r="E49">
        <v>1009</v>
      </c>
      <c r="F49">
        <v>20</v>
      </c>
    </row>
    <row r="50" spans="1:6" x14ac:dyDescent="0.25">
      <c r="A50">
        <v>49</v>
      </c>
      <c r="B50">
        <v>3</v>
      </c>
      <c r="C50">
        <v>1</v>
      </c>
      <c r="D50">
        <v>1000</v>
      </c>
      <c r="E50">
        <v>-1030</v>
      </c>
      <c r="F50">
        <v>20</v>
      </c>
    </row>
    <row r="51" spans="1:6" x14ac:dyDescent="0.25">
      <c r="A51">
        <v>50</v>
      </c>
      <c r="B51">
        <v>4</v>
      </c>
      <c r="C51">
        <v>2</v>
      </c>
      <c r="D51">
        <v>1006</v>
      </c>
      <c r="E51">
        <v>3052</v>
      </c>
      <c r="F51">
        <v>20</v>
      </c>
    </row>
    <row r="52" spans="1:6" x14ac:dyDescent="0.25">
      <c r="A52">
        <v>51</v>
      </c>
      <c r="B52">
        <v>1</v>
      </c>
      <c r="C52">
        <v>2</v>
      </c>
      <c r="D52">
        <v>-1070</v>
      </c>
      <c r="E52">
        <v>1006</v>
      </c>
      <c r="F52">
        <v>20</v>
      </c>
    </row>
    <row r="53" spans="1:6" x14ac:dyDescent="0.25">
      <c r="A53">
        <v>52</v>
      </c>
      <c r="B53">
        <v>3</v>
      </c>
      <c r="C53">
        <v>2</v>
      </c>
      <c r="D53">
        <v>1003</v>
      </c>
      <c r="E53">
        <v>-1070</v>
      </c>
      <c r="F53">
        <v>20</v>
      </c>
    </row>
    <row r="54" spans="1:6" x14ac:dyDescent="0.25">
      <c r="A54">
        <v>53</v>
      </c>
      <c r="B54">
        <v>4</v>
      </c>
      <c r="C54">
        <v>1</v>
      </c>
      <c r="D54">
        <v>1009</v>
      </c>
      <c r="E54">
        <v>3092</v>
      </c>
      <c r="F54">
        <v>20</v>
      </c>
    </row>
    <row r="55" spans="1:6" x14ac:dyDescent="0.25">
      <c r="A55">
        <v>54</v>
      </c>
      <c r="B55">
        <v>3</v>
      </c>
      <c r="C55">
        <v>2</v>
      </c>
      <c r="D55">
        <v>1003</v>
      </c>
      <c r="E55">
        <v>-1110</v>
      </c>
      <c r="F55">
        <v>20</v>
      </c>
    </row>
    <row r="56" spans="1:6" x14ac:dyDescent="0.25">
      <c r="A56">
        <v>55</v>
      </c>
      <c r="B56">
        <v>4</v>
      </c>
      <c r="C56">
        <v>2</v>
      </c>
      <c r="D56">
        <v>1006</v>
      </c>
      <c r="E56">
        <v>3132</v>
      </c>
      <c r="F56">
        <v>20</v>
      </c>
    </row>
    <row r="57" spans="1:6" x14ac:dyDescent="0.25">
      <c r="A57">
        <v>56</v>
      </c>
      <c r="B57">
        <v>4</v>
      </c>
      <c r="C57">
        <v>1</v>
      </c>
      <c r="D57">
        <v>1009</v>
      </c>
      <c r="E57">
        <v>3132</v>
      </c>
      <c r="F57">
        <v>20</v>
      </c>
    </row>
    <row r="58" spans="1:6" x14ac:dyDescent="0.25">
      <c r="A58">
        <v>57</v>
      </c>
      <c r="B58">
        <v>2</v>
      </c>
      <c r="C58">
        <v>1</v>
      </c>
      <c r="D58">
        <v>3172</v>
      </c>
      <c r="E58">
        <v>1000</v>
      </c>
      <c r="F58">
        <v>20</v>
      </c>
    </row>
    <row r="59" spans="1:6" x14ac:dyDescent="0.25">
      <c r="A59">
        <v>58</v>
      </c>
      <c r="B59">
        <v>1</v>
      </c>
      <c r="C59">
        <v>2</v>
      </c>
      <c r="D59">
        <v>-1150</v>
      </c>
      <c r="E59">
        <v>1006</v>
      </c>
      <c r="F59">
        <v>20</v>
      </c>
    </row>
    <row r="60" spans="1:6" x14ac:dyDescent="0.25">
      <c r="A60">
        <v>59</v>
      </c>
      <c r="B60">
        <v>3</v>
      </c>
      <c r="C60">
        <v>1</v>
      </c>
      <c r="D60">
        <v>1000</v>
      </c>
      <c r="E60">
        <v>-1190</v>
      </c>
      <c r="F60">
        <v>20</v>
      </c>
    </row>
    <row r="61" spans="1:6" x14ac:dyDescent="0.25">
      <c r="A61">
        <v>60</v>
      </c>
      <c r="B61">
        <v>4</v>
      </c>
      <c r="C61">
        <v>2</v>
      </c>
      <c r="D61">
        <v>1006</v>
      </c>
      <c r="E61">
        <v>3212</v>
      </c>
      <c r="F61">
        <v>20</v>
      </c>
    </row>
    <row r="62" spans="1:6" x14ac:dyDescent="0.25">
      <c r="A62">
        <v>61</v>
      </c>
      <c r="B62">
        <v>2</v>
      </c>
      <c r="C62">
        <v>1</v>
      </c>
      <c r="D62">
        <v>3252</v>
      </c>
      <c r="E62">
        <v>1000</v>
      </c>
      <c r="F62">
        <v>20</v>
      </c>
    </row>
    <row r="63" spans="1:6" x14ac:dyDescent="0.25">
      <c r="A63">
        <v>62</v>
      </c>
      <c r="B63">
        <v>1</v>
      </c>
      <c r="C63">
        <v>2</v>
      </c>
      <c r="D63">
        <v>-1230</v>
      </c>
      <c r="E63">
        <v>1006</v>
      </c>
      <c r="F63">
        <v>20</v>
      </c>
    </row>
    <row r="64" spans="1:6" x14ac:dyDescent="0.25">
      <c r="A64">
        <v>63</v>
      </c>
      <c r="B64">
        <v>3</v>
      </c>
      <c r="C64">
        <v>2</v>
      </c>
      <c r="D64">
        <v>1003</v>
      </c>
      <c r="E64">
        <v>-1230</v>
      </c>
      <c r="F64">
        <v>20</v>
      </c>
    </row>
    <row r="65" spans="1:6" x14ac:dyDescent="0.25">
      <c r="A65">
        <v>64</v>
      </c>
      <c r="B65">
        <v>4</v>
      </c>
      <c r="C65">
        <v>2</v>
      </c>
      <c r="D65">
        <v>1006</v>
      </c>
      <c r="E65">
        <v>3252</v>
      </c>
      <c r="F65">
        <v>20</v>
      </c>
    </row>
    <row r="66" spans="1:6" x14ac:dyDescent="0.25">
      <c r="A66">
        <v>65</v>
      </c>
      <c r="B66">
        <v>3</v>
      </c>
      <c r="C66">
        <v>1</v>
      </c>
      <c r="D66">
        <v>1000</v>
      </c>
      <c r="E66">
        <v>-1310</v>
      </c>
      <c r="F66">
        <v>20</v>
      </c>
    </row>
    <row r="67" spans="1:6" x14ac:dyDescent="0.25">
      <c r="A67">
        <v>66</v>
      </c>
      <c r="B67">
        <v>1</v>
      </c>
      <c r="C67">
        <v>2</v>
      </c>
      <c r="D67">
        <v>-1350</v>
      </c>
      <c r="E67">
        <v>1006</v>
      </c>
      <c r="F67">
        <v>20</v>
      </c>
    </row>
    <row r="68" spans="1:6" x14ac:dyDescent="0.25">
      <c r="A68">
        <v>67</v>
      </c>
      <c r="B68">
        <v>2</v>
      </c>
      <c r="C68">
        <v>1</v>
      </c>
      <c r="D68">
        <v>3412</v>
      </c>
      <c r="E68">
        <v>1000</v>
      </c>
      <c r="F68">
        <v>20</v>
      </c>
    </row>
    <row r="69" spans="1:6" x14ac:dyDescent="0.25">
      <c r="A69">
        <v>68</v>
      </c>
      <c r="B69">
        <v>2</v>
      </c>
      <c r="C69">
        <v>2</v>
      </c>
      <c r="D69">
        <v>3412</v>
      </c>
      <c r="E69">
        <v>1003</v>
      </c>
      <c r="F69">
        <v>20</v>
      </c>
    </row>
    <row r="70" spans="1:6" x14ac:dyDescent="0.25">
      <c r="A70">
        <v>69</v>
      </c>
      <c r="B70">
        <v>4</v>
      </c>
      <c r="C70">
        <v>2</v>
      </c>
      <c r="D70">
        <v>1006</v>
      </c>
      <c r="E70">
        <v>3412</v>
      </c>
      <c r="F70">
        <v>20</v>
      </c>
    </row>
    <row r="71" spans="1:6" x14ac:dyDescent="0.25">
      <c r="A71">
        <v>70</v>
      </c>
      <c r="B71">
        <v>3</v>
      </c>
      <c r="C71">
        <v>1</v>
      </c>
      <c r="D71">
        <v>1000</v>
      </c>
      <c r="E71">
        <v>-1430</v>
      </c>
      <c r="F71">
        <v>20</v>
      </c>
    </row>
    <row r="72" spans="1:6" x14ac:dyDescent="0.25">
      <c r="A72">
        <v>71</v>
      </c>
      <c r="B72">
        <v>3</v>
      </c>
      <c r="C72">
        <v>2</v>
      </c>
      <c r="D72">
        <v>1003</v>
      </c>
      <c r="E72">
        <v>-1430</v>
      </c>
      <c r="F72">
        <v>20</v>
      </c>
    </row>
    <row r="73" spans="1:6" x14ac:dyDescent="0.25">
      <c r="A73">
        <v>72</v>
      </c>
      <c r="B73">
        <v>4</v>
      </c>
      <c r="C73">
        <v>2</v>
      </c>
      <c r="D73">
        <v>1006</v>
      </c>
      <c r="E73">
        <v>3452</v>
      </c>
      <c r="F73">
        <v>20</v>
      </c>
    </row>
    <row r="74" spans="1:6" x14ac:dyDescent="0.25">
      <c r="A74">
        <v>73</v>
      </c>
      <c r="B74">
        <v>2</v>
      </c>
      <c r="C74">
        <v>1</v>
      </c>
      <c r="D74">
        <v>3492</v>
      </c>
      <c r="E74">
        <v>1000</v>
      </c>
      <c r="F74">
        <v>20</v>
      </c>
    </row>
    <row r="75" spans="1:6" x14ac:dyDescent="0.25">
      <c r="A75">
        <v>74</v>
      </c>
      <c r="B75">
        <v>3</v>
      </c>
      <c r="C75">
        <v>2</v>
      </c>
      <c r="D75">
        <v>1003</v>
      </c>
      <c r="E75">
        <v>-1470</v>
      </c>
      <c r="F75">
        <v>20</v>
      </c>
    </row>
    <row r="76" spans="1:6" x14ac:dyDescent="0.25">
      <c r="A76">
        <v>75</v>
      </c>
      <c r="B76">
        <v>2</v>
      </c>
      <c r="C76">
        <v>1</v>
      </c>
      <c r="D76">
        <v>3532</v>
      </c>
      <c r="E76">
        <v>1000</v>
      </c>
      <c r="F76">
        <v>20</v>
      </c>
    </row>
    <row r="77" spans="1:6" x14ac:dyDescent="0.25">
      <c r="A77">
        <v>76</v>
      </c>
      <c r="B77">
        <v>3</v>
      </c>
      <c r="C77">
        <v>2</v>
      </c>
      <c r="D77">
        <v>1003</v>
      </c>
      <c r="E77">
        <v>-1550</v>
      </c>
      <c r="F77">
        <v>20</v>
      </c>
    </row>
    <row r="78" spans="1:6" x14ac:dyDescent="0.25">
      <c r="A78">
        <v>77</v>
      </c>
      <c r="B78">
        <v>4</v>
      </c>
      <c r="C78">
        <v>1</v>
      </c>
      <c r="D78">
        <v>1009</v>
      </c>
      <c r="E78">
        <v>3572</v>
      </c>
      <c r="F78">
        <v>20</v>
      </c>
    </row>
    <row r="79" spans="1:6" x14ac:dyDescent="0.25">
      <c r="A79">
        <v>78</v>
      </c>
      <c r="B79">
        <v>1</v>
      </c>
      <c r="C79">
        <v>2</v>
      </c>
      <c r="D79">
        <v>-1630</v>
      </c>
      <c r="E79">
        <v>1006</v>
      </c>
      <c r="F79">
        <v>20</v>
      </c>
    </row>
    <row r="80" spans="1:6" x14ac:dyDescent="0.25">
      <c r="A80">
        <v>79</v>
      </c>
      <c r="B80">
        <v>1</v>
      </c>
      <c r="C80">
        <v>1</v>
      </c>
      <c r="D80">
        <v>-1630</v>
      </c>
      <c r="E80">
        <v>1009</v>
      </c>
      <c r="F80">
        <v>20</v>
      </c>
    </row>
    <row r="81" spans="1:6" x14ac:dyDescent="0.25">
      <c r="A81">
        <v>80</v>
      </c>
      <c r="B81">
        <v>2</v>
      </c>
      <c r="C81">
        <v>2</v>
      </c>
      <c r="D81">
        <v>3692</v>
      </c>
      <c r="E81">
        <v>1003</v>
      </c>
      <c r="F81">
        <v>20</v>
      </c>
    </row>
    <row r="82" spans="1:6" x14ac:dyDescent="0.25">
      <c r="A82">
        <v>81</v>
      </c>
      <c r="B82">
        <v>3</v>
      </c>
      <c r="C82">
        <v>2</v>
      </c>
      <c r="D82">
        <v>1003</v>
      </c>
      <c r="E82">
        <v>-1670</v>
      </c>
      <c r="F82">
        <v>20</v>
      </c>
    </row>
    <row r="83" spans="1:6" x14ac:dyDescent="0.25">
      <c r="A83">
        <v>82</v>
      </c>
      <c r="B83">
        <v>2</v>
      </c>
      <c r="C83">
        <v>2</v>
      </c>
      <c r="D83">
        <v>3732</v>
      </c>
      <c r="E83">
        <v>1003</v>
      </c>
      <c r="F83">
        <v>20</v>
      </c>
    </row>
    <row r="84" spans="1:6" x14ac:dyDescent="0.25">
      <c r="A84">
        <v>83</v>
      </c>
      <c r="B84">
        <v>2</v>
      </c>
      <c r="C84">
        <v>1</v>
      </c>
      <c r="D84">
        <v>3772</v>
      </c>
      <c r="E84">
        <v>1000</v>
      </c>
      <c r="F84">
        <v>20</v>
      </c>
    </row>
    <row r="85" spans="1:6" x14ac:dyDescent="0.25">
      <c r="A85">
        <v>84</v>
      </c>
      <c r="B85">
        <v>1</v>
      </c>
      <c r="C85">
        <v>2</v>
      </c>
      <c r="D85">
        <v>-1750</v>
      </c>
      <c r="E85">
        <v>1006</v>
      </c>
      <c r="F85">
        <v>20</v>
      </c>
    </row>
    <row r="86" spans="1:6" x14ac:dyDescent="0.25">
      <c r="A86">
        <v>85</v>
      </c>
      <c r="B86">
        <v>2</v>
      </c>
      <c r="C86">
        <v>1</v>
      </c>
      <c r="D86">
        <v>3852</v>
      </c>
      <c r="E86">
        <v>1000</v>
      </c>
      <c r="F86">
        <v>20</v>
      </c>
    </row>
    <row r="87" spans="1:6" x14ac:dyDescent="0.25">
      <c r="A87">
        <v>86</v>
      </c>
      <c r="B87">
        <v>1</v>
      </c>
      <c r="C87">
        <v>2</v>
      </c>
      <c r="D87">
        <v>-1830</v>
      </c>
      <c r="E87">
        <v>1006</v>
      </c>
      <c r="F87">
        <v>20</v>
      </c>
    </row>
    <row r="88" spans="1:6" x14ac:dyDescent="0.25">
      <c r="A88">
        <v>87</v>
      </c>
      <c r="B88">
        <v>3</v>
      </c>
      <c r="C88">
        <v>1</v>
      </c>
      <c r="D88">
        <v>1000</v>
      </c>
      <c r="E88">
        <v>-1830</v>
      </c>
      <c r="F88">
        <v>20</v>
      </c>
    </row>
    <row r="89" spans="1:6" x14ac:dyDescent="0.25">
      <c r="A89">
        <v>88</v>
      </c>
      <c r="B89">
        <v>3</v>
      </c>
      <c r="C89">
        <v>2</v>
      </c>
      <c r="D89">
        <v>1003</v>
      </c>
      <c r="E89">
        <v>-1830</v>
      </c>
      <c r="F89">
        <v>20</v>
      </c>
    </row>
    <row r="90" spans="1:6" x14ac:dyDescent="0.25">
      <c r="A90">
        <v>89</v>
      </c>
      <c r="B90">
        <v>4</v>
      </c>
      <c r="C90">
        <v>1</v>
      </c>
      <c r="D90">
        <v>1009</v>
      </c>
      <c r="E90">
        <v>3852</v>
      </c>
      <c r="F90">
        <v>20</v>
      </c>
    </row>
    <row r="91" spans="1:6" x14ac:dyDescent="0.25">
      <c r="A91">
        <v>90</v>
      </c>
      <c r="B91">
        <v>2</v>
      </c>
      <c r="C91">
        <v>1</v>
      </c>
      <c r="D91">
        <v>3892</v>
      </c>
      <c r="E91">
        <v>1000</v>
      </c>
      <c r="F91">
        <v>20</v>
      </c>
    </row>
    <row r="92" spans="1:6" x14ac:dyDescent="0.25">
      <c r="A92">
        <v>91</v>
      </c>
      <c r="B92">
        <v>1</v>
      </c>
      <c r="C92">
        <v>2</v>
      </c>
      <c r="D92">
        <v>-1870</v>
      </c>
      <c r="E92">
        <v>1006</v>
      </c>
      <c r="F92">
        <v>20</v>
      </c>
    </row>
    <row r="93" spans="1:6" x14ac:dyDescent="0.25">
      <c r="A93">
        <v>92</v>
      </c>
      <c r="B93">
        <v>4</v>
      </c>
      <c r="C93">
        <v>1</v>
      </c>
      <c r="D93">
        <v>1009</v>
      </c>
      <c r="E93">
        <v>3892</v>
      </c>
      <c r="F93">
        <v>20</v>
      </c>
    </row>
    <row r="94" spans="1:6" x14ac:dyDescent="0.25">
      <c r="A94">
        <v>93</v>
      </c>
      <c r="B94">
        <v>3</v>
      </c>
      <c r="C94">
        <v>1</v>
      </c>
      <c r="D94">
        <v>1000</v>
      </c>
      <c r="E94">
        <v>-1910</v>
      </c>
      <c r="F94">
        <v>20</v>
      </c>
    </row>
    <row r="95" spans="1:6" x14ac:dyDescent="0.25">
      <c r="A95">
        <v>94</v>
      </c>
      <c r="B95">
        <v>4</v>
      </c>
      <c r="C95">
        <v>1</v>
      </c>
      <c r="D95">
        <v>1009</v>
      </c>
      <c r="E95">
        <v>3932</v>
      </c>
      <c r="F95">
        <v>20</v>
      </c>
    </row>
    <row r="96" spans="1:6" x14ac:dyDescent="0.25">
      <c r="A96">
        <v>95</v>
      </c>
      <c r="B96">
        <v>2</v>
      </c>
      <c r="C96">
        <v>1</v>
      </c>
      <c r="D96">
        <v>3972</v>
      </c>
      <c r="E96">
        <v>1000</v>
      </c>
      <c r="F96">
        <v>20</v>
      </c>
    </row>
    <row r="97" spans="1:6" x14ac:dyDescent="0.25">
      <c r="A97">
        <v>96</v>
      </c>
      <c r="B97">
        <v>2</v>
      </c>
      <c r="C97">
        <v>2</v>
      </c>
      <c r="D97">
        <v>3972</v>
      </c>
      <c r="E97">
        <v>1003</v>
      </c>
      <c r="F97">
        <v>20</v>
      </c>
    </row>
    <row r="98" spans="1:6" x14ac:dyDescent="0.25">
      <c r="A98">
        <v>97</v>
      </c>
      <c r="B98">
        <v>3</v>
      </c>
      <c r="C98">
        <v>1</v>
      </c>
      <c r="D98">
        <v>1000</v>
      </c>
      <c r="E98">
        <v>-1950</v>
      </c>
      <c r="F98">
        <v>20</v>
      </c>
    </row>
    <row r="99" spans="1:6" x14ac:dyDescent="0.25">
      <c r="A99">
        <v>98</v>
      </c>
      <c r="B99">
        <v>3</v>
      </c>
      <c r="C99">
        <v>1</v>
      </c>
      <c r="D99">
        <v>1000</v>
      </c>
      <c r="E99">
        <v>-1990</v>
      </c>
      <c r="F99">
        <v>20</v>
      </c>
    </row>
    <row r="100" spans="1:6" x14ac:dyDescent="0.25">
      <c r="A100">
        <v>99</v>
      </c>
      <c r="B100">
        <v>4</v>
      </c>
      <c r="C100">
        <v>2</v>
      </c>
      <c r="D100">
        <v>1006</v>
      </c>
      <c r="E100">
        <v>4012</v>
      </c>
      <c r="F100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3794"/>
  <sheetViews>
    <sheetView topLeftCell="A205" workbookViewId="0">
      <selection activeCell="B227" sqref="B227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20.017187499999999</v>
      </c>
    </row>
    <row r="3" spans="1:2" x14ac:dyDescent="0.25">
      <c r="A3">
        <v>1</v>
      </c>
      <c r="B3">
        <v>20.085721857890391</v>
      </c>
    </row>
    <row r="4" spans="1:2" x14ac:dyDescent="0.25">
      <c r="A4">
        <v>1</v>
      </c>
      <c r="B4">
        <v>20.153913854757771</v>
      </c>
    </row>
    <row r="5" spans="1:2" x14ac:dyDescent="0.25">
      <c r="A5">
        <v>1</v>
      </c>
      <c r="B5">
        <v>20.221768076844086</v>
      </c>
    </row>
    <row r="6" spans="1:2" x14ac:dyDescent="0.25">
      <c r="A6">
        <v>1</v>
      </c>
      <c r="B6">
        <v>20.289290513367643</v>
      </c>
    </row>
    <row r="7" spans="1:2" x14ac:dyDescent="0.25">
      <c r="A7">
        <v>2</v>
      </c>
      <c r="B7">
        <v>20.017875</v>
      </c>
    </row>
    <row r="8" spans="1:2" x14ac:dyDescent="0.25">
      <c r="A8">
        <v>3</v>
      </c>
      <c r="B8">
        <v>20.017187499999999</v>
      </c>
    </row>
    <row r="9" spans="1:2" x14ac:dyDescent="0.25">
      <c r="A9">
        <v>4</v>
      </c>
      <c r="B9">
        <v>20.038499999999999</v>
      </c>
    </row>
    <row r="10" spans="1:2" x14ac:dyDescent="0.25">
      <c r="A10">
        <v>5</v>
      </c>
      <c r="B10">
        <v>20.039187500000001</v>
      </c>
    </row>
    <row r="11" spans="1:2" x14ac:dyDescent="0.25">
      <c r="A11">
        <v>1</v>
      </c>
      <c r="B11">
        <v>20.356488716950807</v>
      </c>
    </row>
    <row r="12" spans="1:2" x14ac:dyDescent="0.25">
      <c r="A12">
        <v>2</v>
      </c>
      <c r="B12">
        <v>20.089150732206004</v>
      </c>
    </row>
    <row r="13" spans="1:2" x14ac:dyDescent="0.25">
      <c r="A13">
        <v>3</v>
      </c>
      <c r="B13">
        <v>20.085721857890391</v>
      </c>
    </row>
    <row r="14" spans="1:2" x14ac:dyDescent="0.25">
      <c r="A14">
        <v>4</v>
      </c>
      <c r="B14">
        <v>20.192016961674476</v>
      </c>
    </row>
    <row r="15" spans="1:2" x14ac:dyDescent="0.25">
      <c r="A15">
        <v>5</v>
      </c>
      <c r="B15">
        <v>20.195445835990093</v>
      </c>
    </row>
    <row r="16" spans="1:2" x14ac:dyDescent="0.25">
      <c r="A16">
        <v>1</v>
      </c>
      <c r="B16">
        <v>20.423371962449036</v>
      </c>
    </row>
    <row r="17" spans="1:2" x14ac:dyDescent="0.25">
      <c r="A17">
        <v>2</v>
      </c>
      <c r="B17">
        <v>20.16007040894808</v>
      </c>
    </row>
    <row r="18" spans="1:2" x14ac:dyDescent="0.25">
      <c r="A18">
        <v>3</v>
      </c>
      <c r="B18">
        <v>20.153913854757771</v>
      </c>
    </row>
    <row r="19" spans="1:2" x14ac:dyDescent="0.25">
      <c r="A19">
        <v>4</v>
      </c>
      <c r="B19">
        <v>20.344767034657405</v>
      </c>
    </row>
    <row r="20" spans="1:2" x14ac:dyDescent="0.25">
      <c r="A20">
        <v>5</v>
      </c>
      <c r="B20">
        <v>20.350923588847717</v>
      </c>
    </row>
    <row r="21" spans="1:2" x14ac:dyDescent="0.25">
      <c r="A21">
        <v>6</v>
      </c>
      <c r="B21">
        <v>20.065999999999999</v>
      </c>
    </row>
    <row r="22" spans="1:2" x14ac:dyDescent="0.25">
      <c r="A22">
        <v>7</v>
      </c>
      <c r="B22">
        <v>20.025228791552411</v>
      </c>
    </row>
    <row r="23" spans="1:2" x14ac:dyDescent="0.25">
      <c r="A23">
        <v>1</v>
      </c>
      <c r="B23">
        <v>20.489951397193053</v>
      </c>
    </row>
    <row r="24" spans="1:2" x14ac:dyDescent="0.25">
      <c r="A24">
        <v>2</v>
      </c>
      <c r="B24">
        <v>20.230638799917848</v>
      </c>
    </row>
    <row r="25" spans="1:2" x14ac:dyDescent="0.25">
      <c r="A25">
        <v>3</v>
      </c>
      <c r="B25">
        <v>20.221768076844086</v>
      </c>
    </row>
    <row r="26" spans="1:2" x14ac:dyDescent="0.25">
      <c r="A26">
        <v>4</v>
      </c>
      <c r="B26">
        <v>20.496760492130747</v>
      </c>
    </row>
    <row r="27" spans="1:2" x14ac:dyDescent="0.25">
      <c r="A27">
        <v>5</v>
      </c>
      <c r="B27">
        <v>20.505631215204513</v>
      </c>
    </row>
    <row r="28" spans="1:2" x14ac:dyDescent="0.25">
      <c r="A28">
        <v>6</v>
      </c>
      <c r="B28">
        <v>20.329171934299101</v>
      </c>
    </row>
    <row r="29" spans="1:2" x14ac:dyDescent="0.25">
      <c r="A29">
        <v>7</v>
      </c>
      <c r="B29">
        <v>20.131529394867872</v>
      </c>
    </row>
    <row r="30" spans="1:2" x14ac:dyDescent="0.25">
      <c r="A30">
        <v>1</v>
      </c>
      <c r="B30">
        <v>20.556240173998617</v>
      </c>
    </row>
    <row r="31" spans="1:2" x14ac:dyDescent="0.25">
      <c r="A31">
        <v>2</v>
      </c>
      <c r="B31">
        <v>20.300862133902346</v>
      </c>
    </row>
    <row r="32" spans="1:2" x14ac:dyDescent="0.25">
      <c r="A32">
        <v>3</v>
      </c>
      <c r="B32">
        <v>20.289290513367643</v>
      </c>
    </row>
    <row r="33" spans="1:2" x14ac:dyDescent="0.25">
      <c r="A33">
        <v>8</v>
      </c>
      <c r="B33">
        <v>20.017875</v>
      </c>
    </row>
    <row r="34" spans="1:2" x14ac:dyDescent="0.25">
      <c r="A34">
        <v>4</v>
      </c>
      <c r="B34">
        <v>20.648010749943516</v>
      </c>
    </row>
    <row r="35" spans="1:2" x14ac:dyDescent="0.25">
      <c r="A35">
        <v>5</v>
      </c>
      <c r="B35">
        <v>20.659582370478223</v>
      </c>
    </row>
    <row r="36" spans="1:2" x14ac:dyDescent="0.25">
      <c r="A36">
        <v>6</v>
      </c>
      <c r="B36">
        <v>20.591029202269841</v>
      </c>
    </row>
    <row r="37" spans="1:2" x14ac:dyDescent="0.25">
      <c r="A37">
        <v>7</v>
      </c>
      <c r="B37">
        <v>20.246576839242831</v>
      </c>
    </row>
    <row r="38" spans="1:2" x14ac:dyDescent="0.25">
      <c r="A38">
        <v>1</v>
      </c>
      <c r="B38">
        <v>20.62225355688263</v>
      </c>
    </row>
    <row r="39" spans="1:2" x14ac:dyDescent="0.25">
      <c r="A39">
        <v>2</v>
      </c>
      <c r="B39">
        <v>20.370748265628837</v>
      </c>
    </row>
    <row r="40" spans="1:2" x14ac:dyDescent="0.25">
      <c r="A40">
        <v>3</v>
      </c>
      <c r="B40">
        <v>20.356488716950807</v>
      </c>
    </row>
    <row r="41" spans="1:2" x14ac:dyDescent="0.25">
      <c r="A41">
        <v>8</v>
      </c>
      <c r="B41">
        <v>20.089150732206004</v>
      </c>
    </row>
    <row r="42" spans="1:2" x14ac:dyDescent="0.25">
      <c r="A42">
        <v>4</v>
      </c>
      <c r="B42">
        <v>20.798534725969802</v>
      </c>
    </row>
    <row r="43" spans="1:2" x14ac:dyDescent="0.25">
      <c r="A43">
        <v>5</v>
      </c>
      <c r="B43">
        <v>20.812794274647835</v>
      </c>
    </row>
    <row r="44" spans="1:2" x14ac:dyDescent="0.25">
      <c r="A44">
        <v>6</v>
      </c>
      <c r="B44">
        <v>20.851589415081285</v>
      </c>
    </row>
    <row r="45" spans="1:2" x14ac:dyDescent="0.25">
      <c r="A45">
        <v>7</v>
      </c>
      <c r="B45">
        <v>20.370536117948483</v>
      </c>
    </row>
    <row r="46" spans="1:2" x14ac:dyDescent="0.25">
      <c r="A46">
        <v>1</v>
      </c>
      <c r="B46">
        <v>20.688008988546287</v>
      </c>
    </row>
    <row r="47" spans="1:2" x14ac:dyDescent="0.25">
      <c r="A47">
        <v>2</v>
      </c>
      <c r="B47">
        <v>20.440306840946995</v>
      </c>
    </row>
    <row r="48" spans="1:2" x14ac:dyDescent="0.25">
      <c r="A48">
        <v>3</v>
      </c>
      <c r="B48">
        <v>20.423371962449036</v>
      </c>
    </row>
    <row r="49" spans="1:2" x14ac:dyDescent="0.25">
      <c r="A49">
        <v>8</v>
      </c>
      <c r="B49">
        <v>20.16007040894808</v>
      </c>
    </row>
    <row r="50" spans="1:2" x14ac:dyDescent="0.25">
      <c r="A50">
        <v>9</v>
      </c>
      <c r="B50">
        <v>20.045375</v>
      </c>
    </row>
    <row r="51" spans="1:2" x14ac:dyDescent="0.25">
      <c r="A51">
        <v>4</v>
      </c>
      <c r="B51">
        <v>20.948353195885836</v>
      </c>
    </row>
    <row r="52" spans="1:2" x14ac:dyDescent="0.25">
      <c r="A52">
        <v>5</v>
      </c>
      <c r="B52">
        <v>20.965288074383803</v>
      </c>
    </row>
    <row r="53" spans="1:2" x14ac:dyDescent="0.25">
      <c r="A53">
        <v>6</v>
      </c>
      <c r="B53">
        <v>21.110875571331743</v>
      </c>
    </row>
    <row r="54" spans="1:2" x14ac:dyDescent="0.25">
      <c r="A54">
        <v>7</v>
      </c>
      <c r="B54">
        <v>20.503564619670335</v>
      </c>
    </row>
    <row r="55" spans="1:2" x14ac:dyDescent="0.25">
      <c r="A55">
        <v>1</v>
      </c>
      <c r="B55">
        <v>20.753526108678653</v>
      </c>
    </row>
    <row r="56" spans="1:2" x14ac:dyDescent="0.25">
      <c r="A56">
        <v>2</v>
      </c>
      <c r="B56">
        <v>20.509549453080769</v>
      </c>
    </row>
    <row r="57" spans="1:2" x14ac:dyDescent="0.25">
      <c r="A57">
        <v>3</v>
      </c>
      <c r="B57">
        <v>20.489951397193053</v>
      </c>
    </row>
    <row r="58" spans="1:2" x14ac:dyDescent="0.25">
      <c r="A58">
        <v>8</v>
      </c>
      <c r="B58">
        <v>20.230638799917848</v>
      </c>
    </row>
    <row r="59" spans="1:2" x14ac:dyDescent="0.25">
      <c r="A59">
        <v>9</v>
      </c>
      <c r="B59">
        <v>20.226305704830633</v>
      </c>
    </row>
    <row r="60" spans="1:2" x14ac:dyDescent="0.25">
      <c r="A60">
        <v>4</v>
      </c>
      <c r="B60">
        <v>21.097491129712434</v>
      </c>
    </row>
    <row r="61" spans="1:2" x14ac:dyDescent="0.25">
      <c r="A61">
        <v>5</v>
      </c>
      <c r="B61">
        <v>21.117089185600161</v>
      </c>
    </row>
    <row r="62" spans="1:2" x14ac:dyDescent="0.25">
      <c r="A62">
        <v>6</v>
      </c>
      <c r="B62">
        <v>21.368916673091089</v>
      </c>
    </row>
    <row r="63" spans="1:2" x14ac:dyDescent="0.25">
      <c r="A63">
        <v>7</v>
      </c>
      <c r="B63">
        <v>20.645814740804859</v>
      </c>
    </row>
    <row r="64" spans="1:2" x14ac:dyDescent="0.25">
      <c r="A64">
        <v>1</v>
      </c>
      <c r="B64">
        <v>20.818826713303018</v>
      </c>
    </row>
    <row r="65" spans="1:2" x14ac:dyDescent="0.25">
      <c r="A65">
        <v>2</v>
      </c>
      <c r="B65">
        <v>20.578489780958552</v>
      </c>
    </row>
    <row r="66" spans="1:2" x14ac:dyDescent="0.25">
      <c r="A66">
        <v>3</v>
      </c>
      <c r="B66">
        <v>20.556240173998617</v>
      </c>
    </row>
    <row r="67" spans="1:2" x14ac:dyDescent="0.25">
      <c r="A67">
        <v>8</v>
      </c>
      <c r="B67">
        <v>20.300862133902346</v>
      </c>
    </row>
    <row r="68" spans="1:2" x14ac:dyDescent="0.25">
      <c r="A68">
        <v>9</v>
      </c>
      <c r="B68">
        <v>20.406332576560519</v>
      </c>
    </row>
    <row r="69" spans="1:2" x14ac:dyDescent="0.25">
      <c r="A69">
        <v>10</v>
      </c>
      <c r="B69">
        <v>20.017875</v>
      </c>
    </row>
    <row r="70" spans="1:2" x14ac:dyDescent="0.25">
      <c r="A70">
        <v>4</v>
      </c>
      <c r="B70">
        <v>21.245977989756899</v>
      </c>
    </row>
    <row r="71" spans="1:2" x14ac:dyDescent="0.25">
      <c r="A71">
        <v>5</v>
      </c>
      <c r="B71">
        <v>21.268227596716848</v>
      </c>
    </row>
    <row r="72" spans="1:2" x14ac:dyDescent="0.25">
      <c r="A72">
        <v>6</v>
      </c>
      <c r="B72">
        <v>21.625748335804293</v>
      </c>
    </row>
    <row r="73" spans="1:2" x14ac:dyDescent="0.25">
      <c r="A73">
        <v>7</v>
      </c>
      <c r="B73">
        <v>20.797435832781488</v>
      </c>
    </row>
    <row r="74" spans="1:2" x14ac:dyDescent="0.25">
      <c r="A74">
        <v>11</v>
      </c>
      <c r="B74">
        <v>20.038499999999999</v>
      </c>
    </row>
    <row r="75" spans="1:2" x14ac:dyDescent="0.25">
      <c r="A75">
        <v>1</v>
      </c>
      <c r="B75">
        <v>20.88393464792733</v>
      </c>
    </row>
    <row r="76" spans="1:2" x14ac:dyDescent="0.25">
      <c r="A76">
        <v>2</v>
      </c>
      <c r="B76">
        <v>20.647143699157919</v>
      </c>
    </row>
    <row r="77" spans="1:2" x14ac:dyDescent="0.25">
      <c r="A77">
        <v>3</v>
      </c>
      <c r="B77">
        <v>20.62225355688263</v>
      </c>
    </row>
    <row r="78" spans="1:2" x14ac:dyDescent="0.25">
      <c r="A78">
        <v>8</v>
      </c>
      <c r="B78">
        <v>20.370748265628837</v>
      </c>
    </row>
    <row r="79" spans="1:2" x14ac:dyDescent="0.25">
      <c r="A79">
        <v>9</v>
      </c>
      <c r="B79">
        <v>20.58546772286839</v>
      </c>
    </row>
    <row r="80" spans="1:2" x14ac:dyDescent="0.25">
      <c r="A80">
        <v>10</v>
      </c>
      <c r="B80">
        <v>20.089150732206004</v>
      </c>
    </row>
    <row r="81" spans="1:2" x14ac:dyDescent="0.25">
      <c r="A81">
        <v>4</v>
      </c>
      <c r="B81">
        <v>21.393847967417081</v>
      </c>
    </row>
    <row r="82" spans="1:2" x14ac:dyDescent="0.25">
      <c r="A82">
        <v>5</v>
      </c>
      <c r="B82">
        <v>21.418738109692388</v>
      </c>
    </row>
    <row r="83" spans="1:2" x14ac:dyDescent="0.25">
      <c r="A83">
        <v>6</v>
      </c>
      <c r="B83">
        <v>21.881413365221313</v>
      </c>
    </row>
    <row r="84" spans="1:2" x14ac:dyDescent="0.25">
      <c r="A84">
        <v>7</v>
      </c>
      <c r="B84">
        <v>20.958575663901716</v>
      </c>
    </row>
    <row r="85" spans="1:2" x14ac:dyDescent="0.25">
      <c r="A85">
        <v>11</v>
      </c>
      <c r="B85">
        <v>20.192016961674476</v>
      </c>
    </row>
    <row r="86" spans="1:2" x14ac:dyDescent="0.25">
      <c r="A86">
        <v>1</v>
      </c>
      <c r="B86">
        <v>20.948875631155524</v>
      </c>
    </row>
    <row r="87" spans="1:2" x14ac:dyDescent="0.25">
      <c r="A87">
        <v>2</v>
      </c>
      <c r="B87">
        <v>20.715529348088115</v>
      </c>
    </row>
    <row r="88" spans="1:2" x14ac:dyDescent="0.25">
      <c r="A88">
        <v>3</v>
      </c>
      <c r="B88">
        <v>20.688008988546287</v>
      </c>
    </row>
    <row r="89" spans="1:2" x14ac:dyDescent="0.25">
      <c r="A89">
        <v>8</v>
      </c>
      <c r="B89">
        <v>20.440306840946995</v>
      </c>
    </row>
    <row r="90" spans="1:2" x14ac:dyDescent="0.25">
      <c r="A90">
        <v>9</v>
      </c>
      <c r="B90">
        <v>20.763726955290579</v>
      </c>
    </row>
    <row r="91" spans="1:2" x14ac:dyDescent="0.25">
      <c r="A91">
        <v>10</v>
      </c>
      <c r="B91">
        <v>20.16007040894808</v>
      </c>
    </row>
    <row r="92" spans="1:2" x14ac:dyDescent="0.25">
      <c r="A92">
        <v>4</v>
      </c>
      <c r="B92">
        <v>21.541140134343667</v>
      </c>
    </row>
    <row r="93" spans="1:2" x14ac:dyDescent="0.25">
      <c r="A93">
        <v>5</v>
      </c>
      <c r="B93">
        <v>21.568660493885524</v>
      </c>
    </row>
    <row r="94" spans="1:2" x14ac:dyDescent="0.25">
      <c r="A94">
        <v>6</v>
      </c>
      <c r="B94">
        <v>22.135962268154682</v>
      </c>
    </row>
    <row r="95" spans="1:2" x14ac:dyDescent="0.25">
      <c r="A95">
        <v>7</v>
      </c>
      <c r="B95">
        <v>21.129381506295392</v>
      </c>
    </row>
    <row r="96" spans="1:2" x14ac:dyDescent="0.25">
      <c r="A96">
        <v>11</v>
      </c>
      <c r="B96">
        <v>20.344767034657405</v>
      </c>
    </row>
    <row r="97" spans="1:2" x14ac:dyDescent="0.25">
      <c r="A97">
        <v>12</v>
      </c>
      <c r="B97">
        <v>20.065999999999999</v>
      </c>
    </row>
    <row r="98" spans="1:2" x14ac:dyDescent="0.25">
      <c r="A98">
        <v>13</v>
      </c>
      <c r="B98">
        <v>20.0666875</v>
      </c>
    </row>
    <row r="99" spans="1:2" x14ac:dyDescent="0.25">
      <c r="A99">
        <v>14</v>
      </c>
      <c r="B99">
        <v>20.0666875</v>
      </c>
    </row>
    <row r="100" spans="1:2" x14ac:dyDescent="0.25">
      <c r="A100">
        <v>1</v>
      </c>
      <c r="B100">
        <v>21.013677010383848</v>
      </c>
    </row>
    <row r="101" spans="1:2" x14ac:dyDescent="0.25">
      <c r="A101">
        <v>2</v>
      </c>
      <c r="B101">
        <v>20.783667153025768</v>
      </c>
    </row>
    <row r="102" spans="1:2" x14ac:dyDescent="0.25">
      <c r="A102">
        <v>3</v>
      </c>
      <c r="B102">
        <v>20.753526108678653</v>
      </c>
    </row>
    <row r="103" spans="1:2" x14ac:dyDescent="0.25">
      <c r="A103">
        <v>8</v>
      </c>
      <c r="B103">
        <v>20.509549453080769</v>
      </c>
    </row>
    <row r="104" spans="1:2" x14ac:dyDescent="0.25">
      <c r="A104">
        <v>9</v>
      </c>
      <c r="B104">
        <v>20.941130212750132</v>
      </c>
    </row>
    <row r="105" spans="1:2" x14ac:dyDescent="0.25">
      <c r="A105">
        <v>10</v>
      </c>
      <c r="B105">
        <v>20.230638799917848</v>
      </c>
    </row>
    <row r="106" spans="1:2" x14ac:dyDescent="0.25">
      <c r="A106">
        <v>4</v>
      </c>
      <c r="B106">
        <v>21.687898483440158</v>
      </c>
    </row>
    <row r="107" spans="1:2" x14ac:dyDescent="0.25">
      <c r="A107">
        <v>5</v>
      </c>
      <c r="B107">
        <v>21.718039527787308</v>
      </c>
    </row>
    <row r="108" spans="1:2" x14ac:dyDescent="0.25">
      <c r="A108">
        <v>6</v>
      </c>
      <c r="B108">
        <v>22.389453658429275</v>
      </c>
    </row>
    <row r="109" spans="1:2" x14ac:dyDescent="0.25">
      <c r="A109">
        <v>7</v>
      </c>
      <c r="B109">
        <v>21.310000909479303</v>
      </c>
    </row>
    <row r="110" spans="1:2" x14ac:dyDescent="0.25">
      <c r="A110">
        <v>11</v>
      </c>
      <c r="B110">
        <v>20.496760492130747</v>
      </c>
    </row>
    <row r="111" spans="1:2" x14ac:dyDescent="0.25">
      <c r="A111">
        <v>12</v>
      </c>
      <c r="B111">
        <v>20.329171934299101</v>
      </c>
    </row>
    <row r="112" spans="1:2" x14ac:dyDescent="0.25">
      <c r="A112">
        <v>13</v>
      </c>
      <c r="B112">
        <v>20.332600808614718</v>
      </c>
    </row>
    <row r="113" spans="1:2" x14ac:dyDescent="0.25">
      <c r="A113">
        <v>14</v>
      </c>
      <c r="B113">
        <v>20.332600808614718</v>
      </c>
    </row>
    <row r="114" spans="1:2" x14ac:dyDescent="0.25">
      <c r="A114">
        <v>1</v>
      </c>
      <c r="B114">
        <v>21.078367456681914</v>
      </c>
    </row>
    <row r="115" spans="1:2" x14ac:dyDescent="0.25">
      <c r="A115">
        <v>2</v>
      </c>
      <c r="B115">
        <v>20.85157978183511</v>
      </c>
    </row>
    <row r="116" spans="1:2" x14ac:dyDescent="0.25">
      <c r="A116">
        <v>3</v>
      </c>
      <c r="B116">
        <v>20.818826713303018</v>
      </c>
    </row>
    <row r="117" spans="1:2" x14ac:dyDescent="0.25">
      <c r="A117">
        <v>8</v>
      </c>
      <c r="B117">
        <v>20.578489780958552</v>
      </c>
    </row>
    <row r="118" spans="1:2" x14ac:dyDescent="0.25">
      <c r="A118">
        <v>9</v>
      </c>
      <c r="B118">
        <v>21.117701980865458</v>
      </c>
    </row>
    <row r="119" spans="1:2" x14ac:dyDescent="0.25">
      <c r="A119">
        <v>10</v>
      </c>
      <c r="B119">
        <v>20.300862133902346</v>
      </c>
    </row>
    <row r="120" spans="1:2" x14ac:dyDescent="0.25">
      <c r="A120">
        <v>15</v>
      </c>
      <c r="B120">
        <v>20.017875</v>
      </c>
    </row>
    <row r="121" spans="1:2" x14ac:dyDescent="0.25">
      <c r="A121">
        <v>16</v>
      </c>
      <c r="B121">
        <v>20.017187499999999</v>
      </c>
    </row>
    <row r="122" spans="1:2" x14ac:dyDescent="0.25">
      <c r="A122">
        <v>4</v>
      </c>
      <c r="B122">
        <v>21.834171837798738</v>
      </c>
    </row>
    <row r="123" spans="1:2" x14ac:dyDescent="0.25">
      <c r="A123">
        <v>5</v>
      </c>
      <c r="B123">
        <v>21.866924906330862</v>
      </c>
    </row>
    <row r="124" spans="1:2" x14ac:dyDescent="0.25">
      <c r="A124">
        <v>6</v>
      </c>
      <c r="B124">
        <v>22.641954516017705</v>
      </c>
    </row>
    <row r="125" spans="1:2" x14ac:dyDescent="0.25">
      <c r="A125">
        <v>7</v>
      </c>
      <c r="B125">
        <v>21.500582184696778</v>
      </c>
    </row>
    <row r="126" spans="1:2" x14ac:dyDescent="0.25">
      <c r="A126">
        <v>11</v>
      </c>
      <c r="B126">
        <v>20.648010749943516</v>
      </c>
    </row>
    <row r="127" spans="1:2" x14ac:dyDescent="0.25">
      <c r="A127">
        <v>12</v>
      </c>
      <c r="B127">
        <v>20.591029202269841</v>
      </c>
    </row>
    <row r="128" spans="1:2" x14ac:dyDescent="0.25">
      <c r="A128">
        <v>13</v>
      </c>
      <c r="B128">
        <v>20.597185756460153</v>
      </c>
    </row>
    <row r="129" spans="1:2" x14ac:dyDescent="0.25">
      <c r="A129">
        <v>14</v>
      </c>
      <c r="B129">
        <v>20.597185756460153</v>
      </c>
    </row>
    <row r="130" spans="1:2" x14ac:dyDescent="0.25">
      <c r="A130">
        <v>17</v>
      </c>
      <c r="B130">
        <v>20.039187500000001</v>
      </c>
    </row>
    <row r="131" spans="1:2" x14ac:dyDescent="0.25">
      <c r="A131">
        <v>1</v>
      </c>
      <c r="B131">
        <v>21.142976611181275</v>
      </c>
    </row>
    <row r="132" spans="1:2" x14ac:dyDescent="0.25">
      <c r="A132">
        <v>2</v>
      </c>
      <c r="B132">
        <v>20.919292033844396</v>
      </c>
    </row>
    <row r="133" spans="1:2" x14ac:dyDescent="0.25">
      <c r="A133">
        <v>3</v>
      </c>
      <c r="B133">
        <v>20.88393464792733</v>
      </c>
    </row>
    <row r="134" spans="1:2" x14ac:dyDescent="0.25">
      <c r="A134">
        <v>8</v>
      </c>
      <c r="B134">
        <v>20.647143699157919</v>
      </c>
    </row>
    <row r="135" spans="1:2" x14ac:dyDescent="0.25">
      <c r="A135">
        <v>9</v>
      </c>
      <c r="B135">
        <v>21.293471688589662</v>
      </c>
    </row>
    <row r="136" spans="1:2" x14ac:dyDescent="0.25">
      <c r="A136">
        <v>10</v>
      </c>
      <c r="B136">
        <v>20.370748265628837</v>
      </c>
    </row>
    <row r="137" spans="1:2" x14ac:dyDescent="0.25">
      <c r="A137">
        <v>15</v>
      </c>
      <c r="B137">
        <v>20.089150732206004</v>
      </c>
    </row>
    <row r="138" spans="1:2" x14ac:dyDescent="0.25">
      <c r="A138">
        <v>16</v>
      </c>
      <c r="B138">
        <v>20.085721857890391</v>
      </c>
    </row>
    <row r="139" spans="1:2" x14ac:dyDescent="0.25">
      <c r="A139">
        <v>4</v>
      </c>
      <c r="B139">
        <v>21.980013611357201</v>
      </c>
    </row>
    <row r="140" spans="1:2" x14ac:dyDescent="0.25">
      <c r="A140">
        <v>5</v>
      </c>
      <c r="B140">
        <v>22.015370997274296</v>
      </c>
    </row>
    <row r="141" spans="1:2" x14ac:dyDescent="0.25">
      <c r="A141">
        <v>6</v>
      </c>
      <c r="B141">
        <v>22.893540257325981</v>
      </c>
    </row>
    <row r="142" spans="1:2" x14ac:dyDescent="0.25">
      <c r="A142">
        <v>7</v>
      </c>
      <c r="B142">
        <v>21.701274593508391</v>
      </c>
    </row>
    <row r="143" spans="1:2" x14ac:dyDescent="0.25">
      <c r="A143">
        <v>11</v>
      </c>
      <c r="B143">
        <v>20.798534725969802</v>
      </c>
    </row>
    <row r="144" spans="1:2" x14ac:dyDescent="0.25">
      <c r="A144">
        <v>12</v>
      </c>
      <c r="B144">
        <v>20.851589415081285</v>
      </c>
    </row>
    <row r="145" spans="1:2" x14ac:dyDescent="0.25">
      <c r="A145">
        <v>13</v>
      </c>
      <c r="B145">
        <v>20.860460138155052</v>
      </c>
    </row>
    <row r="146" spans="1:2" x14ac:dyDescent="0.25">
      <c r="A146">
        <v>14</v>
      </c>
      <c r="B146">
        <v>20.860460138155052</v>
      </c>
    </row>
    <row r="147" spans="1:2" x14ac:dyDescent="0.25">
      <c r="A147">
        <v>17</v>
      </c>
      <c r="B147">
        <v>20.195445835990093</v>
      </c>
    </row>
    <row r="148" spans="1:2" x14ac:dyDescent="0.25">
      <c r="A148">
        <v>1</v>
      </c>
      <c r="B148">
        <v>21.207534699460723</v>
      </c>
    </row>
    <row r="149" spans="1:2" x14ac:dyDescent="0.25">
      <c r="A149">
        <v>2</v>
      </c>
      <c r="B149">
        <v>20.986830656401718</v>
      </c>
    </row>
    <row r="150" spans="1:2" x14ac:dyDescent="0.25">
      <c r="A150">
        <v>3</v>
      </c>
      <c r="B150">
        <v>20.948875631155524</v>
      </c>
    </row>
    <row r="151" spans="1:2" x14ac:dyDescent="0.25">
      <c r="A151">
        <v>8</v>
      </c>
      <c r="B151">
        <v>20.715529348088115</v>
      </c>
    </row>
    <row r="152" spans="1:2" x14ac:dyDescent="0.25">
      <c r="A152">
        <v>9</v>
      </c>
      <c r="B152">
        <v>21.46847405935635</v>
      </c>
    </row>
    <row r="153" spans="1:2" x14ac:dyDescent="0.25">
      <c r="A153">
        <v>10</v>
      </c>
      <c r="B153">
        <v>20.440306840946995</v>
      </c>
    </row>
    <row r="154" spans="1:2" x14ac:dyDescent="0.25">
      <c r="A154">
        <v>15</v>
      </c>
      <c r="B154">
        <v>20.16007040894808</v>
      </c>
    </row>
    <row r="155" spans="1:2" x14ac:dyDescent="0.25">
      <c r="A155">
        <v>16</v>
      </c>
      <c r="B155">
        <v>20.153913854757771</v>
      </c>
    </row>
    <row r="156" spans="1:2" x14ac:dyDescent="0.25">
      <c r="A156">
        <v>18</v>
      </c>
      <c r="B156">
        <v>20.045375</v>
      </c>
    </row>
    <row r="157" spans="1:2" x14ac:dyDescent="0.25">
      <c r="A157">
        <v>19</v>
      </c>
      <c r="B157">
        <v>20.136897723827808</v>
      </c>
    </row>
    <row r="158" spans="1:2" x14ac:dyDescent="0.25">
      <c r="A158">
        <v>4</v>
      </c>
      <c r="B158">
        <v>22.125481413788361</v>
      </c>
    </row>
    <row r="159" spans="1:2" x14ac:dyDescent="0.25">
      <c r="A159">
        <v>5</v>
      </c>
      <c r="B159">
        <v>22.163436439034584</v>
      </c>
    </row>
    <row r="160" spans="1:2" x14ac:dyDescent="0.25">
      <c r="A160">
        <v>6</v>
      </c>
      <c r="B160">
        <v>23.144294579083549</v>
      </c>
    </row>
    <row r="161" spans="1:2" x14ac:dyDescent="0.25">
      <c r="A161">
        <v>7</v>
      </c>
      <c r="B161">
        <v>21.912228206464366</v>
      </c>
    </row>
    <row r="162" spans="1:2" x14ac:dyDescent="0.25">
      <c r="A162">
        <v>11</v>
      </c>
      <c r="B162">
        <v>20.948353195885836</v>
      </c>
    </row>
    <row r="163" spans="1:2" x14ac:dyDescent="0.25">
      <c r="A163">
        <v>12</v>
      </c>
      <c r="B163">
        <v>21.110875571331743</v>
      </c>
    </row>
    <row r="164" spans="1:2" x14ac:dyDescent="0.25">
      <c r="A164">
        <v>13</v>
      </c>
      <c r="B164">
        <v>21.122447191866453</v>
      </c>
    </row>
    <row r="165" spans="1:2" x14ac:dyDescent="0.25">
      <c r="A165">
        <v>14</v>
      </c>
      <c r="B165">
        <v>21.122447191866453</v>
      </c>
    </row>
    <row r="166" spans="1:2" x14ac:dyDescent="0.25">
      <c r="A166">
        <v>17</v>
      </c>
      <c r="B166">
        <v>20.350923588847717</v>
      </c>
    </row>
    <row r="167" spans="1:2" x14ac:dyDescent="0.25">
      <c r="A167">
        <v>20</v>
      </c>
      <c r="B167">
        <v>20.065999999999999</v>
      </c>
    </row>
    <row r="168" spans="1:2" x14ac:dyDescent="0.25">
      <c r="A168">
        <v>21</v>
      </c>
      <c r="B168">
        <v>20.025313592777984</v>
      </c>
    </row>
    <row r="169" spans="1:2" x14ac:dyDescent="0.25">
      <c r="A169">
        <v>1</v>
      </c>
      <c r="B169">
        <v>21.240693737110281</v>
      </c>
    </row>
    <row r="170" spans="1:2" x14ac:dyDescent="0.25">
      <c r="A170">
        <v>2</v>
      </c>
      <c r="B170">
        <v>21.05422409079917</v>
      </c>
    </row>
    <row r="171" spans="1:2" x14ac:dyDescent="0.25">
      <c r="A171">
        <v>3</v>
      </c>
      <c r="B171">
        <v>21.013677010383848</v>
      </c>
    </row>
    <row r="172" spans="1:2" x14ac:dyDescent="0.25">
      <c r="A172">
        <v>8</v>
      </c>
      <c r="B172">
        <v>20.783667153025768</v>
      </c>
    </row>
    <row r="173" spans="1:2" x14ac:dyDescent="0.25">
      <c r="A173">
        <v>9</v>
      </c>
      <c r="B173">
        <v>21.642749390170128</v>
      </c>
    </row>
    <row r="174" spans="1:2" x14ac:dyDescent="0.25">
      <c r="A174">
        <v>10</v>
      </c>
      <c r="B174">
        <v>20.509549453080769</v>
      </c>
    </row>
    <row r="175" spans="1:2" x14ac:dyDescent="0.25">
      <c r="A175">
        <v>15</v>
      </c>
      <c r="B175">
        <v>20.230638799917848</v>
      </c>
    </row>
    <row r="176" spans="1:2" x14ac:dyDescent="0.25">
      <c r="A176">
        <v>16</v>
      </c>
      <c r="B176">
        <v>20.221768076844086</v>
      </c>
    </row>
    <row r="177" spans="1:2" x14ac:dyDescent="0.25">
      <c r="A177">
        <v>18</v>
      </c>
      <c r="B177">
        <v>20.226305704830633</v>
      </c>
    </row>
    <row r="178" spans="1:2" x14ac:dyDescent="0.25">
      <c r="A178">
        <v>19</v>
      </c>
      <c r="B178">
        <v>20.204835885653111</v>
      </c>
    </row>
    <row r="179" spans="1:2" x14ac:dyDescent="0.25">
      <c r="A179">
        <v>4</v>
      </c>
      <c r="B179">
        <v>22.270636503259798</v>
      </c>
    </row>
    <row r="180" spans="1:2" x14ac:dyDescent="0.25">
      <c r="A180">
        <v>5</v>
      </c>
      <c r="B180">
        <v>22.311183583675156</v>
      </c>
    </row>
    <row r="181" spans="1:2" x14ac:dyDescent="0.25">
      <c r="A181">
        <v>6</v>
      </c>
      <c r="B181">
        <v>23.394309048040913</v>
      </c>
    </row>
    <row r="182" spans="1:2" x14ac:dyDescent="0.25">
      <c r="A182">
        <v>7</v>
      </c>
      <c r="B182">
        <v>22.133593370529411</v>
      </c>
    </row>
    <row r="183" spans="1:2" x14ac:dyDescent="0.25">
      <c r="A183">
        <v>11</v>
      </c>
      <c r="B183">
        <v>21.097491129712434</v>
      </c>
    </row>
    <row r="184" spans="1:2" x14ac:dyDescent="0.25">
      <c r="A184">
        <v>12</v>
      </c>
      <c r="B184">
        <v>21.368916673091089</v>
      </c>
    </row>
    <row r="185" spans="1:2" x14ac:dyDescent="0.25">
      <c r="A185">
        <v>13</v>
      </c>
      <c r="B185">
        <v>21.383176221769126</v>
      </c>
    </row>
    <row r="186" spans="1:2" x14ac:dyDescent="0.25">
      <c r="A186">
        <v>14</v>
      </c>
      <c r="B186">
        <v>21.383176221769126</v>
      </c>
    </row>
    <row r="187" spans="1:2" x14ac:dyDescent="0.25">
      <c r="A187">
        <v>17</v>
      </c>
      <c r="B187">
        <v>20.505631215204513</v>
      </c>
    </row>
    <row r="188" spans="1:2" x14ac:dyDescent="0.25">
      <c r="A188">
        <v>20</v>
      </c>
      <c r="B188">
        <v>20.329171934299101</v>
      </c>
    </row>
    <row r="189" spans="1:2" x14ac:dyDescent="0.25">
      <c r="A189">
        <v>21</v>
      </c>
      <c r="B189">
        <v>20.132060142241745</v>
      </c>
    </row>
    <row r="190" spans="1:2" x14ac:dyDescent="0.25">
      <c r="A190">
        <v>1</v>
      </c>
      <c r="B190">
        <v>21.179716477617507</v>
      </c>
    </row>
    <row r="191" spans="1:2" x14ac:dyDescent="0.25">
      <c r="A191">
        <v>2</v>
      </c>
      <c r="B191">
        <v>21.121502154949159</v>
      </c>
    </row>
    <row r="192" spans="1:2" x14ac:dyDescent="0.25">
      <c r="A192">
        <v>3</v>
      </c>
      <c r="B192">
        <v>21.078367456681914</v>
      </c>
    </row>
    <row r="193" spans="1:2" x14ac:dyDescent="0.25">
      <c r="A193">
        <v>8</v>
      </c>
      <c r="B193">
        <v>20.85157978183511</v>
      </c>
    </row>
    <row r="194" spans="1:2" x14ac:dyDescent="0.25">
      <c r="A194">
        <v>9</v>
      </c>
      <c r="B194">
        <v>21.816343729762174</v>
      </c>
    </row>
    <row r="195" spans="1:2" x14ac:dyDescent="0.25">
      <c r="A195">
        <v>10</v>
      </c>
      <c r="B195">
        <v>20.578489780958552</v>
      </c>
    </row>
    <row r="196" spans="1:2" x14ac:dyDescent="0.25">
      <c r="A196">
        <v>15</v>
      </c>
      <c r="B196">
        <v>20.300862133902346</v>
      </c>
    </row>
    <row r="197" spans="1:2" x14ac:dyDescent="0.25">
      <c r="A197">
        <v>16</v>
      </c>
      <c r="B197">
        <v>20.289290513367643</v>
      </c>
    </row>
    <row r="198" spans="1:2" x14ac:dyDescent="0.25">
      <c r="A198">
        <v>18</v>
      </c>
      <c r="B198">
        <v>20.406332576560519</v>
      </c>
    </row>
    <row r="199" spans="1:2" x14ac:dyDescent="0.25">
      <c r="A199">
        <v>19</v>
      </c>
      <c r="B199">
        <v>20.272440624327981</v>
      </c>
    </row>
    <row r="200" spans="1:2" x14ac:dyDescent="0.25">
      <c r="A200">
        <v>22</v>
      </c>
      <c r="B200">
        <v>20.017875</v>
      </c>
    </row>
    <row r="201" spans="1:2" x14ac:dyDescent="0.25">
      <c r="A201">
        <v>4</v>
      </c>
      <c r="B201">
        <v>22.415543102967462</v>
      </c>
    </row>
    <row r="202" spans="1:2" x14ac:dyDescent="0.25">
      <c r="A202">
        <v>5</v>
      </c>
      <c r="B202">
        <v>22.458677801234746</v>
      </c>
    </row>
    <row r="203" spans="1:2" x14ac:dyDescent="0.25">
      <c r="A203">
        <v>6</v>
      </c>
      <c r="B203">
        <v>23.643682423637184</v>
      </c>
    </row>
    <row r="204" spans="1:2" x14ac:dyDescent="0.25">
      <c r="A204">
        <v>7</v>
      </c>
      <c r="B204">
        <v>22.365519695065252</v>
      </c>
    </row>
    <row r="205" spans="1:2" x14ac:dyDescent="0.25">
      <c r="A205">
        <v>11</v>
      </c>
      <c r="B205">
        <v>21.245977989756899</v>
      </c>
    </row>
    <row r="206" spans="1:2" x14ac:dyDescent="0.25">
      <c r="A206">
        <v>12</v>
      </c>
      <c r="B206">
        <v>21.625748335804293</v>
      </c>
    </row>
    <row r="207" spans="1:2" x14ac:dyDescent="0.25">
      <c r="A207">
        <v>13</v>
      </c>
      <c r="B207">
        <v>21.642683214302259</v>
      </c>
    </row>
    <row r="208" spans="1:2" x14ac:dyDescent="0.25">
      <c r="A208">
        <v>14</v>
      </c>
      <c r="B208">
        <v>21.642683214302259</v>
      </c>
    </row>
    <row r="209" spans="1:2" x14ac:dyDescent="0.25">
      <c r="A209">
        <v>17</v>
      </c>
      <c r="B209">
        <v>20.659582370478223</v>
      </c>
    </row>
    <row r="210" spans="1:2" x14ac:dyDescent="0.25">
      <c r="A210">
        <v>20</v>
      </c>
      <c r="B210">
        <v>20.591029202269841</v>
      </c>
    </row>
    <row r="211" spans="1:2" x14ac:dyDescent="0.25">
      <c r="A211">
        <v>21</v>
      </c>
      <c r="B211">
        <v>20.247728378626515</v>
      </c>
    </row>
    <row r="212" spans="1:2" x14ac:dyDescent="0.25">
      <c r="A212">
        <v>23</v>
      </c>
      <c r="B212">
        <v>20.038499999999999</v>
      </c>
    </row>
    <row r="213" spans="1:2" x14ac:dyDescent="0.25">
      <c r="A213">
        <v>1</v>
      </c>
      <c r="B213">
        <v>21.118739218124734</v>
      </c>
    </row>
    <row r="214" spans="1:2" x14ac:dyDescent="0.25">
      <c r="A214">
        <v>2</v>
      </c>
      <c r="B214">
        <v>21.188695675628495</v>
      </c>
    </row>
    <row r="215" spans="1:2" x14ac:dyDescent="0.25">
      <c r="A215">
        <v>3</v>
      </c>
      <c r="B215">
        <v>21.142976611181275</v>
      </c>
    </row>
    <row r="216" spans="1:2" x14ac:dyDescent="0.25">
      <c r="A216">
        <v>8</v>
      </c>
      <c r="B216">
        <v>20.919292033844396</v>
      </c>
    </row>
    <row r="217" spans="1:2" x14ac:dyDescent="0.25">
      <c r="A217">
        <v>9</v>
      </c>
      <c r="B217">
        <v>21.989308926911608</v>
      </c>
    </row>
    <row r="218" spans="1:2" x14ac:dyDescent="0.25">
      <c r="A218">
        <v>10</v>
      </c>
      <c r="B218">
        <v>20.647143699157919</v>
      </c>
    </row>
    <row r="219" spans="1:2" x14ac:dyDescent="0.25">
      <c r="A219">
        <v>15</v>
      </c>
      <c r="B219">
        <v>20.370748265628837</v>
      </c>
    </row>
    <row r="220" spans="1:2" x14ac:dyDescent="0.25">
      <c r="A220">
        <v>16</v>
      </c>
      <c r="B220">
        <v>20.356488716950807</v>
      </c>
    </row>
    <row r="221" spans="1:2" x14ac:dyDescent="0.25">
      <c r="A221">
        <v>18</v>
      </c>
      <c r="B221">
        <v>20.58546772286839</v>
      </c>
    </row>
    <row r="222" spans="1:2" x14ac:dyDescent="0.25">
      <c r="A222">
        <v>19</v>
      </c>
      <c r="B222">
        <v>20.339719086564774</v>
      </c>
    </row>
    <row r="223" spans="1:2" x14ac:dyDescent="0.25">
      <c r="A223">
        <v>22</v>
      </c>
      <c r="B223">
        <v>20.089150732206004</v>
      </c>
    </row>
    <row r="224" spans="1:2" x14ac:dyDescent="0.25">
      <c r="A224">
        <v>4</v>
      </c>
      <c r="B224">
        <v>22.560267609046029</v>
      </c>
    </row>
    <row r="225" spans="1:2" x14ac:dyDescent="0.25">
      <c r="A225">
        <v>5</v>
      </c>
      <c r="B225">
        <v>22.605986673493295</v>
      </c>
    </row>
    <row r="226" spans="1:2" x14ac:dyDescent="0.25">
      <c r="A226">
        <v>6</v>
      </c>
      <c r="B226">
        <v>23.892519719873942</v>
      </c>
    </row>
    <row r="227" spans="1:2" x14ac:dyDescent="0.25">
      <c r="A227">
        <v>7</v>
      </c>
      <c r="B227">
        <v>22.608154433431345</v>
      </c>
    </row>
    <row r="228" spans="1:2" x14ac:dyDescent="0.25">
      <c r="A228">
        <v>11</v>
      </c>
      <c r="B228">
        <v>21.393847967417081</v>
      </c>
    </row>
    <row r="229" spans="1:2" x14ac:dyDescent="0.25">
      <c r="A229">
        <v>12</v>
      </c>
      <c r="B229">
        <v>21.881413365221313</v>
      </c>
    </row>
    <row r="230" spans="1:2" x14ac:dyDescent="0.25">
      <c r="A230">
        <v>13</v>
      </c>
      <c r="B230">
        <v>21.901011421109043</v>
      </c>
    </row>
    <row r="231" spans="1:2" x14ac:dyDescent="0.25">
      <c r="A231">
        <v>14</v>
      </c>
      <c r="B231">
        <v>21.901011421109043</v>
      </c>
    </row>
    <row r="232" spans="1:2" x14ac:dyDescent="0.25">
      <c r="A232">
        <v>17</v>
      </c>
      <c r="B232">
        <v>20.812794274647835</v>
      </c>
    </row>
    <row r="233" spans="1:2" x14ac:dyDescent="0.25">
      <c r="A233">
        <v>20</v>
      </c>
      <c r="B233">
        <v>20.851589415081285</v>
      </c>
    </row>
    <row r="234" spans="1:2" x14ac:dyDescent="0.25">
      <c r="A234">
        <v>21</v>
      </c>
      <c r="B234">
        <v>20.372488204952372</v>
      </c>
    </row>
    <row r="235" spans="1:2" x14ac:dyDescent="0.25">
      <c r="A235">
        <v>23</v>
      </c>
      <c r="B235">
        <v>20.192016961674476</v>
      </c>
    </row>
    <row r="236" spans="1:2" x14ac:dyDescent="0.25">
      <c r="A236">
        <v>1</v>
      </c>
      <c r="B236">
        <v>21.057761958631961</v>
      </c>
    </row>
    <row r="237" spans="1:2" x14ac:dyDescent="0.25">
      <c r="A237">
        <v>2</v>
      </c>
      <c r="B237">
        <v>21.255836087439121</v>
      </c>
    </row>
    <row r="238" spans="1:2" x14ac:dyDescent="0.25">
      <c r="A238">
        <v>3</v>
      </c>
      <c r="B238">
        <v>21.207534699460723</v>
      </c>
    </row>
    <row r="239" spans="1:2" x14ac:dyDescent="0.25">
      <c r="A239">
        <v>8</v>
      </c>
      <c r="B239">
        <v>20.986830656401718</v>
      </c>
    </row>
    <row r="240" spans="1:2" x14ac:dyDescent="0.25">
      <c r="A240">
        <v>9</v>
      </c>
      <c r="B240">
        <v>22.161702523119931</v>
      </c>
    </row>
    <row r="241" spans="1:2" x14ac:dyDescent="0.25">
      <c r="A241">
        <v>10</v>
      </c>
      <c r="B241">
        <v>20.715529348088115</v>
      </c>
    </row>
    <row r="242" spans="1:2" x14ac:dyDescent="0.25">
      <c r="A242">
        <v>15</v>
      </c>
      <c r="B242">
        <v>20.440306840946995</v>
      </c>
    </row>
    <row r="243" spans="1:2" x14ac:dyDescent="0.25">
      <c r="A243">
        <v>16</v>
      </c>
      <c r="B243">
        <v>20.423371962449036</v>
      </c>
    </row>
    <row r="244" spans="1:2" x14ac:dyDescent="0.25">
      <c r="A244">
        <v>18</v>
      </c>
      <c r="B244">
        <v>20.763726955290579</v>
      </c>
    </row>
    <row r="245" spans="1:2" x14ac:dyDescent="0.25">
      <c r="A245">
        <v>19</v>
      </c>
      <c r="B245">
        <v>20.40668010210463</v>
      </c>
    </row>
    <row r="246" spans="1:2" x14ac:dyDescent="0.25">
      <c r="A246">
        <v>22</v>
      </c>
      <c r="B246">
        <v>20.16007040894808</v>
      </c>
    </row>
    <row r="247" spans="1:2" x14ac:dyDescent="0.25">
      <c r="A247">
        <v>24</v>
      </c>
      <c r="B247">
        <v>20.044687499999998</v>
      </c>
    </row>
    <row r="248" spans="1:2" x14ac:dyDescent="0.25">
      <c r="A248">
        <v>4</v>
      </c>
      <c r="B248">
        <v>22.704877726791992</v>
      </c>
    </row>
    <row r="249" spans="1:2" x14ac:dyDescent="0.25">
      <c r="A249">
        <v>5</v>
      </c>
      <c r="B249">
        <v>22.75317911477044</v>
      </c>
    </row>
    <row r="250" spans="1:2" x14ac:dyDescent="0.25">
      <c r="A250">
        <v>6</v>
      </c>
      <c r="B250">
        <v>24.140931033658507</v>
      </c>
    </row>
    <row r="251" spans="1:2" x14ac:dyDescent="0.25">
      <c r="A251">
        <v>7</v>
      </c>
      <c r="B251">
        <v>22.86164009802118</v>
      </c>
    </row>
    <row r="252" spans="1:2" x14ac:dyDescent="0.25">
      <c r="A252">
        <v>11</v>
      </c>
      <c r="B252">
        <v>21.541140134343667</v>
      </c>
    </row>
    <row r="253" spans="1:2" x14ac:dyDescent="0.25">
      <c r="A253">
        <v>12</v>
      </c>
      <c r="B253">
        <v>22.135962268154682</v>
      </c>
    </row>
    <row r="254" spans="1:2" x14ac:dyDescent="0.25">
      <c r="A254">
        <v>13</v>
      </c>
      <c r="B254">
        <v>22.158211875114638</v>
      </c>
    </row>
    <row r="255" spans="1:2" x14ac:dyDescent="0.25">
      <c r="A255">
        <v>14</v>
      </c>
      <c r="B255">
        <v>22.158211875114638</v>
      </c>
    </row>
    <row r="256" spans="1:2" x14ac:dyDescent="0.25">
      <c r="A256">
        <v>17</v>
      </c>
      <c r="B256">
        <v>20.965288074383803</v>
      </c>
    </row>
    <row r="257" spans="1:2" x14ac:dyDescent="0.25">
      <c r="A257">
        <v>20</v>
      </c>
      <c r="B257">
        <v>21.110875571331743</v>
      </c>
    </row>
    <row r="258" spans="1:2" x14ac:dyDescent="0.25">
      <c r="A258">
        <v>21</v>
      </c>
      <c r="B258">
        <v>20.506501502805701</v>
      </c>
    </row>
    <row r="259" spans="1:2" x14ac:dyDescent="0.25">
      <c r="A259">
        <v>23</v>
      </c>
      <c r="B259">
        <v>20.344767034657405</v>
      </c>
    </row>
    <row r="260" spans="1:2" x14ac:dyDescent="0.25">
      <c r="A260">
        <v>25</v>
      </c>
      <c r="B260">
        <v>20.0666875</v>
      </c>
    </row>
    <row r="261" spans="1:2" x14ac:dyDescent="0.25">
      <c r="A261">
        <v>1</v>
      </c>
      <c r="B261">
        <v>20.996784699139187</v>
      </c>
    </row>
    <row r="262" spans="1:2" x14ac:dyDescent="0.25">
      <c r="A262">
        <v>2</v>
      </c>
      <c r="B262">
        <v>21.290321486594664</v>
      </c>
    </row>
    <row r="263" spans="1:2" x14ac:dyDescent="0.25">
      <c r="A263">
        <v>3</v>
      </c>
      <c r="B263">
        <v>21.240693737110281</v>
      </c>
    </row>
    <row r="264" spans="1:2" x14ac:dyDescent="0.25">
      <c r="A264">
        <v>8</v>
      </c>
      <c r="B264">
        <v>21.05422409079917</v>
      </c>
    </row>
    <row r="265" spans="1:2" x14ac:dyDescent="0.25">
      <c r="A265">
        <v>9</v>
      </c>
      <c r="B265">
        <v>22.333587470528116</v>
      </c>
    </row>
    <row r="266" spans="1:2" x14ac:dyDescent="0.25">
      <c r="A266">
        <v>10</v>
      </c>
      <c r="B266">
        <v>20.783667153025768</v>
      </c>
    </row>
    <row r="267" spans="1:2" x14ac:dyDescent="0.25">
      <c r="A267">
        <v>15</v>
      </c>
      <c r="B267">
        <v>20.509549453080769</v>
      </c>
    </row>
    <row r="268" spans="1:2" x14ac:dyDescent="0.25">
      <c r="A268">
        <v>16</v>
      </c>
      <c r="B268">
        <v>20.489951397193053</v>
      </c>
    </row>
    <row r="269" spans="1:2" x14ac:dyDescent="0.25">
      <c r="A269">
        <v>18</v>
      </c>
      <c r="B269">
        <v>20.941130212750132</v>
      </c>
    </row>
    <row r="270" spans="1:2" x14ac:dyDescent="0.25">
      <c r="A270">
        <v>19</v>
      </c>
      <c r="B270">
        <v>20.473334336854222</v>
      </c>
    </row>
    <row r="271" spans="1:2" x14ac:dyDescent="0.25">
      <c r="A271">
        <v>22</v>
      </c>
      <c r="B271">
        <v>20.230638799917848</v>
      </c>
    </row>
    <row r="272" spans="1:2" x14ac:dyDescent="0.25">
      <c r="A272">
        <v>24</v>
      </c>
      <c r="B272">
        <v>20.222876830515016</v>
      </c>
    </row>
    <row r="273" spans="1:2" x14ac:dyDescent="0.25">
      <c r="A273">
        <v>4</v>
      </c>
      <c r="B273">
        <v>22.779153971127005</v>
      </c>
    </row>
    <row r="274" spans="1:2" x14ac:dyDescent="0.25">
      <c r="A274">
        <v>5</v>
      </c>
      <c r="B274">
        <v>22.828781720611438</v>
      </c>
    </row>
    <row r="275" spans="1:2" x14ac:dyDescent="0.25">
      <c r="A275">
        <v>6</v>
      </c>
      <c r="B275">
        <v>24.389030186936054</v>
      </c>
    </row>
    <row r="276" spans="1:2" x14ac:dyDescent="0.25">
      <c r="A276">
        <v>7</v>
      </c>
      <c r="B276">
        <v>23.126111098155516</v>
      </c>
    </row>
    <row r="277" spans="1:2" x14ac:dyDescent="0.25">
      <c r="A277">
        <v>11</v>
      </c>
      <c r="B277">
        <v>21.687898483440158</v>
      </c>
    </row>
    <row r="278" spans="1:2" x14ac:dyDescent="0.25">
      <c r="A278">
        <v>12</v>
      </c>
      <c r="B278">
        <v>22.389453658429275</v>
      </c>
    </row>
    <row r="279" spans="1:2" x14ac:dyDescent="0.25">
      <c r="A279">
        <v>13</v>
      </c>
      <c r="B279">
        <v>22.414343800704589</v>
      </c>
    </row>
    <row r="280" spans="1:2" x14ac:dyDescent="0.25">
      <c r="A280">
        <v>14</v>
      </c>
      <c r="B280">
        <v>22.414343800704589</v>
      </c>
    </row>
    <row r="281" spans="1:2" x14ac:dyDescent="0.25">
      <c r="A281">
        <v>17</v>
      </c>
      <c r="B281">
        <v>21.117089185600161</v>
      </c>
    </row>
    <row r="282" spans="1:2" x14ac:dyDescent="0.25">
      <c r="A282">
        <v>20</v>
      </c>
      <c r="B282">
        <v>21.368916673091089</v>
      </c>
    </row>
    <row r="283" spans="1:2" x14ac:dyDescent="0.25">
      <c r="A283">
        <v>21</v>
      </c>
      <c r="B283">
        <v>20.649924917502261</v>
      </c>
    </row>
    <row r="284" spans="1:2" x14ac:dyDescent="0.25">
      <c r="A284">
        <v>23</v>
      </c>
      <c r="B284">
        <v>20.496760492130747</v>
      </c>
    </row>
    <row r="285" spans="1:2" x14ac:dyDescent="0.25">
      <c r="A285">
        <v>25</v>
      </c>
      <c r="B285">
        <v>20.332600808614718</v>
      </c>
    </row>
    <row r="286" spans="1:2" x14ac:dyDescent="0.25">
      <c r="A286">
        <v>1</v>
      </c>
      <c r="B286">
        <v>20.935807439646414</v>
      </c>
    </row>
    <row r="287" spans="1:2" x14ac:dyDescent="0.25">
      <c r="A287">
        <v>2</v>
      </c>
      <c r="B287">
        <v>21.226905136722181</v>
      </c>
    </row>
    <row r="288" spans="1:2" x14ac:dyDescent="0.25">
      <c r="A288">
        <v>3</v>
      </c>
      <c r="B288">
        <v>21.179716477617507</v>
      </c>
    </row>
    <row r="289" spans="1:2" x14ac:dyDescent="0.25">
      <c r="A289">
        <v>8</v>
      </c>
      <c r="B289">
        <v>21.121502154949159</v>
      </c>
    </row>
    <row r="290" spans="1:2" x14ac:dyDescent="0.25">
      <c r="A290">
        <v>9</v>
      </c>
      <c r="B290">
        <v>22.505031666250545</v>
      </c>
    </row>
    <row r="291" spans="1:2" x14ac:dyDescent="0.25">
      <c r="A291">
        <v>10</v>
      </c>
      <c r="B291">
        <v>20.85157978183511</v>
      </c>
    </row>
    <row r="292" spans="1:2" x14ac:dyDescent="0.25">
      <c r="A292">
        <v>15</v>
      </c>
      <c r="B292">
        <v>20.578489780958552</v>
      </c>
    </row>
    <row r="293" spans="1:2" x14ac:dyDescent="0.25">
      <c r="A293">
        <v>16</v>
      </c>
      <c r="B293">
        <v>20.556240173998617</v>
      </c>
    </row>
    <row r="294" spans="1:2" x14ac:dyDescent="0.25">
      <c r="A294">
        <v>18</v>
      </c>
      <c r="B294">
        <v>21.117701980865458</v>
      </c>
    </row>
    <row r="295" spans="1:2" x14ac:dyDescent="0.25">
      <c r="A295">
        <v>19</v>
      </c>
      <c r="B295">
        <v>20.53969443109829</v>
      </c>
    </row>
    <row r="296" spans="1:2" x14ac:dyDescent="0.25">
      <c r="A296">
        <v>22</v>
      </c>
      <c r="B296">
        <v>20.300862133902346</v>
      </c>
    </row>
    <row r="297" spans="1:2" x14ac:dyDescent="0.25">
      <c r="A297">
        <v>24</v>
      </c>
      <c r="B297">
        <v>20.400176022370204</v>
      </c>
    </row>
    <row r="298" spans="1:2" x14ac:dyDescent="0.25">
      <c r="A298">
        <v>26</v>
      </c>
      <c r="B298">
        <v>20.017875</v>
      </c>
    </row>
    <row r="299" spans="1:2" x14ac:dyDescent="0.25">
      <c r="A299">
        <v>4</v>
      </c>
      <c r="B299">
        <v>22.6425649098632</v>
      </c>
    </row>
    <row r="300" spans="1:2" x14ac:dyDescent="0.25">
      <c r="A300">
        <v>5</v>
      </c>
      <c r="B300">
        <v>22.689753568967923</v>
      </c>
    </row>
    <row r="301" spans="1:2" x14ac:dyDescent="0.25">
      <c r="A301">
        <v>6</v>
      </c>
      <c r="B301">
        <v>24.636933245929139</v>
      </c>
    </row>
    <row r="302" spans="1:2" x14ac:dyDescent="0.25">
      <c r="A302">
        <v>7</v>
      </c>
      <c r="B302">
        <v>23.385646959522358</v>
      </c>
    </row>
    <row r="303" spans="1:2" x14ac:dyDescent="0.25">
      <c r="A303">
        <v>11</v>
      </c>
      <c r="B303">
        <v>21.834171837798738</v>
      </c>
    </row>
    <row r="304" spans="1:2" x14ac:dyDescent="0.25">
      <c r="A304">
        <v>12</v>
      </c>
      <c r="B304">
        <v>22.641954516017705</v>
      </c>
    </row>
    <row r="305" spans="1:2" x14ac:dyDescent="0.25">
      <c r="A305">
        <v>13</v>
      </c>
      <c r="B305">
        <v>22.669474875559569</v>
      </c>
    </row>
    <row r="306" spans="1:2" x14ac:dyDescent="0.25">
      <c r="A306">
        <v>14</v>
      </c>
      <c r="B306">
        <v>22.669474875559569</v>
      </c>
    </row>
    <row r="307" spans="1:2" x14ac:dyDescent="0.25">
      <c r="A307">
        <v>17</v>
      </c>
      <c r="B307">
        <v>21.268227596716848</v>
      </c>
    </row>
    <row r="308" spans="1:2" x14ac:dyDescent="0.25">
      <c r="A308">
        <v>20</v>
      </c>
      <c r="B308">
        <v>21.625748335804293</v>
      </c>
    </row>
    <row r="309" spans="1:2" x14ac:dyDescent="0.25">
      <c r="A309">
        <v>21</v>
      </c>
      <c r="B309">
        <v>20.802911927761031</v>
      </c>
    </row>
    <row r="310" spans="1:2" x14ac:dyDescent="0.25">
      <c r="A310">
        <v>23</v>
      </c>
      <c r="B310">
        <v>20.648010749943516</v>
      </c>
    </row>
    <row r="311" spans="1:2" x14ac:dyDescent="0.25">
      <c r="A311">
        <v>25</v>
      </c>
      <c r="B311">
        <v>20.597185756460153</v>
      </c>
    </row>
    <row r="312" spans="1:2" x14ac:dyDescent="0.25">
      <c r="A312">
        <v>1</v>
      </c>
      <c r="B312">
        <v>20.874830180153641</v>
      </c>
    </row>
    <row r="313" spans="1:2" x14ac:dyDescent="0.25">
      <c r="A313">
        <v>2</v>
      </c>
      <c r="B313">
        <v>21.163488786849697</v>
      </c>
    </row>
    <row r="314" spans="1:2" x14ac:dyDescent="0.25">
      <c r="A314">
        <v>3</v>
      </c>
      <c r="B314">
        <v>21.118739218124734</v>
      </c>
    </row>
    <row r="315" spans="1:2" x14ac:dyDescent="0.25">
      <c r="A315">
        <v>8</v>
      </c>
      <c r="B315">
        <v>21.188695675628495</v>
      </c>
    </row>
    <row r="316" spans="1:2" x14ac:dyDescent="0.25">
      <c r="A316">
        <v>9</v>
      </c>
      <c r="B316">
        <v>22.676107307413311</v>
      </c>
    </row>
    <row r="317" spans="1:2" x14ac:dyDescent="0.25">
      <c r="A317">
        <v>10</v>
      </c>
      <c r="B317">
        <v>20.919292033844396</v>
      </c>
    </row>
    <row r="318" spans="1:2" x14ac:dyDescent="0.25">
      <c r="A318">
        <v>15</v>
      </c>
      <c r="B318">
        <v>20.647143699157919</v>
      </c>
    </row>
    <row r="319" spans="1:2" x14ac:dyDescent="0.25">
      <c r="A319">
        <v>16</v>
      </c>
      <c r="B319">
        <v>20.62225355688263</v>
      </c>
    </row>
    <row r="320" spans="1:2" x14ac:dyDescent="0.25">
      <c r="A320">
        <v>18</v>
      </c>
      <c r="B320">
        <v>21.293471688589662</v>
      </c>
    </row>
    <row r="321" spans="1:2" x14ac:dyDescent="0.25">
      <c r="A321">
        <v>19</v>
      </c>
      <c r="B321">
        <v>20.605775113042711</v>
      </c>
    </row>
    <row r="322" spans="1:2" x14ac:dyDescent="0.25">
      <c r="A322">
        <v>22</v>
      </c>
      <c r="B322">
        <v>20.370748265628837</v>
      </c>
    </row>
    <row r="323" spans="1:2" x14ac:dyDescent="0.25">
      <c r="A323">
        <v>24</v>
      </c>
      <c r="B323">
        <v>20.576596999794624</v>
      </c>
    </row>
    <row r="324" spans="1:2" x14ac:dyDescent="0.25">
      <c r="A324">
        <v>26</v>
      </c>
      <c r="B324">
        <v>20.089150732206004</v>
      </c>
    </row>
    <row r="325" spans="1:2" x14ac:dyDescent="0.25">
      <c r="A325">
        <v>4</v>
      </c>
      <c r="B325">
        <v>22.505975848599395</v>
      </c>
    </row>
    <row r="326" spans="1:2" x14ac:dyDescent="0.25">
      <c r="A326">
        <v>5</v>
      </c>
      <c r="B326">
        <v>22.550725417324408</v>
      </c>
    </row>
    <row r="327" spans="1:2" x14ac:dyDescent="0.25">
      <c r="A327">
        <v>6</v>
      </c>
      <c r="B327">
        <v>24.764263950503452</v>
      </c>
    </row>
    <row r="328" spans="1:2" x14ac:dyDescent="0.25">
      <c r="A328">
        <v>7</v>
      </c>
      <c r="B328">
        <v>23.631509953925448</v>
      </c>
    </row>
    <row r="329" spans="1:2" x14ac:dyDescent="0.25">
      <c r="A329">
        <v>11</v>
      </c>
      <c r="B329">
        <v>21.980013611357201</v>
      </c>
    </row>
    <row r="330" spans="1:2" x14ac:dyDescent="0.25">
      <c r="A330">
        <v>12</v>
      </c>
      <c r="B330">
        <v>22.893540257325981</v>
      </c>
    </row>
    <row r="331" spans="1:2" x14ac:dyDescent="0.25">
      <c r="A331">
        <v>13</v>
      </c>
      <c r="B331">
        <v>22.923681301673138</v>
      </c>
    </row>
    <row r="332" spans="1:2" x14ac:dyDescent="0.25">
      <c r="A332">
        <v>14</v>
      </c>
      <c r="B332">
        <v>22.923681301673138</v>
      </c>
    </row>
    <row r="333" spans="1:2" x14ac:dyDescent="0.25">
      <c r="A333">
        <v>17</v>
      </c>
      <c r="B333">
        <v>21.418738109692388</v>
      </c>
    </row>
    <row r="334" spans="1:2" x14ac:dyDescent="0.25">
      <c r="A334">
        <v>20</v>
      </c>
      <c r="B334">
        <v>21.881413365221313</v>
      </c>
    </row>
    <row r="335" spans="1:2" x14ac:dyDescent="0.25">
      <c r="A335">
        <v>21</v>
      </c>
      <c r="B335">
        <v>20.965614397380868</v>
      </c>
    </row>
    <row r="336" spans="1:2" x14ac:dyDescent="0.25">
      <c r="A336">
        <v>23</v>
      </c>
      <c r="B336">
        <v>20.798534725969802</v>
      </c>
    </row>
    <row r="337" spans="1:2" x14ac:dyDescent="0.25">
      <c r="A337">
        <v>25</v>
      </c>
      <c r="B337">
        <v>20.860460138155052</v>
      </c>
    </row>
    <row r="338" spans="1:2" x14ac:dyDescent="0.25">
      <c r="A338">
        <v>1</v>
      </c>
      <c r="B338">
        <v>20.813852920660867</v>
      </c>
    </row>
    <row r="339" spans="1:2" x14ac:dyDescent="0.25">
      <c r="A339">
        <v>2</v>
      </c>
      <c r="B339">
        <v>21.100072436977214</v>
      </c>
    </row>
    <row r="340" spans="1:2" x14ac:dyDescent="0.25">
      <c r="A340">
        <v>3</v>
      </c>
      <c r="B340">
        <v>21.057761958631961</v>
      </c>
    </row>
    <row r="341" spans="1:2" x14ac:dyDescent="0.25">
      <c r="A341">
        <v>8</v>
      </c>
      <c r="B341">
        <v>21.255836087439121</v>
      </c>
    </row>
    <row r="342" spans="1:2" x14ac:dyDescent="0.25">
      <c r="A342">
        <v>9</v>
      </c>
      <c r="B342">
        <v>22.846890085640197</v>
      </c>
    </row>
    <row r="343" spans="1:2" x14ac:dyDescent="0.25">
      <c r="A343">
        <v>10</v>
      </c>
      <c r="B343">
        <v>20.986830656401718</v>
      </c>
    </row>
    <row r="344" spans="1:2" x14ac:dyDescent="0.25">
      <c r="A344">
        <v>15</v>
      </c>
      <c r="B344">
        <v>20.715529348088115</v>
      </c>
    </row>
    <row r="345" spans="1:2" x14ac:dyDescent="0.25">
      <c r="A345">
        <v>16</v>
      </c>
      <c r="B345">
        <v>20.688008988546287</v>
      </c>
    </row>
    <row r="346" spans="1:2" x14ac:dyDescent="0.25">
      <c r="A346">
        <v>18</v>
      </c>
      <c r="B346">
        <v>21.46847405935635</v>
      </c>
    </row>
    <row r="347" spans="1:2" x14ac:dyDescent="0.25">
      <c r="A347">
        <v>19</v>
      </c>
      <c r="B347">
        <v>20.671593276899845</v>
      </c>
    </row>
    <row r="348" spans="1:2" x14ac:dyDescent="0.25">
      <c r="A348">
        <v>22</v>
      </c>
      <c r="B348">
        <v>20.440306840946995</v>
      </c>
    </row>
    <row r="349" spans="1:2" x14ac:dyDescent="0.25">
      <c r="A349">
        <v>24</v>
      </c>
      <c r="B349">
        <v>20.752155334755876</v>
      </c>
    </row>
    <row r="350" spans="1:2" x14ac:dyDescent="0.25">
      <c r="A350">
        <v>26</v>
      </c>
      <c r="B350">
        <v>20.16007040894808</v>
      </c>
    </row>
    <row r="351" spans="1:2" x14ac:dyDescent="0.25">
      <c r="A351">
        <v>27</v>
      </c>
      <c r="B351">
        <v>20.14237363278092</v>
      </c>
    </row>
    <row r="352" spans="1:2" x14ac:dyDescent="0.25">
      <c r="A352">
        <v>4</v>
      </c>
      <c r="B352">
        <v>22.369386787335589</v>
      </c>
    </row>
    <row r="353" spans="1:2" x14ac:dyDescent="0.25">
      <c r="A353">
        <v>5</v>
      </c>
      <c r="B353">
        <v>22.411697265680893</v>
      </c>
    </row>
    <row r="354" spans="1:2" x14ac:dyDescent="0.25">
      <c r="A354">
        <v>6</v>
      </c>
      <c r="B354">
        <v>24.530111274051212</v>
      </c>
    </row>
    <row r="355" spans="1:2" x14ac:dyDescent="0.25">
      <c r="A355">
        <v>7</v>
      </c>
      <c r="B355">
        <v>23.865245794771727</v>
      </c>
    </row>
    <row r="356" spans="1:2" x14ac:dyDescent="0.25">
      <c r="A356">
        <v>11</v>
      </c>
      <c r="B356">
        <v>22.125481413788361</v>
      </c>
    </row>
    <row r="357" spans="1:2" x14ac:dyDescent="0.25">
      <c r="A357">
        <v>12</v>
      </c>
      <c r="B357">
        <v>23.144294579083549</v>
      </c>
    </row>
    <row r="358" spans="1:2" x14ac:dyDescent="0.25">
      <c r="A358">
        <v>13</v>
      </c>
      <c r="B358">
        <v>23.177047647615677</v>
      </c>
    </row>
    <row r="359" spans="1:2" x14ac:dyDescent="0.25">
      <c r="A359">
        <v>14</v>
      </c>
      <c r="B359">
        <v>23.177047647615677</v>
      </c>
    </row>
    <row r="360" spans="1:2" x14ac:dyDescent="0.25">
      <c r="A360">
        <v>17</v>
      </c>
      <c r="B360">
        <v>21.568660493885524</v>
      </c>
    </row>
    <row r="361" spans="1:2" x14ac:dyDescent="0.25">
      <c r="A361">
        <v>20</v>
      </c>
      <c r="B361">
        <v>22.135962268154682</v>
      </c>
    </row>
    <row r="362" spans="1:2" x14ac:dyDescent="0.25">
      <c r="A362">
        <v>21</v>
      </c>
      <c r="B362">
        <v>21.138183730810731</v>
      </c>
    </row>
    <row r="363" spans="1:2" x14ac:dyDescent="0.25">
      <c r="A363">
        <v>23</v>
      </c>
      <c r="B363">
        <v>20.948353195885836</v>
      </c>
    </row>
    <row r="364" spans="1:2" x14ac:dyDescent="0.25">
      <c r="A364">
        <v>25</v>
      </c>
      <c r="B364">
        <v>21.122447191866453</v>
      </c>
    </row>
    <row r="365" spans="1:2" x14ac:dyDescent="0.25">
      <c r="A365">
        <v>28</v>
      </c>
      <c r="B365">
        <v>20.0666875</v>
      </c>
    </row>
    <row r="366" spans="1:2" x14ac:dyDescent="0.25">
      <c r="A366">
        <v>1</v>
      </c>
      <c r="B366">
        <v>20.752875661168094</v>
      </c>
    </row>
    <row r="367" spans="1:2" x14ac:dyDescent="0.25">
      <c r="A367">
        <v>2</v>
      </c>
      <c r="B367">
        <v>21.036656087104731</v>
      </c>
    </row>
    <row r="368" spans="1:2" x14ac:dyDescent="0.25">
      <c r="A368">
        <v>3</v>
      </c>
      <c r="B368">
        <v>20.996784699139187</v>
      </c>
    </row>
    <row r="369" spans="1:2" x14ac:dyDescent="0.25">
      <c r="A369">
        <v>8</v>
      </c>
      <c r="B369">
        <v>21.290321486594664</v>
      </c>
    </row>
    <row r="370" spans="1:2" x14ac:dyDescent="0.25">
      <c r="A370">
        <v>9</v>
      </c>
      <c r="B370">
        <v>23.017458253518509</v>
      </c>
    </row>
    <row r="371" spans="1:2" x14ac:dyDescent="0.25">
      <c r="A371">
        <v>10</v>
      </c>
      <c r="B371">
        <v>21.05422409079917</v>
      </c>
    </row>
    <row r="372" spans="1:2" x14ac:dyDescent="0.25">
      <c r="A372">
        <v>15</v>
      </c>
      <c r="B372">
        <v>20.783667153025768</v>
      </c>
    </row>
    <row r="373" spans="1:2" x14ac:dyDescent="0.25">
      <c r="A373">
        <v>16</v>
      </c>
      <c r="B373">
        <v>20.753526108678653</v>
      </c>
    </row>
    <row r="374" spans="1:2" x14ac:dyDescent="0.25">
      <c r="A374">
        <v>18</v>
      </c>
      <c r="B374">
        <v>21.642749390170128</v>
      </c>
    </row>
    <row r="375" spans="1:2" x14ac:dyDescent="0.25">
      <c r="A375">
        <v>19</v>
      </c>
      <c r="B375">
        <v>20.737168014471823</v>
      </c>
    </row>
    <row r="376" spans="1:2" x14ac:dyDescent="0.25">
      <c r="A376">
        <v>22</v>
      </c>
      <c r="B376">
        <v>20.509549453080769</v>
      </c>
    </row>
    <row r="377" spans="1:2" x14ac:dyDescent="0.25">
      <c r="A377">
        <v>24</v>
      </c>
      <c r="B377">
        <v>20.926870664072098</v>
      </c>
    </row>
    <row r="378" spans="1:2" x14ac:dyDescent="0.25">
      <c r="A378">
        <v>26</v>
      </c>
      <c r="B378">
        <v>20.230638799917848</v>
      </c>
    </row>
    <row r="379" spans="1:2" x14ac:dyDescent="0.25">
      <c r="A379">
        <v>27</v>
      </c>
      <c r="B379">
        <v>20.213029321079233</v>
      </c>
    </row>
    <row r="380" spans="1:2" x14ac:dyDescent="0.25">
      <c r="A380">
        <v>4</v>
      </c>
      <c r="B380">
        <v>22.232797726071784</v>
      </c>
    </row>
    <row r="381" spans="1:2" x14ac:dyDescent="0.25">
      <c r="A381">
        <v>5</v>
      </c>
      <c r="B381">
        <v>22.27266911403737</v>
      </c>
    </row>
    <row r="382" spans="1:2" x14ac:dyDescent="0.25">
      <c r="A382">
        <v>6</v>
      </c>
      <c r="B382">
        <v>24.295958597598972</v>
      </c>
    </row>
    <row r="383" spans="1:2" x14ac:dyDescent="0.25">
      <c r="A383">
        <v>7</v>
      </c>
      <c r="B383">
        <v>24.088878559983588</v>
      </c>
    </row>
    <row r="384" spans="1:2" x14ac:dyDescent="0.25">
      <c r="A384">
        <v>11</v>
      </c>
      <c r="B384">
        <v>22.270636503259798</v>
      </c>
    </row>
    <row r="385" spans="1:2" x14ac:dyDescent="0.25">
      <c r="A385">
        <v>12</v>
      </c>
      <c r="B385">
        <v>23.394309048040913</v>
      </c>
    </row>
    <row r="386" spans="1:2" x14ac:dyDescent="0.25">
      <c r="A386">
        <v>13</v>
      </c>
      <c r="B386">
        <v>23.429666433958005</v>
      </c>
    </row>
    <row r="387" spans="1:2" x14ac:dyDescent="0.25">
      <c r="A387">
        <v>14</v>
      </c>
      <c r="B387">
        <v>23.429666433958005</v>
      </c>
    </row>
    <row r="388" spans="1:2" x14ac:dyDescent="0.25">
      <c r="A388">
        <v>17</v>
      </c>
      <c r="B388">
        <v>21.718039527787308</v>
      </c>
    </row>
    <row r="389" spans="1:2" x14ac:dyDescent="0.25">
      <c r="A389">
        <v>20</v>
      </c>
      <c r="B389">
        <v>22.389453658429275</v>
      </c>
    </row>
    <row r="390" spans="1:2" x14ac:dyDescent="0.25">
      <c r="A390">
        <v>21</v>
      </c>
      <c r="B390">
        <v>21.320771701219435</v>
      </c>
    </row>
    <row r="391" spans="1:2" x14ac:dyDescent="0.25">
      <c r="A391">
        <v>23</v>
      </c>
      <c r="B391">
        <v>21.097491129712434</v>
      </c>
    </row>
    <row r="392" spans="1:2" x14ac:dyDescent="0.25">
      <c r="A392">
        <v>25</v>
      </c>
      <c r="B392">
        <v>21.383176221769126</v>
      </c>
    </row>
    <row r="393" spans="1:2" x14ac:dyDescent="0.25">
      <c r="A393">
        <v>28</v>
      </c>
      <c r="B393">
        <v>20.332600808614718</v>
      </c>
    </row>
    <row r="394" spans="1:2" x14ac:dyDescent="0.25">
      <c r="A394">
        <v>1</v>
      </c>
      <c r="B394">
        <v>20.691898401675321</v>
      </c>
    </row>
    <row r="395" spans="1:2" x14ac:dyDescent="0.25">
      <c r="A395">
        <v>2</v>
      </c>
      <c r="B395">
        <v>20.973239737232248</v>
      </c>
    </row>
    <row r="396" spans="1:2" x14ac:dyDescent="0.25">
      <c r="A396">
        <v>3</v>
      </c>
      <c r="B396">
        <v>20.935807439646414</v>
      </c>
    </row>
    <row r="397" spans="1:2" x14ac:dyDescent="0.25">
      <c r="A397">
        <v>8</v>
      </c>
      <c r="B397">
        <v>21.226905136722181</v>
      </c>
    </row>
    <row r="398" spans="1:2" x14ac:dyDescent="0.25">
      <c r="A398">
        <v>9</v>
      </c>
      <c r="B398">
        <v>23.187891606576251</v>
      </c>
    </row>
    <row r="399" spans="1:2" x14ac:dyDescent="0.25">
      <c r="A399">
        <v>10</v>
      </c>
      <c r="B399">
        <v>21.121502154949159</v>
      </c>
    </row>
    <row r="400" spans="1:2" x14ac:dyDescent="0.25">
      <c r="A400">
        <v>15</v>
      </c>
      <c r="B400">
        <v>20.85157978183511</v>
      </c>
    </row>
    <row r="401" spans="1:2" x14ac:dyDescent="0.25">
      <c r="A401">
        <v>16</v>
      </c>
      <c r="B401">
        <v>20.818826713303018</v>
      </c>
    </row>
    <row r="402" spans="1:2" x14ac:dyDescent="0.25">
      <c r="A402">
        <v>18</v>
      </c>
      <c r="B402">
        <v>21.816343729762174</v>
      </c>
    </row>
    <row r="403" spans="1:2" x14ac:dyDescent="0.25">
      <c r="A403">
        <v>19</v>
      </c>
      <c r="B403">
        <v>20.802520590038188</v>
      </c>
    </row>
    <row r="404" spans="1:2" x14ac:dyDescent="0.25">
      <c r="A404">
        <v>22</v>
      </c>
      <c r="B404">
        <v>20.578489780958552</v>
      </c>
    </row>
    <row r="405" spans="1:2" x14ac:dyDescent="0.25">
      <c r="A405">
        <v>24</v>
      </c>
      <c r="B405">
        <v>21.100767102367495</v>
      </c>
    </row>
    <row r="406" spans="1:2" x14ac:dyDescent="0.25">
      <c r="A406">
        <v>26</v>
      </c>
      <c r="B406">
        <v>20.300862133902346</v>
      </c>
    </row>
    <row r="407" spans="1:2" x14ac:dyDescent="0.25">
      <c r="A407">
        <v>27</v>
      </c>
      <c r="B407">
        <v>20.283338249301096</v>
      </c>
    </row>
    <row r="408" spans="1:2" x14ac:dyDescent="0.25">
      <c r="A408">
        <v>29</v>
      </c>
      <c r="B408">
        <v>20.017875</v>
      </c>
    </row>
    <row r="409" spans="1:2" x14ac:dyDescent="0.25">
      <c r="A409">
        <v>30</v>
      </c>
      <c r="B409">
        <v>20.017187499999999</v>
      </c>
    </row>
    <row r="410" spans="1:2" x14ac:dyDescent="0.25">
      <c r="A410">
        <v>4</v>
      </c>
      <c r="B410">
        <v>22.096208664807978</v>
      </c>
    </row>
    <row r="411" spans="1:2" x14ac:dyDescent="0.25">
      <c r="A411">
        <v>5</v>
      </c>
      <c r="B411">
        <v>22.133640962393848</v>
      </c>
    </row>
    <row r="412" spans="1:2" x14ac:dyDescent="0.25">
      <c r="A412">
        <v>6</v>
      </c>
      <c r="B412">
        <v>24.061805921146732</v>
      </c>
    </row>
    <row r="413" spans="1:2" x14ac:dyDescent="0.25">
      <c r="A413">
        <v>7</v>
      </c>
      <c r="B413">
        <v>24.304791354433757</v>
      </c>
    </row>
    <row r="414" spans="1:2" x14ac:dyDescent="0.25">
      <c r="A414">
        <v>11</v>
      </c>
      <c r="B414">
        <v>22.415543102967462</v>
      </c>
    </row>
    <row r="415" spans="1:2" x14ac:dyDescent="0.25">
      <c r="A415">
        <v>12</v>
      </c>
      <c r="B415">
        <v>23.643682423637184</v>
      </c>
    </row>
    <row r="416" spans="1:2" x14ac:dyDescent="0.25">
      <c r="A416">
        <v>13</v>
      </c>
      <c r="B416">
        <v>23.6816374488834</v>
      </c>
    </row>
    <row r="417" spans="1:2" x14ac:dyDescent="0.25">
      <c r="A417">
        <v>14</v>
      </c>
      <c r="B417">
        <v>23.6816374488834</v>
      </c>
    </row>
    <row r="418" spans="1:2" x14ac:dyDescent="0.25">
      <c r="A418">
        <v>17</v>
      </c>
      <c r="B418">
        <v>21.866924906330862</v>
      </c>
    </row>
    <row r="419" spans="1:2" x14ac:dyDescent="0.25">
      <c r="A419">
        <v>20</v>
      </c>
      <c r="B419">
        <v>22.641954516017705</v>
      </c>
    </row>
    <row r="420" spans="1:2" x14ac:dyDescent="0.25">
      <c r="A420">
        <v>21</v>
      </c>
      <c r="B420">
        <v>21.513530979711028</v>
      </c>
    </row>
    <row r="421" spans="1:2" x14ac:dyDescent="0.25">
      <c r="A421">
        <v>23</v>
      </c>
      <c r="B421">
        <v>21.245977989756899</v>
      </c>
    </row>
    <row r="422" spans="1:2" x14ac:dyDescent="0.25">
      <c r="A422">
        <v>25</v>
      </c>
      <c r="B422">
        <v>21.642683214302259</v>
      </c>
    </row>
    <row r="423" spans="1:2" x14ac:dyDescent="0.25">
      <c r="A423">
        <v>28</v>
      </c>
      <c r="B423">
        <v>20.597185756460153</v>
      </c>
    </row>
    <row r="424" spans="1:2" x14ac:dyDescent="0.25">
      <c r="A424">
        <v>31</v>
      </c>
      <c r="B424">
        <v>20.039187500000001</v>
      </c>
    </row>
    <row r="425" spans="1:2" x14ac:dyDescent="0.25">
      <c r="A425">
        <v>1</v>
      </c>
      <c r="B425">
        <v>20.630921142182547</v>
      </c>
    </row>
    <row r="426" spans="1:2" x14ac:dyDescent="0.25">
      <c r="A426">
        <v>2</v>
      </c>
      <c r="B426">
        <v>20.909823387359765</v>
      </c>
    </row>
    <row r="427" spans="1:2" x14ac:dyDescent="0.25">
      <c r="A427">
        <v>3</v>
      </c>
      <c r="B427">
        <v>20.874830180153641</v>
      </c>
    </row>
    <row r="428" spans="1:2" x14ac:dyDescent="0.25">
      <c r="A428">
        <v>8</v>
      </c>
      <c r="B428">
        <v>21.163488786849697</v>
      </c>
    </row>
    <row r="429" spans="1:2" x14ac:dyDescent="0.25">
      <c r="A429">
        <v>9</v>
      </c>
      <c r="B429">
        <v>23.275431465971089</v>
      </c>
    </row>
    <row r="430" spans="1:2" x14ac:dyDescent="0.25">
      <c r="A430">
        <v>10</v>
      </c>
      <c r="B430">
        <v>21.188695675628495</v>
      </c>
    </row>
    <row r="431" spans="1:2" x14ac:dyDescent="0.25">
      <c r="A431">
        <v>15</v>
      </c>
      <c r="B431">
        <v>20.919292033844396</v>
      </c>
    </row>
    <row r="432" spans="1:2" x14ac:dyDescent="0.25">
      <c r="A432">
        <v>16</v>
      </c>
      <c r="B432">
        <v>20.88393464792733</v>
      </c>
    </row>
    <row r="433" spans="1:2" x14ac:dyDescent="0.25">
      <c r="A433">
        <v>18</v>
      </c>
      <c r="B433">
        <v>21.989308926911608</v>
      </c>
    </row>
    <row r="434" spans="1:2" x14ac:dyDescent="0.25">
      <c r="A434">
        <v>19</v>
      </c>
      <c r="B434">
        <v>20.86767435054243</v>
      </c>
    </row>
    <row r="435" spans="1:2" x14ac:dyDescent="0.25">
      <c r="A435">
        <v>22</v>
      </c>
      <c r="B435">
        <v>20.647143699157919</v>
      </c>
    </row>
    <row r="436" spans="1:2" x14ac:dyDescent="0.25">
      <c r="A436">
        <v>24</v>
      </c>
      <c r="B436">
        <v>21.273873632701939</v>
      </c>
    </row>
    <row r="437" spans="1:2" x14ac:dyDescent="0.25">
      <c r="A437">
        <v>26</v>
      </c>
      <c r="B437">
        <v>20.370748265628837</v>
      </c>
    </row>
    <row r="438" spans="1:2" x14ac:dyDescent="0.25">
      <c r="A438">
        <v>27</v>
      </c>
      <c r="B438">
        <v>20.353307850027363</v>
      </c>
    </row>
    <row r="439" spans="1:2" x14ac:dyDescent="0.25">
      <c r="A439">
        <v>29</v>
      </c>
      <c r="B439">
        <v>20.089150732206004</v>
      </c>
    </row>
    <row r="440" spans="1:2" x14ac:dyDescent="0.25">
      <c r="A440">
        <v>30</v>
      </c>
      <c r="B440">
        <v>20.085721857890391</v>
      </c>
    </row>
    <row r="441" spans="1:2" x14ac:dyDescent="0.25">
      <c r="A441">
        <v>4</v>
      </c>
      <c r="B441">
        <v>21.959619603544173</v>
      </c>
    </row>
    <row r="442" spans="1:2" x14ac:dyDescent="0.25">
      <c r="A442">
        <v>5</v>
      </c>
      <c r="B442">
        <v>21.994612810750333</v>
      </c>
    </row>
    <row r="443" spans="1:2" x14ac:dyDescent="0.25">
      <c r="A443">
        <v>6</v>
      </c>
      <c r="B443">
        <v>23.827653244694481</v>
      </c>
    </row>
    <row r="444" spans="1:2" x14ac:dyDescent="0.25">
      <c r="A444">
        <v>7</v>
      </c>
      <c r="B444">
        <v>24.51551320080949</v>
      </c>
    </row>
    <row r="445" spans="1:2" x14ac:dyDescent="0.25">
      <c r="A445">
        <v>11</v>
      </c>
      <c r="B445">
        <v>22.560267609046029</v>
      </c>
    </row>
    <row r="446" spans="1:2" x14ac:dyDescent="0.25">
      <c r="A446">
        <v>12</v>
      </c>
      <c r="B446">
        <v>23.892519719873942</v>
      </c>
    </row>
    <row r="447" spans="1:2" x14ac:dyDescent="0.25">
      <c r="A447">
        <v>13</v>
      </c>
      <c r="B447">
        <v>23.933066800289289</v>
      </c>
    </row>
    <row r="448" spans="1:2" x14ac:dyDescent="0.25">
      <c r="A448">
        <v>14</v>
      </c>
      <c r="B448">
        <v>23.933066800289289</v>
      </c>
    </row>
    <row r="449" spans="1:2" x14ac:dyDescent="0.25">
      <c r="A449">
        <v>17</v>
      </c>
      <c r="B449">
        <v>22.015370997274296</v>
      </c>
    </row>
    <row r="450" spans="1:2" x14ac:dyDescent="0.25">
      <c r="A450">
        <v>20</v>
      </c>
      <c r="B450">
        <v>22.893540257325981</v>
      </c>
    </row>
    <row r="451" spans="1:2" x14ac:dyDescent="0.25">
      <c r="A451">
        <v>21</v>
      </c>
      <c r="B451">
        <v>21.716615361872911</v>
      </c>
    </row>
    <row r="452" spans="1:2" x14ac:dyDescent="0.25">
      <c r="A452">
        <v>23</v>
      </c>
      <c r="B452">
        <v>21.393847967417081</v>
      </c>
    </row>
    <row r="453" spans="1:2" x14ac:dyDescent="0.25">
      <c r="A453">
        <v>25</v>
      </c>
      <c r="B453">
        <v>21.901011421109043</v>
      </c>
    </row>
    <row r="454" spans="1:2" x14ac:dyDescent="0.25">
      <c r="A454">
        <v>28</v>
      </c>
      <c r="B454">
        <v>20.860460138155052</v>
      </c>
    </row>
    <row r="455" spans="1:2" x14ac:dyDescent="0.25">
      <c r="A455">
        <v>31</v>
      </c>
      <c r="B455">
        <v>20.195445835990093</v>
      </c>
    </row>
    <row r="456" spans="1:2" x14ac:dyDescent="0.25">
      <c r="A456">
        <v>1</v>
      </c>
      <c r="B456">
        <v>20.569943882689774</v>
      </c>
    </row>
    <row r="457" spans="1:2" x14ac:dyDescent="0.25">
      <c r="A457">
        <v>2</v>
      </c>
      <c r="B457">
        <v>20.846407037487282</v>
      </c>
    </row>
    <row r="458" spans="1:2" x14ac:dyDescent="0.25">
      <c r="A458">
        <v>3</v>
      </c>
      <c r="B458">
        <v>20.813852920660867</v>
      </c>
    </row>
    <row r="459" spans="1:2" x14ac:dyDescent="0.25">
      <c r="A459">
        <v>8</v>
      </c>
      <c r="B459">
        <v>21.100072436977214</v>
      </c>
    </row>
    <row r="460" spans="1:2" x14ac:dyDescent="0.25">
      <c r="A460">
        <v>9</v>
      </c>
      <c r="B460">
        <v>23.114451500910171</v>
      </c>
    </row>
    <row r="461" spans="1:2" x14ac:dyDescent="0.25">
      <c r="A461">
        <v>10</v>
      </c>
      <c r="B461">
        <v>21.255836087439121</v>
      </c>
    </row>
    <row r="462" spans="1:2" x14ac:dyDescent="0.25">
      <c r="A462">
        <v>15</v>
      </c>
      <c r="B462">
        <v>20.986830656401718</v>
      </c>
    </row>
    <row r="463" spans="1:2" x14ac:dyDescent="0.25">
      <c r="A463">
        <v>16</v>
      </c>
      <c r="B463">
        <v>20.948875631155524</v>
      </c>
    </row>
    <row r="464" spans="1:2" x14ac:dyDescent="0.25">
      <c r="A464">
        <v>18</v>
      </c>
      <c r="B464">
        <v>22.161702523119931</v>
      </c>
    </row>
    <row r="465" spans="1:2" x14ac:dyDescent="0.25">
      <c r="A465">
        <v>19</v>
      </c>
      <c r="B465">
        <v>20.932654566643798</v>
      </c>
    </row>
    <row r="466" spans="1:2" x14ac:dyDescent="0.25">
      <c r="A466">
        <v>22</v>
      </c>
      <c r="B466">
        <v>20.715529348088115</v>
      </c>
    </row>
    <row r="467" spans="1:2" x14ac:dyDescent="0.25">
      <c r="A467">
        <v>24</v>
      </c>
      <c r="B467">
        <v>21.446224452396411</v>
      </c>
    </row>
    <row r="468" spans="1:2" x14ac:dyDescent="0.25">
      <c r="A468">
        <v>26</v>
      </c>
      <c r="B468">
        <v>20.440306840946995</v>
      </c>
    </row>
    <row r="469" spans="1:2" x14ac:dyDescent="0.25">
      <c r="A469">
        <v>27</v>
      </c>
      <c r="B469">
        <v>20.422947306188814</v>
      </c>
    </row>
    <row r="470" spans="1:2" x14ac:dyDescent="0.25">
      <c r="A470">
        <v>29</v>
      </c>
      <c r="B470">
        <v>20.16007040894808</v>
      </c>
    </row>
    <row r="471" spans="1:2" x14ac:dyDescent="0.25">
      <c r="A471">
        <v>30</v>
      </c>
      <c r="B471">
        <v>20.153913854757771</v>
      </c>
    </row>
    <row r="472" spans="1:2" x14ac:dyDescent="0.25">
      <c r="A472">
        <v>32</v>
      </c>
      <c r="B472">
        <v>20.045375</v>
      </c>
    </row>
    <row r="473" spans="1:2" x14ac:dyDescent="0.25">
      <c r="A473">
        <v>33</v>
      </c>
      <c r="B473">
        <v>20.136897723827808</v>
      </c>
    </row>
    <row r="474" spans="1:2" x14ac:dyDescent="0.25">
      <c r="A474">
        <v>4</v>
      </c>
      <c r="B474">
        <v>21.82303054228036</v>
      </c>
    </row>
    <row r="475" spans="1:2" x14ac:dyDescent="0.25">
      <c r="A475">
        <v>5</v>
      </c>
      <c r="B475">
        <v>21.855584659106814</v>
      </c>
    </row>
    <row r="476" spans="1:2" x14ac:dyDescent="0.25">
      <c r="A476">
        <v>6</v>
      </c>
      <c r="B476">
        <v>23.593500568242227</v>
      </c>
    </row>
    <row r="477" spans="1:2" x14ac:dyDescent="0.25">
      <c r="A477">
        <v>7</v>
      </c>
      <c r="B477">
        <v>24.723492231130066</v>
      </c>
    </row>
    <row r="478" spans="1:2" x14ac:dyDescent="0.25">
      <c r="A478">
        <v>11</v>
      </c>
      <c r="B478">
        <v>22.704877726791992</v>
      </c>
    </row>
    <row r="479" spans="1:2" x14ac:dyDescent="0.25">
      <c r="A479">
        <v>12</v>
      </c>
      <c r="B479">
        <v>24.140931033658507</v>
      </c>
    </row>
    <row r="480" spans="1:2" x14ac:dyDescent="0.25">
      <c r="A480">
        <v>13</v>
      </c>
      <c r="B480">
        <v>24.184065731925781</v>
      </c>
    </row>
    <row r="481" spans="1:2" x14ac:dyDescent="0.25">
      <c r="A481">
        <v>14</v>
      </c>
      <c r="B481">
        <v>24.184065731925781</v>
      </c>
    </row>
    <row r="482" spans="1:2" x14ac:dyDescent="0.25">
      <c r="A482">
        <v>17</v>
      </c>
      <c r="B482">
        <v>22.163436439034584</v>
      </c>
    </row>
    <row r="483" spans="1:2" x14ac:dyDescent="0.25">
      <c r="A483">
        <v>20</v>
      </c>
      <c r="B483">
        <v>23.144294579083549</v>
      </c>
    </row>
    <row r="484" spans="1:2" x14ac:dyDescent="0.25">
      <c r="A484">
        <v>21</v>
      </c>
      <c r="B484">
        <v>21.930179658988401</v>
      </c>
    </row>
    <row r="485" spans="1:2" x14ac:dyDescent="0.25">
      <c r="A485">
        <v>23</v>
      </c>
      <c r="B485">
        <v>21.541140134343667</v>
      </c>
    </row>
    <row r="486" spans="1:2" x14ac:dyDescent="0.25">
      <c r="A486">
        <v>25</v>
      </c>
      <c r="B486">
        <v>22.158211875114638</v>
      </c>
    </row>
    <row r="487" spans="1:2" x14ac:dyDescent="0.25">
      <c r="A487">
        <v>28</v>
      </c>
      <c r="B487">
        <v>21.122447191866453</v>
      </c>
    </row>
    <row r="488" spans="1:2" x14ac:dyDescent="0.25">
      <c r="A488">
        <v>31</v>
      </c>
      <c r="B488">
        <v>20.350923588847717</v>
      </c>
    </row>
    <row r="489" spans="1:2" x14ac:dyDescent="0.25">
      <c r="A489">
        <v>34</v>
      </c>
      <c r="B489">
        <v>20.0666875</v>
      </c>
    </row>
    <row r="490" spans="1:2" x14ac:dyDescent="0.25">
      <c r="A490">
        <v>35</v>
      </c>
      <c r="B490">
        <v>20.025313592777984</v>
      </c>
    </row>
    <row r="491" spans="1:2" x14ac:dyDescent="0.25">
      <c r="A491">
        <v>1</v>
      </c>
      <c r="B491">
        <v>20.508966623197001</v>
      </c>
    </row>
    <row r="492" spans="1:2" x14ac:dyDescent="0.25">
      <c r="A492">
        <v>2</v>
      </c>
      <c r="B492">
        <v>20.782990687614799</v>
      </c>
    </row>
    <row r="493" spans="1:2" x14ac:dyDescent="0.25">
      <c r="A493">
        <v>3</v>
      </c>
      <c r="B493">
        <v>20.752875661168094</v>
      </c>
    </row>
    <row r="494" spans="1:2" x14ac:dyDescent="0.25">
      <c r="A494">
        <v>8</v>
      </c>
      <c r="B494">
        <v>21.036656087104731</v>
      </c>
    </row>
    <row r="495" spans="1:2" x14ac:dyDescent="0.25">
      <c r="A495">
        <v>9</v>
      </c>
      <c r="B495">
        <v>22.953471535849253</v>
      </c>
    </row>
    <row r="496" spans="1:2" x14ac:dyDescent="0.25">
      <c r="A496">
        <v>10</v>
      </c>
      <c r="B496">
        <v>21.290321486594664</v>
      </c>
    </row>
    <row r="497" spans="1:2" x14ac:dyDescent="0.25">
      <c r="A497">
        <v>15</v>
      </c>
      <c r="B497">
        <v>21.05422409079917</v>
      </c>
    </row>
    <row r="498" spans="1:2" x14ac:dyDescent="0.25">
      <c r="A498">
        <v>16</v>
      </c>
      <c r="B498">
        <v>21.013677010383848</v>
      </c>
    </row>
    <row r="499" spans="1:2" x14ac:dyDescent="0.25">
      <c r="A499">
        <v>18</v>
      </c>
      <c r="B499">
        <v>22.333587470528116</v>
      </c>
    </row>
    <row r="500" spans="1:2" x14ac:dyDescent="0.25">
      <c r="A500">
        <v>19</v>
      </c>
      <c r="B500">
        <v>20.997488204942648</v>
      </c>
    </row>
    <row r="501" spans="1:2" x14ac:dyDescent="0.25">
      <c r="A501">
        <v>22</v>
      </c>
      <c r="B501">
        <v>20.783667153025768</v>
      </c>
    </row>
    <row r="502" spans="1:2" x14ac:dyDescent="0.25">
      <c r="A502">
        <v>24</v>
      </c>
      <c r="B502">
        <v>21.617859247894835</v>
      </c>
    </row>
    <row r="503" spans="1:2" x14ac:dyDescent="0.25">
      <c r="A503">
        <v>26</v>
      </c>
      <c r="B503">
        <v>20.509549453080769</v>
      </c>
    </row>
    <row r="504" spans="1:2" x14ac:dyDescent="0.25">
      <c r="A504">
        <v>27</v>
      </c>
      <c r="B504">
        <v>20.492267710328385</v>
      </c>
    </row>
    <row r="505" spans="1:2" x14ac:dyDescent="0.25">
      <c r="A505">
        <v>29</v>
      </c>
      <c r="B505">
        <v>20.230638799917848</v>
      </c>
    </row>
    <row r="506" spans="1:2" x14ac:dyDescent="0.25">
      <c r="A506">
        <v>30</v>
      </c>
      <c r="B506">
        <v>20.221768076844086</v>
      </c>
    </row>
    <row r="507" spans="1:2" x14ac:dyDescent="0.25">
      <c r="A507">
        <v>32</v>
      </c>
      <c r="B507">
        <v>20.226305704830633</v>
      </c>
    </row>
    <row r="508" spans="1:2" x14ac:dyDescent="0.25">
      <c r="A508">
        <v>33</v>
      </c>
      <c r="B508">
        <v>20.204835885653111</v>
      </c>
    </row>
    <row r="509" spans="1:2" x14ac:dyDescent="0.25">
      <c r="A509">
        <v>4</v>
      </c>
      <c r="B509">
        <v>21.686441481016548</v>
      </c>
    </row>
    <row r="510" spans="1:2" x14ac:dyDescent="0.25">
      <c r="A510">
        <v>5</v>
      </c>
      <c r="B510">
        <v>21.716556507463284</v>
      </c>
    </row>
    <row r="511" spans="1:2" x14ac:dyDescent="0.25">
      <c r="A511">
        <v>6</v>
      </c>
      <c r="B511">
        <v>23.35934789178998</v>
      </c>
    </row>
    <row r="512" spans="1:2" x14ac:dyDescent="0.25">
      <c r="A512">
        <v>7</v>
      </c>
      <c r="B512">
        <v>24.624044780269578</v>
      </c>
    </row>
    <row r="513" spans="1:2" x14ac:dyDescent="0.25">
      <c r="A513">
        <v>11</v>
      </c>
      <c r="B513">
        <v>22.779153971127005</v>
      </c>
    </row>
    <row r="514" spans="1:2" x14ac:dyDescent="0.25">
      <c r="A514">
        <v>12</v>
      </c>
      <c r="B514">
        <v>24.389030186936054</v>
      </c>
    </row>
    <row r="515" spans="1:2" x14ac:dyDescent="0.25">
      <c r="A515">
        <v>13</v>
      </c>
      <c r="B515">
        <v>24.434749251383302</v>
      </c>
    </row>
    <row r="516" spans="1:2" x14ac:dyDescent="0.25">
      <c r="A516">
        <v>14</v>
      </c>
      <c r="B516">
        <v>24.434749251383302</v>
      </c>
    </row>
    <row r="517" spans="1:2" x14ac:dyDescent="0.25">
      <c r="A517">
        <v>17</v>
      </c>
      <c r="B517">
        <v>22.311183583675156</v>
      </c>
    </row>
    <row r="518" spans="1:2" x14ac:dyDescent="0.25">
      <c r="A518">
        <v>20</v>
      </c>
      <c r="B518">
        <v>23.394309048040913</v>
      </c>
    </row>
    <row r="519" spans="1:2" x14ac:dyDescent="0.25">
      <c r="A519">
        <v>21</v>
      </c>
      <c r="B519">
        <v>22.15437919317538</v>
      </c>
    </row>
    <row r="520" spans="1:2" x14ac:dyDescent="0.25">
      <c r="A520">
        <v>23</v>
      </c>
      <c r="B520">
        <v>21.687898483440158</v>
      </c>
    </row>
    <row r="521" spans="1:2" x14ac:dyDescent="0.25">
      <c r="A521">
        <v>25</v>
      </c>
      <c r="B521">
        <v>22.414343800704589</v>
      </c>
    </row>
    <row r="522" spans="1:2" x14ac:dyDescent="0.25">
      <c r="A522">
        <v>28</v>
      </c>
      <c r="B522">
        <v>21.383176221769126</v>
      </c>
    </row>
    <row r="523" spans="1:2" x14ac:dyDescent="0.25">
      <c r="A523">
        <v>31</v>
      </c>
      <c r="B523">
        <v>20.505631215204513</v>
      </c>
    </row>
    <row r="524" spans="1:2" x14ac:dyDescent="0.25">
      <c r="A524">
        <v>34</v>
      </c>
      <c r="B524">
        <v>20.332600808614718</v>
      </c>
    </row>
    <row r="525" spans="1:2" x14ac:dyDescent="0.25">
      <c r="A525">
        <v>35</v>
      </c>
      <c r="B525">
        <v>20.132060142241745</v>
      </c>
    </row>
    <row r="526" spans="1:2" x14ac:dyDescent="0.25">
      <c r="A526">
        <v>1</v>
      </c>
      <c r="B526">
        <v>20.447989363704227</v>
      </c>
    </row>
    <row r="527" spans="1:2" x14ac:dyDescent="0.25">
      <c r="A527">
        <v>2</v>
      </c>
      <c r="B527">
        <v>20.719574337742316</v>
      </c>
    </row>
    <row r="528" spans="1:2" x14ac:dyDescent="0.25">
      <c r="A528">
        <v>3</v>
      </c>
      <c r="B528">
        <v>20.691898401675321</v>
      </c>
    </row>
    <row r="529" spans="1:2" x14ac:dyDescent="0.25">
      <c r="A529">
        <v>8</v>
      </c>
      <c r="B529">
        <v>20.973239737232248</v>
      </c>
    </row>
    <row r="530" spans="1:2" x14ac:dyDescent="0.25">
      <c r="A530">
        <v>9</v>
      </c>
      <c r="B530">
        <v>22.792491570788336</v>
      </c>
    </row>
    <row r="531" spans="1:2" x14ac:dyDescent="0.25">
      <c r="A531">
        <v>10</v>
      </c>
      <c r="B531">
        <v>21.226905136722181</v>
      </c>
    </row>
    <row r="532" spans="1:2" x14ac:dyDescent="0.25">
      <c r="A532">
        <v>15</v>
      </c>
      <c r="B532">
        <v>21.121502154949159</v>
      </c>
    </row>
    <row r="533" spans="1:2" x14ac:dyDescent="0.25">
      <c r="A533">
        <v>16</v>
      </c>
      <c r="B533">
        <v>21.078367456681914</v>
      </c>
    </row>
    <row r="534" spans="1:2" x14ac:dyDescent="0.25">
      <c r="A534">
        <v>18</v>
      </c>
      <c r="B534">
        <v>22.505031666250545</v>
      </c>
    </row>
    <row r="535" spans="1:2" x14ac:dyDescent="0.25">
      <c r="A535">
        <v>19</v>
      </c>
      <c r="B535">
        <v>21.062203637101991</v>
      </c>
    </row>
    <row r="536" spans="1:2" x14ac:dyDescent="0.25">
      <c r="A536">
        <v>22</v>
      </c>
      <c r="B536">
        <v>20.85157978183511</v>
      </c>
    </row>
    <row r="537" spans="1:2" x14ac:dyDescent="0.25">
      <c r="A537">
        <v>24</v>
      </c>
      <c r="B537">
        <v>21.788823370220339</v>
      </c>
    </row>
    <row r="538" spans="1:2" x14ac:dyDescent="0.25">
      <c r="A538">
        <v>26</v>
      </c>
      <c r="B538">
        <v>20.578489780958552</v>
      </c>
    </row>
    <row r="539" spans="1:2" x14ac:dyDescent="0.25">
      <c r="A539">
        <v>27</v>
      </c>
      <c r="B539">
        <v>20.561282208342213</v>
      </c>
    </row>
    <row r="540" spans="1:2" x14ac:dyDescent="0.25">
      <c r="A540">
        <v>29</v>
      </c>
      <c r="B540">
        <v>20.300862133902346</v>
      </c>
    </row>
    <row r="541" spans="1:2" x14ac:dyDescent="0.25">
      <c r="A541">
        <v>30</v>
      </c>
      <c r="B541">
        <v>20.289290513367643</v>
      </c>
    </row>
    <row r="542" spans="1:2" x14ac:dyDescent="0.25">
      <c r="A542">
        <v>32</v>
      </c>
      <c r="B542">
        <v>20.406332576560519</v>
      </c>
    </row>
    <row r="543" spans="1:2" x14ac:dyDescent="0.25">
      <c r="A543">
        <v>33</v>
      </c>
      <c r="B543">
        <v>20.272440624327981</v>
      </c>
    </row>
    <row r="544" spans="1:2" x14ac:dyDescent="0.25">
      <c r="A544">
        <v>4</v>
      </c>
      <c r="B544">
        <v>21.549852419752732</v>
      </c>
    </row>
    <row r="545" spans="1:2" x14ac:dyDescent="0.25">
      <c r="A545">
        <v>5</v>
      </c>
      <c r="B545">
        <v>21.577528355819762</v>
      </c>
    </row>
    <row r="546" spans="1:2" x14ac:dyDescent="0.25">
      <c r="A546">
        <v>6</v>
      </c>
      <c r="B546">
        <v>23.12519521533774</v>
      </c>
    </row>
    <row r="547" spans="1:2" x14ac:dyDescent="0.25">
      <c r="A547">
        <v>7</v>
      </c>
      <c r="B547">
        <v>24.404889162926473</v>
      </c>
    </row>
    <row r="548" spans="1:2" x14ac:dyDescent="0.25">
      <c r="A548">
        <v>11</v>
      </c>
      <c r="B548">
        <v>22.6425649098632</v>
      </c>
    </row>
    <row r="549" spans="1:2" x14ac:dyDescent="0.25">
      <c r="A549">
        <v>12</v>
      </c>
      <c r="B549">
        <v>24.636933245929139</v>
      </c>
    </row>
    <row r="550" spans="1:2" x14ac:dyDescent="0.25">
      <c r="A550">
        <v>13</v>
      </c>
      <c r="B550">
        <v>24.685234633907562</v>
      </c>
    </row>
    <row r="551" spans="1:2" x14ac:dyDescent="0.25">
      <c r="A551">
        <v>14</v>
      </c>
      <c r="B551">
        <v>24.685234633907562</v>
      </c>
    </row>
    <row r="552" spans="1:2" x14ac:dyDescent="0.25">
      <c r="A552">
        <v>17</v>
      </c>
      <c r="B552">
        <v>22.458677801234746</v>
      </c>
    </row>
    <row r="553" spans="1:2" x14ac:dyDescent="0.25">
      <c r="A553">
        <v>20</v>
      </c>
      <c r="B553">
        <v>23.643682423637184</v>
      </c>
    </row>
    <row r="554" spans="1:2" x14ac:dyDescent="0.25">
      <c r="A554">
        <v>21</v>
      </c>
      <c r="B554">
        <v>22.389368806090616</v>
      </c>
    </row>
    <row r="555" spans="1:2" x14ac:dyDescent="0.25">
      <c r="A555">
        <v>23</v>
      </c>
      <c r="B555">
        <v>21.834171837798738</v>
      </c>
    </row>
    <row r="556" spans="1:2" x14ac:dyDescent="0.25">
      <c r="A556">
        <v>25</v>
      </c>
      <c r="B556">
        <v>22.669474875559569</v>
      </c>
    </row>
    <row r="557" spans="1:2" x14ac:dyDescent="0.25">
      <c r="A557">
        <v>28</v>
      </c>
      <c r="B557">
        <v>21.642683214302259</v>
      </c>
    </row>
    <row r="558" spans="1:2" x14ac:dyDescent="0.25">
      <c r="A558">
        <v>31</v>
      </c>
      <c r="B558">
        <v>20.659582370478223</v>
      </c>
    </row>
    <row r="559" spans="1:2" x14ac:dyDescent="0.25">
      <c r="A559">
        <v>34</v>
      </c>
      <c r="B559">
        <v>20.597185756460153</v>
      </c>
    </row>
    <row r="560" spans="1:2" x14ac:dyDescent="0.25">
      <c r="A560">
        <v>35</v>
      </c>
      <c r="B560">
        <v>20.247728378626515</v>
      </c>
    </row>
    <row r="561" spans="1:2" x14ac:dyDescent="0.25">
      <c r="A561">
        <v>36</v>
      </c>
      <c r="B561">
        <v>20.038499999999999</v>
      </c>
    </row>
    <row r="562" spans="1:2" x14ac:dyDescent="0.25">
      <c r="A562">
        <v>1</v>
      </c>
      <c r="B562">
        <v>20.387012104211454</v>
      </c>
    </row>
    <row r="563" spans="1:2" x14ac:dyDescent="0.25">
      <c r="A563">
        <v>2</v>
      </c>
      <c r="B563">
        <v>20.656157987869847</v>
      </c>
    </row>
    <row r="564" spans="1:2" x14ac:dyDescent="0.25">
      <c r="A564">
        <v>3</v>
      </c>
      <c r="B564">
        <v>20.630921142182547</v>
      </c>
    </row>
    <row r="565" spans="1:2" x14ac:dyDescent="0.25">
      <c r="A565">
        <v>8</v>
      </c>
      <c r="B565">
        <v>20.909823387359765</v>
      </c>
    </row>
    <row r="566" spans="1:2" x14ac:dyDescent="0.25">
      <c r="A566">
        <v>9</v>
      </c>
      <c r="B566">
        <v>22.631511605727418</v>
      </c>
    </row>
    <row r="567" spans="1:2" x14ac:dyDescent="0.25">
      <c r="A567">
        <v>10</v>
      </c>
      <c r="B567">
        <v>21.163488786849697</v>
      </c>
    </row>
    <row r="568" spans="1:2" x14ac:dyDescent="0.25">
      <c r="A568">
        <v>15</v>
      </c>
      <c r="B568">
        <v>21.188695675628495</v>
      </c>
    </row>
    <row r="569" spans="1:2" x14ac:dyDescent="0.25">
      <c r="A569">
        <v>16</v>
      </c>
      <c r="B569">
        <v>21.142976611181275</v>
      </c>
    </row>
    <row r="570" spans="1:2" x14ac:dyDescent="0.25">
      <c r="A570">
        <v>18</v>
      </c>
      <c r="B570">
        <v>22.676107307413311</v>
      </c>
    </row>
    <row r="571" spans="1:2" x14ac:dyDescent="0.25">
      <c r="A571">
        <v>19</v>
      </c>
      <c r="B571">
        <v>21.126830296950988</v>
      </c>
    </row>
    <row r="572" spans="1:2" x14ac:dyDescent="0.25">
      <c r="A572">
        <v>22</v>
      </c>
      <c r="B572">
        <v>20.919292033844396</v>
      </c>
    </row>
    <row r="573" spans="1:2" x14ac:dyDescent="0.25">
      <c r="A573">
        <v>24</v>
      </c>
      <c r="B573">
        <v>21.959167882564483</v>
      </c>
    </row>
    <row r="574" spans="1:2" x14ac:dyDescent="0.25">
      <c r="A574">
        <v>26</v>
      </c>
      <c r="B574">
        <v>20.647143699157919</v>
      </c>
    </row>
    <row r="575" spans="1:2" x14ac:dyDescent="0.25">
      <c r="A575">
        <v>27</v>
      </c>
      <c r="B575">
        <v>20.630006117564406</v>
      </c>
    </row>
    <row r="576" spans="1:2" x14ac:dyDescent="0.25">
      <c r="A576">
        <v>29</v>
      </c>
      <c r="B576">
        <v>20.370748265628837</v>
      </c>
    </row>
    <row r="577" spans="1:2" x14ac:dyDescent="0.25">
      <c r="A577">
        <v>30</v>
      </c>
      <c r="B577">
        <v>20.356488716950807</v>
      </c>
    </row>
    <row r="578" spans="1:2" x14ac:dyDescent="0.25">
      <c r="A578">
        <v>32</v>
      </c>
      <c r="B578">
        <v>20.58546772286839</v>
      </c>
    </row>
    <row r="579" spans="1:2" x14ac:dyDescent="0.25">
      <c r="A579">
        <v>33</v>
      </c>
      <c r="B579">
        <v>20.339719086564774</v>
      </c>
    </row>
    <row r="580" spans="1:2" x14ac:dyDescent="0.25">
      <c r="A580">
        <v>4</v>
      </c>
      <c r="B580">
        <v>21.413263358488923</v>
      </c>
    </row>
    <row r="581" spans="1:2" x14ac:dyDescent="0.25">
      <c r="A581">
        <v>5</v>
      </c>
      <c r="B581">
        <v>21.438500204176247</v>
      </c>
    </row>
    <row r="582" spans="1:2" x14ac:dyDescent="0.25">
      <c r="A582">
        <v>6</v>
      </c>
      <c r="B582">
        <v>22.891042538885493</v>
      </c>
    </row>
    <row r="583" spans="1:2" x14ac:dyDescent="0.25">
      <c r="A583">
        <v>7</v>
      </c>
      <c r="B583">
        <v>24.163328350683621</v>
      </c>
    </row>
    <row r="584" spans="1:2" x14ac:dyDescent="0.25">
      <c r="A584">
        <v>11</v>
      </c>
      <c r="B584">
        <v>22.505975848599395</v>
      </c>
    </row>
    <row r="585" spans="1:2" x14ac:dyDescent="0.25">
      <c r="A585">
        <v>12</v>
      </c>
      <c r="B585">
        <v>24.764263950503452</v>
      </c>
    </row>
    <row r="586" spans="1:2" x14ac:dyDescent="0.25">
      <c r="A586">
        <v>13</v>
      </c>
      <c r="B586">
        <v>24.813891699987852</v>
      </c>
    </row>
    <row r="587" spans="1:2" x14ac:dyDescent="0.25">
      <c r="A587">
        <v>14</v>
      </c>
      <c r="B587">
        <v>24.813891699987852</v>
      </c>
    </row>
    <row r="588" spans="1:2" x14ac:dyDescent="0.25">
      <c r="A588">
        <v>17</v>
      </c>
      <c r="B588">
        <v>22.605986673493295</v>
      </c>
    </row>
    <row r="589" spans="1:2" x14ac:dyDescent="0.25">
      <c r="A589">
        <v>20</v>
      </c>
      <c r="B589">
        <v>23.892519719873942</v>
      </c>
    </row>
    <row r="590" spans="1:2" x14ac:dyDescent="0.25">
      <c r="A590">
        <v>21</v>
      </c>
      <c r="B590">
        <v>22.635301257366919</v>
      </c>
    </row>
    <row r="591" spans="1:2" x14ac:dyDescent="0.25">
      <c r="A591">
        <v>23</v>
      </c>
      <c r="B591">
        <v>21.980013611357201</v>
      </c>
    </row>
    <row r="592" spans="1:2" x14ac:dyDescent="0.25">
      <c r="A592">
        <v>25</v>
      </c>
      <c r="B592">
        <v>22.923681301673138</v>
      </c>
    </row>
    <row r="593" spans="1:2" x14ac:dyDescent="0.25">
      <c r="A593">
        <v>28</v>
      </c>
      <c r="B593">
        <v>21.901011421109043</v>
      </c>
    </row>
    <row r="594" spans="1:2" x14ac:dyDescent="0.25">
      <c r="A594">
        <v>31</v>
      </c>
      <c r="B594">
        <v>20.812794274647835</v>
      </c>
    </row>
    <row r="595" spans="1:2" x14ac:dyDescent="0.25">
      <c r="A595">
        <v>34</v>
      </c>
      <c r="B595">
        <v>20.860460138155052</v>
      </c>
    </row>
    <row r="596" spans="1:2" x14ac:dyDescent="0.25">
      <c r="A596">
        <v>35</v>
      </c>
      <c r="B596">
        <v>20.372488204952372</v>
      </c>
    </row>
    <row r="597" spans="1:2" x14ac:dyDescent="0.25">
      <c r="A597">
        <v>36</v>
      </c>
      <c r="B597">
        <v>20.192016961674476</v>
      </c>
    </row>
    <row r="598" spans="1:2" x14ac:dyDescent="0.25">
      <c r="A598">
        <v>1</v>
      </c>
      <c r="B598">
        <v>20.326034844718681</v>
      </c>
    </row>
    <row r="599" spans="1:2" x14ac:dyDescent="0.25">
      <c r="A599">
        <v>2</v>
      </c>
      <c r="B599">
        <v>20.592741637997374</v>
      </c>
    </row>
    <row r="600" spans="1:2" x14ac:dyDescent="0.25">
      <c r="A600">
        <v>3</v>
      </c>
      <c r="B600">
        <v>20.569943882689774</v>
      </c>
    </row>
    <row r="601" spans="1:2" x14ac:dyDescent="0.25">
      <c r="A601">
        <v>8</v>
      </c>
      <c r="B601">
        <v>20.846407037487282</v>
      </c>
    </row>
    <row r="602" spans="1:2" x14ac:dyDescent="0.25">
      <c r="A602">
        <v>9</v>
      </c>
      <c r="B602">
        <v>22.470531640666501</v>
      </c>
    </row>
    <row r="603" spans="1:2" x14ac:dyDescent="0.25">
      <c r="A603">
        <v>10</v>
      </c>
      <c r="B603">
        <v>21.100072436977214</v>
      </c>
    </row>
    <row r="604" spans="1:2" x14ac:dyDescent="0.25">
      <c r="A604">
        <v>15</v>
      </c>
      <c r="B604">
        <v>21.255836087439121</v>
      </c>
    </row>
    <row r="605" spans="1:2" x14ac:dyDescent="0.25">
      <c r="A605">
        <v>16</v>
      </c>
      <c r="B605">
        <v>21.207534699460723</v>
      </c>
    </row>
    <row r="606" spans="1:2" x14ac:dyDescent="0.25">
      <c r="A606">
        <v>18</v>
      </c>
      <c r="B606">
        <v>22.846890085640197</v>
      </c>
    </row>
    <row r="607" spans="1:2" x14ac:dyDescent="0.25">
      <c r="A607">
        <v>19</v>
      </c>
      <c r="B607">
        <v>21.19139830115714</v>
      </c>
    </row>
    <row r="608" spans="1:2" x14ac:dyDescent="0.25">
      <c r="A608">
        <v>22</v>
      </c>
      <c r="B608">
        <v>20.986830656401718</v>
      </c>
    </row>
    <row r="609" spans="1:2" x14ac:dyDescent="0.25">
      <c r="A609">
        <v>24</v>
      </c>
      <c r="B609">
        <v>22.128949454587836</v>
      </c>
    </row>
    <row r="610" spans="1:2" x14ac:dyDescent="0.25">
      <c r="A610">
        <v>26</v>
      </c>
      <c r="B610">
        <v>20.715529348088115</v>
      </c>
    </row>
    <row r="611" spans="1:2" x14ac:dyDescent="0.25">
      <c r="A611">
        <v>27</v>
      </c>
      <c r="B611">
        <v>20.698457007975819</v>
      </c>
    </row>
    <row r="612" spans="1:2" x14ac:dyDescent="0.25">
      <c r="A612">
        <v>29</v>
      </c>
      <c r="B612">
        <v>20.440306840946995</v>
      </c>
    </row>
    <row r="613" spans="1:2" x14ac:dyDescent="0.25">
      <c r="A613">
        <v>30</v>
      </c>
      <c r="B613">
        <v>20.423371962449036</v>
      </c>
    </row>
    <row r="614" spans="1:2" x14ac:dyDescent="0.25">
      <c r="A614">
        <v>32</v>
      </c>
      <c r="B614">
        <v>20.763726955290579</v>
      </c>
    </row>
    <row r="615" spans="1:2" x14ac:dyDescent="0.25">
      <c r="A615">
        <v>33</v>
      </c>
      <c r="B615">
        <v>20.40668010210463</v>
      </c>
    </row>
    <row r="616" spans="1:2" x14ac:dyDescent="0.25">
      <c r="A616">
        <v>4</v>
      </c>
      <c r="B616">
        <v>21.27667429722511</v>
      </c>
    </row>
    <row r="617" spans="1:2" x14ac:dyDescent="0.25">
      <c r="A617">
        <v>5</v>
      </c>
      <c r="B617">
        <v>21.299472052532728</v>
      </c>
    </row>
    <row r="618" spans="1:2" x14ac:dyDescent="0.25">
      <c r="A618">
        <v>6</v>
      </c>
      <c r="B618">
        <v>22.656889862433239</v>
      </c>
    </row>
    <row r="619" spans="1:2" x14ac:dyDescent="0.25">
      <c r="A619">
        <v>7</v>
      </c>
      <c r="B619">
        <v>23.896025355493588</v>
      </c>
    </row>
    <row r="620" spans="1:2" x14ac:dyDescent="0.25">
      <c r="A620">
        <v>11</v>
      </c>
      <c r="B620">
        <v>22.369386787335589</v>
      </c>
    </row>
    <row r="621" spans="1:2" x14ac:dyDescent="0.25">
      <c r="A621">
        <v>12</v>
      </c>
      <c r="B621">
        <v>24.530111274051212</v>
      </c>
    </row>
    <row r="622" spans="1:2" x14ac:dyDescent="0.25">
      <c r="A622">
        <v>13</v>
      </c>
      <c r="B622">
        <v>24.577299933155892</v>
      </c>
    </row>
    <row r="623" spans="1:2" x14ac:dyDescent="0.25">
      <c r="A623">
        <v>14</v>
      </c>
      <c r="B623">
        <v>24.577299933155892</v>
      </c>
    </row>
    <row r="624" spans="1:2" x14ac:dyDescent="0.25">
      <c r="A624">
        <v>17</v>
      </c>
      <c r="B624">
        <v>22.75317911477044</v>
      </c>
    </row>
    <row r="625" spans="1:2" x14ac:dyDescent="0.25">
      <c r="A625">
        <v>20</v>
      </c>
      <c r="B625">
        <v>24.140931033658507</v>
      </c>
    </row>
    <row r="626" spans="1:2" x14ac:dyDescent="0.25">
      <c r="A626">
        <v>21</v>
      </c>
      <c r="B626">
        <v>22.89232484901266</v>
      </c>
    </row>
    <row r="627" spans="1:2" x14ac:dyDescent="0.25">
      <c r="A627">
        <v>23</v>
      </c>
      <c r="B627">
        <v>22.125481413788361</v>
      </c>
    </row>
    <row r="628" spans="1:2" x14ac:dyDescent="0.25">
      <c r="A628">
        <v>25</v>
      </c>
      <c r="B628">
        <v>23.177047647615677</v>
      </c>
    </row>
    <row r="629" spans="1:2" x14ac:dyDescent="0.25">
      <c r="A629">
        <v>28</v>
      </c>
      <c r="B629">
        <v>22.158211875114638</v>
      </c>
    </row>
    <row r="630" spans="1:2" x14ac:dyDescent="0.25">
      <c r="A630">
        <v>31</v>
      </c>
      <c r="B630">
        <v>20.965288074383803</v>
      </c>
    </row>
    <row r="631" spans="1:2" x14ac:dyDescent="0.25">
      <c r="A631">
        <v>34</v>
      </c>
      <c r="B631">
        <v>21.122447191866453</v>
      </c>
    </row>
    <row r="632" spans="1:2" x14ac:dyDescent="0.25">
      <c r="A632">
        <v>35</v>
      </c>
      <c r="B632">
        <v>20.506501502805701</v>
      </c>
    </row>
    <row r="633" spans="1:2" x14ac:dyDescent="0.25">
      <c r="A633">
        <v>36</v>
      </c>
      <c r="B633">
        <v>20.344767034657405</v>
      </c>
    </row>
    <row r="634" spans="1:2" x14ac:dyDescent="0.25">
      <c r="A634">
        <v>37</v>
      </c>
      <c r="B634">
        <v>20.0666875</v>
      </c>
    </row>
    <row r="635" spans="1:2" x14ac:dyDescent="0.25">
      <c r="A635">
        <v>1</v>
      </c>
      <c r="B635">
        <v>20.265057585225907</v>
      </c>
    </row>
    <row r="636" spans="1:2" x14ac:dyDescent="0.25">
      <c r="A636">
        <v>2</v>
      </c>
      <c r="B636">
        <v>20.529325288124891</v>
      </c>
    </row>
    <row r="637" spans="1:2" x14ac:dyDescent="0.25">
      <c r="A637">
        <v>3</v>
      </c>
      <c r="B637">
        <v>20.508966623197001</v>
      </c>
    </row>
    <row r="638" spans="1:2" x14ac:dyDescent="0.25">
      <c r="A638">
        <v>8</v>
      </c>
      <c r="B638">
        <v>20.782990687614799</v>
      </c>
    </row>
    <row r="639" spans="1:2" x14ac:dyDescent="0.25">
      <c r="A639">
        <v>9</v>
      </c>
      <c r="B639">
        <v>22.309551675605583</v>
      </c>
    </row>
    <row r="640" spans="1:2" x14ac:dyDescent="0.25">
      <c r="A640">
        <v>10</v>
      </c>
      <c r="B640">
        <v>21.036656087104731</v>
      </c>
    </row>
    <row r="641" spans="1:2" x14ac:dyDescent="0.25">
      <c r="A641">
        <v>15</v>
      </c>
      <c r="B641">
        <v>21.290321486594664</v>
      </c>
    </row>
    <row r="642" spans="1:2" x14ac:dyDescent="0.25">
      <c r="A642">
        <v>16</v>
      </c>
      <c r="B642">
        <v>21.240693737110281</v>
      </c>
    </row>
    <row r="643" spans="1:2" x14ac:dyDescent="0.25">
      <c r="A643">
        <v>18</v>
      </c>
      <c r="B643">
        <v>23.017458253518509</v>
      </c>
    </row>
    <row r="644" spans="1:2" x14ac:dyDescent="0.25">
      <c r="A644">
        <v>19</v>
      </c>
      <c r="B644">
        <v>21.255938051983474</v>
      </c>
    </row>
    <row r="645" spans="1:2" x14ac:dyDescent="0.25">
      <c r="A645">
        <v>22</v>
      </c>
      <c r="B645">
        <v>21.05422409079917</v>
      </c>
    </row>
    <row r="646" spans="1:2" x14ac:dyDescent="0.25">
      <c r="A646">
        <v>24</v>
      </c>
      <c r="B646">
        <v>22.298230084611049</v>
      </c>
    </row>
    <row r="647" spans="1:2" x14ac:dyDescent="0.25">
      <c r="A647">
        <v>26</v>
      </c>
      <c r="B647">
        <v>20.783667153025768</v>
      </c>
    </row>
    <row r="648" spans="1:2" x14ac:dyDescent="0.25">
      <c r="A648">
        <v>27</v>
      </c>
      <c r="B648">
        <v>20.766654735050668</v>
      </c>
    </row>
    <row r="649" spans="1:2" x14ac:dyDescent="0.25">
      <c r="A649">
        <v>29</v>
      </c>
      <c r="B649">
        <v>20.509549453080769</v>
      </c>
    </row>
    <row r="650" spans="1:2" x14ac:dyDescent="0.25">
      <c r="A650">
        <v>30</v>
      </c>
      <c r="B650">
        <v>20.489951397193053</v>
      </c>
    </row>
    <row r="651" spans="1:2" x14ac:dyDescent="0.25">
      <c r="A651">
        <v>32</v>
      </c>
      <c r="B651">
        <v>20.941130212750132</v>
      </c>
    </row>
    <row r="652" spans="1:2" x14ac:dyDescent="0.25">
      <c r="A652">
        <v>33</v>
      </c>
      <c r="B652">
        <v>20.473334336854222</v>
      </c>
    </row>
    <row r="653" spans="1:2" x14ac:dyDescent="0.25">
      <c r="A653">
        <v>4</v>
      </c>
      <c r="B653">
        <v>21.140085235961301</v>
      </c>
    </row>
    <row r="654" spans="1:2" x14ac:dyDescent="0.25">
      <c r="A654">
        <v>5</v>
      </c>
      <c r="B654">
        <v>21.160443900889199</v>
      </c>
    </row>
    <row r="655" spans="1:2" x14ac:dyDescent="0.25">
      <c r="A655">
        <v>6</v>
      </c>
      <c r="B655">
        <v>22.422737185980989</v>
      </c>
    </row>
    <row r="656" spans="1:2" x14ac:dyDescent="0.25">
      <c r="A656">
        <v>7</v>
      </c>
      <c r="B656">
        <v>23.598652179479526</v>
      </c>
    </row>
    <row r="657" spans="1:2" x14ac:dyDescent="0.25">
      <c r="A657">
        <v>11</v>
      </c>
      <c r="B657">
        <v>22.232797726071784</v>
      </c>
    </row>
    <row r="658" spans="1:2" x14ac:dyDescent="0.25">
      <c r="A658">
        <v>12</v>
      </c>
      <c r="B658">
        <v>24.295958597598972</v>
      </c>
    </row>
    <row r="659" spans="1:2" x14ac:dyDescent="0.25">
      <c r="A659">
        <v>13</v>
      </c>
      <c r="B659">
        <v>24.340708166323928</v>
      </c>
    </row>
    <row r="660" spans="1:2" x14ac:dyDescent="0.25">
      <c r="A660">
        <v>14</v>
      </c>
      <c r="B660">
        <v>24.340708166323928</v>
      </c>
    </row>
    <row r="661" spans="1:2" x14ac:dyDescent="0.25">
      <c r="A661">
        <v>17</v>
      </c>
      <c r="B661">
        <v>22.828781720611438</v>
      </c>
    </row>
    <row r="662" spans="1:2" x14ac:dyDescent="0.25">
      <c r="A662">
        <v>20</v>
      </c>
      <c r="B662">
        <v>24.389030186936054</v>
      </c>
    </row>
    <row r="663" spans="1:2" x14ac:dyDescent="0.25">
      <c r="A663">
        <v>21</v>
      </c>
      <c r="B663">
        <v>23.160580062402378</v>
      </c>
    </row>
    <row r="664" spans="1:2" x14ac:dyDescent="0.25">
      <c r="A664">
        <v>23</v>
      </c>
      <c r="B664">
        <v>22.270636503259798</v>
      </c>
    </row>
    <row r="665" spans="1:2" x14ac:dyDescent="0.25">
      <c r="A665">
        <v>25</v>
      </c>
      <c r="B665">
        <v>23.429666433958005</v>
      </c>
    </row>
    <row r="666" spans="1:2" x14ac:dyDescent="0.25">
      <c r="A666">
        <v>28</v>
      </c>
      <c r="B666">
        <v>22.414343800704589</v>
      </c>
    </row>
    <row r="667" spans="1:2" x14ac:dyDescent="0.25">
      <c r="A667">
        <v>31</v>
      </c>
      <c r="B667">
        <v>21.117089185600161</v>
      </c>
    </row>
    <row r="668" spans="1:2" x14ac:dyDescent="0.25">
      <c r="A668">
        <v>34</v>
      </c>
      <c r="B668">
        <v>21.383176221769126</v>
      </c>
    </row>
    <row r="669" spans="1:2" x14ac:dyDescent="0.25">
      <c r="A669">
        <v>35</v>
      </c>
      <c r="B669">
        <v>20.649924917502261</v>
      </c>
    </row>
    <row r="670" spans="1:2" x14ac:dyDescent="0.25">
      <c r="A670">
        <v>36</v>
      </c>
      <c r="B670">
        <v>20.496760492130747</v>
      </c>
    </row>
    <row r="671" spans="1:2" x14ac:dyDescent="0.25">
      <c r="A671">
        <v>37</v>
      </c>
      <c r="B671">
        <v>20.332600808614718</v>
      </c>
    </row>
    <row r="672" spans="1:2" x14ac:dyDescent="0.25">
      <c r="A672">
        <v>1</v>
      </c>
      <c r="B672">
        <v>20.204080325733131</v>
      </c>
    </row>
    <row r="673" spans="1:2" x14ac:dyDescent="0.25">
      <c r="A673">
        <v>2</v>
      </c>
      <c r="B673">
        <v>20.465908938252401</v>
      </c>
    </row>
    <row r="674" spans="1:2" x14ac:dyDescent="0.25">
      <c r="A674">
        <v>3</v>
      </c>
      <c r="B674">
        <v>20.447989363704227</v>
      </c>
    </row>
    <row r="675" spans="1:2" x14ac:dyDescent="0.25">
      <c r="A675">
        <v>8</v>
      </c>
      <c r="B675">
        <v>20.719574337742316</v>
      </c>
    </row>
    <row r="676" spans="1:2" x14ac:dyDescent="0.25">
      <c r="A676">
        <v>9</v>
      </c>
      <c r="B676">
        <v>22.148571710544665</v>
      </c>
    </row>
    <row r="677" spans="1:2" x14ac:dyDescent="0.25">
      <c r="A677">
        <v>10</v>
      </c>
      <c r="B677">
        <v>20.973239737232248</v>
      </c>
    </row>
    <row r="678" spans="1:2" x14ac:dyDescent="0.25">
      <c r="A678">
        <v>15</v>
      </c>
      <c r="B678">
        <v>21.226905136722181</v>
      </c>
    </row>
    <row r="679" spans="1:2" x14ac:dyDescent="0.25">
      <c r="A679">
        <v>16</v>
      </c>
      <c r="B679">
        <v>21.179716477617507</v>
      </c>
    </row>
    <row r="680" spans="1:2" x14ac:dyDescent="0.25">
      <c r="A680">
        <v>18</v>
      </c>
      <c r="B680">
        <v>23.187891606576251</v>
      </c>
    </row>
    <row r="681" spans="1:2" x14ac:dyDescent="0.25">
      <c r="A681">
        <v>19</v>
      </c>
      <c r="B681">
        <v>21.508789755511909</v>
      </c>
    </row>
    <row r="682" spans="1:2" x14ac:dyDescent="0.25">
      <c r="A682">
        <v>22</v>
      </c>
      <c r="B682">
        <v>21.121502154949159</v>
      </c>
    </row>
    <row r="683" spans="1:2" x14ac:dyDescent="0.25">
      <c r="A683">
        <v>24</v>
      </c>
      <c r="B683">
        <v>22.467076641004354</v>
      </c>
    </row>
    <row r="684" spans="1:2" x14ac:dyDescent="0.25">
      <c r="A684">
        <v>26</v>
      </c>
      <c r="B684">
        <v>20.85157978183511</v>
      </c>
    </row>
    <row r="685" spans="1:2" x14ac:dyDescent="0.25">
      <c r="A685">
        <v>27</v>
      </c>
      <c r="B685">
        <v>20.834621413639685</v>
      </c>
    </row>
    <row r="686" spans="1:2" x14ac:dyDescent="0.25">
      <c r="A686">
        <v>29</v>
      </c>
      <c r="B686">
        <v>20.578489780958552</v>
      </c>
    </row>
    <row r="687" spans="1:2" x14ac:dyDescent="0.25">
      <c r="A687">
        <v>30</v>
      </c>
      <c r="B687">
        <v>20.556240173998617</v>
      </c>
    </row>
    <row r="688" spans="1:2" x14ac:dyDescent="0.25">
      <c r="A688">
        <v>32</v>
      </c>
      <c r="B688">
        <v>21.117701980865458</v>
      </c>
    </row>
    <row r="689" spans="1:2" x14ac:dyDescent="0.25">
      <c r="A689">
        <v>33</v>
      </c>
      <c r="B689">
        <v>20.53969443109829</v>
      </c>
    </row>
    <row r="690" spans="1:2" x14ac:dyDescent="0.25">
      <c r="A690">
        <v>38</v>
      </c>
      <c r="B690">
        <v>20.017187499999999</v>
      </c>
    </row>
    <row r="691" spans="1:2" x14ac:dyDescent="0.25">
      <c r="A691">
        <v>4</v>
      </c>
      <c r="B691">
        <v>21.003496174697489</v>
      </c>
    </row>
    <row r="692" spans="1:2" x14ac:dyDescent="0.25">
      <c r="A692">
        <v>5</v>
      </c>
      <c r="B692">
        <v>21.021415749245673</v>
      </c>
    </row>
    <row r="693" spans="1:2" x14ac:dyDescent="0.25">
      <c r="A693">
        <v>6</v>
      </c>
      <c r="B693">
        <v>22.188584509528749</v>
      </c>
    </row>
    <row r="694" spans="1:2" x14ac:dyDescent="0.25">
      <c r="A694">
        <v>7</v>
      </c>
      <c r="B694">
        <v>23.265367827746562</v>
      </c>
    </row>
    <row r="695" spans="1:2" x14ac:dyDescent="0.25">
      <c r="A695">
        <v>11</v>
      </c>
      <c r="B695">
        <v>22.096208664807978</v>
      </c>
    </row>
    <row r="696" spans="1:2" x14ac:dyDescent="0.25">
      <c r="A696">
        <v>12</v>
      </c>
      <c r="B696">
        <v>24.061805921146732</v>
      </c>
    </row>
    <row r="697" spans="1:2" x14ac:dyDescent="0.25">
      <c r="A697">
        <v>13</v>
      </c>
      <c r="B697">
        <v>24.104116399491964</v>
      </c>
    </row>
    <row r="698" spans="1:2" x14ac:dyDescent="0.25">
      <c r="A698">
        <v>14</v>
      </c>
      <c r="B698">
        <v>24.104116399491964</v>
      </c>
    </row>
    <row r="699" spans="1:2" x14ac:dyDescent="0.25">
      <c r="A699">
        <v>17</v>
      </c>
      <c r="B699">
        <v>22.689753568967923</v>
      </c>
    </row>
    <row r="700" spans="1:2" x14ac:dyDescent="0.25">
      <c r="A700">
        <v>20</v>
      </c>
      <c r="B700">
        <v>24.636933245929139</v>
      </c>
    </row>
    <row r="701" spans="1:2" x14ac:dyDescent="0.25">
      <c r="A701">
        <v>21</v>
      </c>
      <c r="B701">
        <v>23.423794760730093</v>
      </c>
    </row>
    <row r="702" spans="1:2" x14ac:dyDescent="0.25">
      <c r="A702">
        <v>23</v>
      </c>
      <c r="B702">
        <v>22.415543102967462</v>
      </c>
    </row>
    <row r="703" spans="1:2" x14ac:dyDescent="0.25">
      <c r="A703">
        <v>25</v>
      </c>
      <c r="B703">
        <v>23.6816374488834</v>
      </c>
    </row>
    <row r="704" spans="1:2" x14ac:dyDescent="0.25">
      <c r="A704">
        <v>28</v>
      </c>
      <c r="B704">
        <v>22.669474875559569</v>
      </c>
    </row>
    <row r="705" spans="1:2" x14ac:dyDescent="0.25">
      <c r="A705">
        <v>31</v>
      </c>
      <c r="B705">
        <v>21.268227596716848</v>
      </c>
    </row>
    <row r="706" spans="1:2" x14ac:dyDescent="0.25">
      <c r="A706">
        <v>34</v>
      </c>
      <c r="B706">
        <v>21.642683214302259</v>
      </c>
    </row>
    <row r="707" spans="1:2" x14ac:dyDescent="0.25">
      <c r="A707">
        <v>35</v>
      </c>
      <c r="B707">
        <v>20.802911927761031</v>
      </c>
    </row>
    <row r="708" spans="1:2" x14ac:dyDescent="0.25">
      <c r="A708">
        <v>36</v>
      </c>
      <c r="B708">
        <v>20.648010749943516</v>
      </c>
    </row>
    <row r="709" spans="1:2" x14ac:dyDescent="0.25">
      <c r="A709">
        <v>37</v>
      </c>
      <c r="B709">
        <v>20.597185756460153</v>
      </c>
    </row>
    <row r="710" spans="1:2" x14ac:dyDescent="0.25">
      <c r="A710">
        <v>39</v>
      </c>
      <c r="B710">
        <v>20.039187500000001</v>
      </c>
    </row>
    <row r="711" spans="1:2" x14ac:dyDescent="0.25">
      <c r="A711">
        <v>1</v>
      </c>
      <c r="B711">
        <v>20.143103066240368</v>
      </c>
    </row>
    <row r="712" spans="1:2" x14ac:dyDescent="0.25">
      <c r="A712">
        <v>2</v>
      </c>
      <c r="B712">
        <v>20.402492588379904</v>
      </c>
    </row>
    <row r="713" spans="1:2" x14ac:dyDescent="0.25">
      <c r="A713">
        <v>3</v>
      </c>
      <c r="B713">
        <v>20.387012104211454</v>
      </c>
    </row>
    <row r="714" spans="1:2" x14ac:dyDescent="0.25">
      <c r="A714">
        <v>8</v>
      </c>
      <c r="B714">
        <v>20.656157987869847</v>
      </c>
    </row>
    <row r="715" spans="1:2" x14ac:dyDescent="0.25">
      <c r="A715">
        <v>9</v>
      </c>
      <c r="B715">
        <v>21.987591745483748</v>
      </c>
    </row>
    <row r="716" spans="1:2" x14ac:dyDescent="0.25">
      <c r="A716">
        <v>10</v>
      </c>
      <c r="B716">
        <v>20.909823387359765</v>
      </c>
    </row>
    <row r="717" spans="1:2" x14ac:dyDescent="0.25">
      <c r="A717">
        <v>15</v>
      </c>
      <c r="B717">
        <v>21.163488786849697</v>
      </c>
    </row>
    <row r="718" spans="1:2" x14ac:dyDescent="0.25">
      <c r="A718">
        <v>16</v>
      </c>
      <c r="B718">
        <v>21.118739218124734</v>
      </c>
    </row>
    <row r="719" spans="1:2" x14ac:dyDescent="0.25">
      <c r="A719">
        <v>18</v>
      </c>
      <c r="B719">
        <v>23.275431465971089</v>
      </c>
    </row>
    <row r="720" spans="1:2" x14ac:dyDescent="0.25">
      <c r="A720">
        <v>19</v>
      </c>
      <c r="B720">
        <v>21.753673592392904</v>
      </c>
    </row>
    <row r="721" spans="1:2" x14ac:dyDescent="0.25">
      <c r="A721">
        <v>22</v>
      </c>
      <c r="B721">
        <v>21.188695675628495</v>
      </c>
    </row>
    <row r="722" spans="1:2" x14ac:dyDescent="0.25">
      <c r="A722">
        <v>24</v>
      </c>
      <c r="B722">
        <v>22.635560226997988</v>
      </c>
    </row>
    <row r="723" spans="1:2" x14ac:dyDescent="0.25">
      <c r="A723">
        <v>26</v>
      </c>
      <c r="B723">
        <v>20.919292033844396</v>
      </c>
    </row>
    <row r="724" spans="1:2" x14ac:dyDescent="0.25">
      <c r="A724">
        <v>27</v>
      </c>
      <c r="B724">
        <v>20.9023813245641</v>
      </c>
    </row>
    <row r="725" spans="1:2" x14ac:dyDescent="0.25">
      <c r="A725">
        <v>29</v>
      </c>
      <c r="B725">
        <v>20.647143699157919</v>
      </c>
    </row>
    <row r="726" spans="1:2" x14ac:dyDescent="0.25">
      <c r="A726">
        <v>30</v>
      </c>
      <c r="B726">
        <v>20.62225355688263</v>
      </c>
    </row>
    <row r="727" spans="1:2" x14ac:dyDescent="0.25">
      <c r="A727">
        <v>32</v>
      </c>
      <c r="B727">
        <v>21.293471688589662</v>
      </c>
    </row>
    <row r="728" spans="1:2" x14ac:dyDescent="0.25">
      <c r="A728">
        <v>33</v>
      </c>
      <c r="B728">
        <v>20.605775113042711</v>
      </c>
    </row>
    <row r="729" spans="1:2" x14ac:dyDescent="0.25">
      <c r="A729">
        <v>38</v>
      </c>
      <c r="B729">
        <v>20.085721857890391</v>
      </c>
    </row>
    <row r="730" spans="1:2" x14ac:dyDescent="0.25">
      <c r="A730">
        <v>4</v>
      </c>
      <c r="B730">
        <v>20.86690711343368</v>
      </c>
    </row>
    <row r="731" spans="1:2" x14ac:dyDescent="0.25">
      <c r="A731">
        <v>5</v>
      </c>
      <c r="B731">
        <v>20.882387597602158</v>
      </c>
    </row>
    <row r="732" spans="1:2" x14ac:dyDescent="0.25">
      <c r="A732">
        <v>6</v>
      </c>
      <c r="B732">
        <v>21.954431833076505</v>
      </c>
    </row>
    <row r="733" spans="1:2" x14ac:dyDescent="0.25">
      <c r="A733">
        <v>7</v>
      </c>
      <c r="B733">
        <v>22.887850943748539</v>
      </c>
    </row>
    <row r="734" spans="1:2" x14ac:dyDescent="0.25">
      <c r="A734">
        <v>11</v>
      </c>
      <c r="B734">
        <v>21.959619603544173</v>
      </c>
    </row>
    <row r="735" spans="1:2" x14ac:dyDescent="0.25">
      <c r="A735">
        <v>12</v>
      </c>
      <c r="B735">
        <v>23.827653244694481</v>
      </c>
    </row>
    <row r="736" spans="1:2" x14ac:dyDescent="0.25">
      <c r="A736">
        <v>13</v>
      </c>
      <c r="B736">
        <v>23.867524632660007</v>
      </c>
    </row>
    <row r="737" spans="1:2" x14ac:dyDescent="0.25">
      <c r="A737">
        <v>14</v>
      </c>
      <c r="B737">
        <v>23.867524632660007</v>
      </c>
    </row>
    <row r="738" spans="1:2" x14ac:dyDescent="0.25">
      <c r="A738">
        <v>17</v>
      </c>
      <c r="B738">
        <v>22.550725417324408</v>
      </c>
    </row>
    <row r="739" spans="1:2" x14ac:dyDescent="0.25">
      <c r="A739">
        <v>20</v>
      </c>
      <c r="B739">
        <v>24.764263950503452</v>
      </c>
    </row>
    <row r="740" spans="1:2" x14ac:dyDescent="0.25">
      <c r="A740">
        <v>21</v>
      </c>
      <c r="B740">
        <v>23.67302328325167</v>
      </c>
    </row>
    <row r="741" spans="1:2" x14ac:dyDescent="0.25">
      <c r="A741">
        <v>23</v>
      </c>
      <c r="B741">
        <v>22.560267609046029</v>
      </c>
    </row>
    <row r="742" spans="1:2" x14ac:dyDescent="0.25">
      <c r="A742">
        <v>25</v>
      </c>
      <c r="B742">
        <v>23.933066800289289</v>
      </c>
    </row>
    <row r="743" spans="1:2" x14ac:dyDescent="0.25">
      <c r="A743">
        <v>28</v>
      </c>
      <c r="B743">
        <v>22.923681301673138</v>
      </c>
    </row>
    <row r="744" spans="1:2" x14ac:dyDescent="0.25">
      <c r="A744">
        <v>31</v>
      </c>
      <c r="B744">
        <v>21.418738109692388</v>
      </c>
    </row>
    <row r="745" spans="1:2" x14ac:dyDescent="0.25">
      <c r="A745">
        <v>34</v>
      </c>
      <c r="B745">
        <v>21.901011421109043</v>
      </c>
    </row>
    <row r="746" spans="1:2" x14ac:dyDescent="0.25">
      <c r="A746">
        <v>35</v>
      </c>
      <c r="B746">
        <v>20.965614397380868</v>
      </c>
    </row>
    <row r="747" spans="1:2" x14ac:dyDescent="0.25">
      <c r="A747">
        <v>36</v>
      </c>
      <c r="B747">
        <v>20.798534725969802</v>
      </c>
    </row>
    <row r="748" spans="1:2" x14ac:dyDescent="0.25">
      <c r="A748">
        <v>37</v>
      </c>
      <c r="B748">
        <v>20.860460138155052</v>
      </c>
    </row>
    <row r="749" spans="1:2" x14ac:dyDescent="0.25">
      <c r="A749">
        <v>39</v>
      </c>
      <c r="B749">
        <v>20.195445835990093</v>
      </c>
    </row>
    <row r="750" spans="1:2" x14ac:dyDescent="0.25">
      <c r="A750">
        <v>1</v>
      </c>
      <c r="B750">
        <v>20</v>
      </c>
    </row>
    <row r="751" spans="1:2" x14ac:dyDescent="0.25">
      <c r="A751">
        <v>2</v>
      </c>
      <c r="B751">
        <v>20.339076238507403</v>
      </c>
    </row>
    <row r="752" spans="1:2" x14ac:dyDescent="0.25">
      <c r="A752">
        <v>3</v>
      </c>
      <c r="B752">
        <v>20.326034844718681</v>
      </c>
    </row>
    <row r="753" spans="1:2" x14ac:dyDescent="0.25">
      <c r="A753">
        <v>8</v>
      </c>
      <c r="B753">
        <v>20.592741637997374</v>
      </c>
    </row>
    <row r="754" spans="1:2" x14ac:dyDescent="0.25">
      <c r="A754">
        <v>9</v>
      </c>
      <c r="B754">
        <v>21.82661178042283</v>
      </c>
    </row>
    <row r="755" spans="1:2" x14ac:dyDescent="0.25">
      <c r="A755">
        <v>10</v>
      </c>
      <c r="B755">
        <v>20.846407037487282</v>
      </c>
    </row>
    <row r="756" spans="1:2" x14ac:dyDescent="0.25">
      <c r="A756">
        <v>15</v>
      </c>
      <c r="B756">
        <v>21.100072436977214</v>
      </c>
    </row>
    <row r="757" spans="1:2" x14ac:dyDescent="0.25">
      <c r="A757">
        <v>16</v>
      </c>
      <c r="B757">
        <v>21.057761958631961</v>
      </c>
    </row>
    <row r="758" spans="1:2" x14ac:dyDescent="0.25">
      <c r="A758">
        <v>18</v>
      </c>
      <c r="B758">
        <v>23.114451500910171</v>
      </c>
    </row>
    <row r="759" spans="1:2" x14ac:dyDescent="0.25">
      <c r="A759">
        <v>19</v>
      </c>
      <c r="B759">
        <v>21.991020054401766</v>
      </c>
    </row>
    <row r="760" spans="1:2" x14ac:dyDescent="0.25">
      <c r="A760">
        <v>22</v>
      </c>
      <c r="B760">
        <v>21.255836087439121</v>
      </c>
    </row>
    <row r="761" spans="1:2" x14ac:dyDescent="0.25">
      <c r="A761">
        <v>24</v>
      </c>
      <c r="B761">
        <v>22.803755387372959</v>
      </c>
    </row>
    <row r="762" spans="1:2" x14ac:dyDescent="0.25">
      <c r="A762">
        <v>26</v>
      </c>
      <c r="B762">
        <v>20.986830656401718</v>
      </c>
    </row>
    <row r="763" spans="1:2" x14ac:dyDescent="0.25">
      <c r="A763">
        <v>27</v>
      </c>
      <c r="B763">
        <v>20.969960749309525</v>
      </c>
    </row>
    <row r="764" spans="1:2" x14ac:dyDescent="0.25">
      <c r="A764">
        <v>29</v>
      </c>
      <c r="B764">
        <v>20.715529348088115</v>
      </c>
    </row>
    <row r="765" spans="1:2" x14ac:dyDescent="0.25">
      <c r="A765">
        <v>30</v>
      </c>
      <c r="B765">
        <v>20.688008988546287</v>
      </c>
    </row>
    <row r="766" spans="1:2" x14ac:dyDescent="0.25">
      <c r="A766">
        <v>32</v>
      </c>
      <c r="B766">
        <v>21.46847405935635</v>
      </c>
    </row>
    <row r="767" spans="1:2" x14ac:dyDescent="0.25">
      <c r="A767">
        <v>33</v>
      </c>
      <c r="B767">
        <v>20.671593276899845</v>
      </c>
    </row>
    <row r="768" spans="1:2" x14ac:dyDescent="0.25">
      <c r="A768">
        <v>38</v>
      </c>
      <c r="B768">
        <v>20.153913854757771</v>
      </c>
    </row>
    <row r="769" spans="1:2" x14ac:dyDescent="0.25">
      <c r="A769">
        <v>40</v>
      </c>
      <c r="B769">
        <v>20.045375</v>
      </c>
    </row>
    <row r="770" spans="1:2" x14ac:dyDescent="0.25">
      <c r="A770">
        <v>4</v>
      </c>
      <c r="B770">
        <v>20.730318052169871</v>
      </c>
    </row>
    <row r="771" spans="1:2" x14ac:dyDescent="0.25">
      <c r="A771">
        <v>5</v>
      </c>
      <c r="B771">
        <v>20.743359445958635</v>
      </c>
    </row>
    <row r="772" spans="1:2" x14ac:dyDescent="0.25">
      <c r="A772">
        <v>6</v>
      </c>
      <c r="B772">
        <v>21.720279156624255</v>
      </c>
    </row>
    <row r="773" spans="1:2" x14ac:dyDescent="0.25">
      <c r="A773">
        <v>7</v>
      </c>
      <c r="B773">
        <v>22.453278001492322</v>
      </c>
    </row>
    <row r="774" spans="1:2" x14ac:dyDescent="0.25">
      <c r="A774">
        <v>11</v>
      </c>
      <c r="B774">
        <v>21.82303054228036</v>
      </c>
    </row>
    <row r="775" spans="1:2" x14ac:dyDescent="0.25">
      <c r="A775">
        <v>12</v>
      </c>
      <c r="B775">
        <v>23.593500568242227</v>
      </c>
    </row>
    <row r="776" spans="1:2" x14ac:dyDescent="0.25">
      <c r="A776">
        <v>13</v>
      </c>
      <c r="B776">
        <v>23.630932865828058</v>
      </c>
    </row>
    <row r="777" spans="1:2" x14ac:dyDescent="0.25">
      <c r="A777">
        <v>14</v>
      </c>
      <c r="B777">
        <v>23.630932865828058</v>
      </c>
    </row>
    <row r="778" spans="1:2" x14ac:dyDescent="0.25">
      <c r="A778">
        <v>17</v>
      </c>
      <c r="B778">
        <v>22.411697265680893</v>
      </c>
    </row>
    <row r="779" spans="1:2" x14ac:dyDescent="0.25">
      <c r="A779">
        <v>20</v>
      </c>
      <c r="B779">
        <v>24.530111274051212</v>
      </c>
    </row>
    <row r="780" spans="1:2" x14ac:dyDescent="0.25">
      <c r="A780">
        <v>21</v>
      </c>
      <c r="B780">
        <v>23.909828149179233</v>
      </c>
    </row>
    <row r="781" spans="1:2" x14ac:dyDescent="0.25">
      <c r="A781">
        <v>23</v>
      </c>
      <c r="B781">
        <v>22.704877726791992</v>
      </c>
    </row>
    <row r="782" spans="1:2" x14ac:dyDescent="0.25">
      <c r="A782">
        <v>25</v>
      </c>
      <c r="B782">
        <v>24.184065731925781</v>
      </c>
    </row>
    <row r="783" spans="1:2" x14ac:dyDescent="0.25">
      <c r="A783">
        <v>28</v>
      </c>
      <c r="B783">
        <v>23.177047647615677</v>
      </c>
    </row>
    <row r="784" spans="1:2" x14ac:dyDescent="0.25">
      <c r="A784">
        <v>31</v>
      </c>
      <c r="B784">
        <v>21.568660493885524</v>
      </c>
    </row>
    <row r="785" spans="1:2" x14ac:dyDescent="0.25">
      <c r="A785">
        <v>34</v>
      </c>
      <c r="B785">
        <v>22.158211875114638</v>
      </c>
    </row>
    <row r="786" spans="1:2" x14ac:dyDescent="0.25">
      <c r="A786">
        <v>35</v>
      </c>
      <c r="B786">
        <v>21.138183730810731</v>
      </c>
    </row>
    <row r="787" spans="1:2" x14ac:dyDescent="0.25">
      <c r="A787">
        <v>36</v>
      </c>
      <c r="B787">
        <v>20.948353195885836</v>
      </c>
    </row>
    <row r="788" spans="1:2" x14ac:dyDescent="0.25">
      <c r="A788">
        <v>37</v>
      </c>
      <c r="B788">
        <v>21.122447191866453</v>
      </c>
    </row>
    <row r="789" spans="1:2" x14ac:dyDescent="0.25">
      <c r="A789">
        <v>39</v>
      </c>
      <c r="B789">
        <v>20.350923588847717</v>
      </c>
    </row>
    <row r="790" spans="1:2" x14ac:dyDescent="0.25">
      <c r="A790">
        <v>41</v>
      </c>
      <c r="B790">
        <v>20.065999999999999</v>
      </c>
    </row>
    <row r="791" spans="1:2" x14ac:dyDescent="0.25">
      <c r="A791">
        <v>42</v>
      </c>
      <c r="B791">
        <v>20.065999999999999</v>
      </c>
    </row>
    <row r="792" spans="1:2" x14ac:dyDescent="0.25">
      <c r="A792">
        <v>1</v>
      </c>
      <c r="B792">
        <v>20</v>
      </c>
    </row>
    <row r="793" spans="1:2" x14ac:dyDescent="0.25">
      <c r="A793">
        <v>2</v>
      </c>
      <c r="B793">
        <v>20.275659888634891</v>
      </c>
    </row>
    <row r="794" spans="1:2" x14ac:dyDescent="0.25">
      <c r="A794">
        <v>3</v>
      </c>
      <c r="B794">
        <v>20.265057585225907</v>
      </c>
    </row>
    <row r="795" spans="1:2" x14ac:dyDescent="0.25">
      <c r="A795">
        <v>8</v>
      </c>
      <c r="B795">
        <v>20.529325288124891</v>
      </c>
    </row>
    <row r="796" spans="1:2" x14ac:dyDescent="0.25">
      <c r="A796">
        <v>9</v>
      </c>
      <c r="B796">
        <v>21.665631815361913</v>
      </c>
    </row>
    <row r="797" spans="1:2" x14ac:dyDescent="0.25">
      <c r="A797">
        <v>10</v>
      </c>
      <c r="B797">
        <v>20.782990687614799</v>
      </c>
    </row>
    <row r="798" spans="1:2" x14ac:dyDescent="0.25">
      <c r="A798">
        <v>15</v>
      </c>
      <c r="B798">
        <v>21.036656087104731</v>
      </c>
    </row>
    <row r="799" spans="1:2" x14ac:dyDescent="0.25">
      <c r="A799">
        <v>16</v>
      </c>
      <c r="B799">
        <v>20.996784699139187</v>
      </c>
    </row>
    <row r="800" spans="1:2" x14ac:dyDescent="0.25">
      <c r="A800">
        <v>18</v>
      </c>
      <c r="B800">
        <v>22.953471535849253</v>
      </c>
    </row>
    <row r="801" spans="1:2" x14ac:dyDescent="0.25">
      <c r="A801">
        <v>19</v>
      </c>
      <c r="B801">
        <v>22.221449548804678</v>
      </c>
    </row>
    <row r="802" spans="1:2" x14ac:dyDescent="0.25">
      <c r="A802">
        <v>22</v>
      </c>
      <c r="B802">
        <v>21.290321486594664</v>
      </c>
    </row>
    <row r="803" spans="1:2" x14ac:dyDescent="0.25">
      <c r="A803">
        <v>24</v>
      </c>
      <c r="B803">
        <v>22.971739189071297</v>
      </c>
    </row>
    <row r="804" spans="1:2" x14ac:dyDescent="0.25">
      <c r="A804">
        <v>26</v>
      </c>
      <c r="B804">
        <v>21.05422409079917</v>
      </c>
    </row>
    <row r="805" spans="1:2" x14ac:dyDescent="0.25">
      <c r="A805">
        <v>27</v>
      </c>
      <c r="B805">
        <v>21.037387733140324</v>
      </c>
    </row>
    <row r="806" spans="1:2" x14ac:dyDescent="0.25">
      <c r="A806">
        <v>29</v>
      </c>
      <c r="B806">
        <v>20.783667153025768</v>
      </c>
    </row>
    <row r="807" spans="1:2" x14ac:dyDescent="0.25">
      <c r="A807">
        <v>30</v>
      </c>
      <c r="B807">
        <v>20.753526108678653</v>
      </c>
    </row>
    <row r="808" spans="1:2" x14ac:dyDescent="0.25">
      <c r="A808">
        <v>32</v>
      </c>
      <c r="B808">
        <v>21.642749390170128</v>
      </c>
    </row>
    <row r="809" spans="1:2" x14ac:dyDescent="0.25">
      <c r="A809">
        <v>33</v>
      </c>
      <c r="B809">
        <v>20.737168014471823</v>
      </c>
    </row>
    <row r="810" spans="1:2" x14ac:dyDescent="0.25">
      <c r="A810">
        <v>38</v>
      </c>
      <c r="B810">
        <v>20.221768076844086</v>
      </c>
    </row>
    <row r="811" spans="1:2" x14ac:dyDescent="0.25">
      <c r="A811">
        <v>40</v>
      </c>
      <c r="B811">
        <v>20.226305704830633</v>
      </c>
    </row>
    <row r="812" spans="1:2" x14ac:dyDescent="0.25">
      <c r="A812">
        <v>4</v>
      </c>
      <c r="B812">
        <v>20.593728990906058</v>
      </c>
    </row>
    <row r="813" spans="1:2" x14ac:dyDescent="0.25">
      <c r="A813">
        <v>5</v>
      </c>
      <c r="B813">
        <v>20.604331294315095</v>
      </c>
    </row>
    <row r="814" spans="1:2" x14ac:dyDescent="0.25">
      <c r="A814">
        <v>6</v>
      </c>
      <c r="B814">
        <v>21.486126480172</v>
      </c>
    </row>
    <row r="815" spans="1:2" x14ac:dyDescent="0.25">
      <c r="A815">
        <v>7</v>
      </c>
      <c r="B815">
        <v>21.93923566319258</v>
      </c>
    </row>
    <row r="816" spans="1:2" x14ac:dyDescent="0.25">
      <c r="A816">
        <v>11</v>
      </c>
      <c r="B816">
        <v>21.686441481016548</v>
      </c>
    </row>
    <row r="817" spans="1:2" x14ac:dyDescent="0.25">
      <c r="A817">
        <v>12</v>
      </c>
      <c r="B817">
        <v>23.35934789178998</v>
      </c>
    </row>
    <row r="818" spans="1:2" x14ac:dyDescent="0.25">
      <c r="A818">
        <v>13</v>
      </c>
      <c r="B818">
        <v>23.394341098996104</v>
      </c>
    </row>
    <row r="819" spans="1:2" x14ac:dyDescent="0.25">
      <c r="A819">
        <v>14</v>
      </c>
      <c r="B819">
        <v>23.394341098996104</v>
      </c>
    </row>
    <row r="820" spans="1:2" x14ac:dyDescent="0.25">
      <c r="A820">
        <v>17</v>
      </c>
      <c r="B820">
        <v>22.27266911403737</v>
      </c>
    </row>
    <row r="821" spans="1:2" x14ac:dyDescent="0.25">
      <c r="A821">
        <v>20</v>
      </c>
      <c r="B821">
        <v>24.295958597598972</v>
      </c>
    </row>
    <row r="822" spans="1:2" x14ac:dyDescent="0.25">
      <c r="A822">
        <v>21</v>
      </c>
      <c r="B822">
        <v>24.136265178771136</v>
      </c>
    </row>
    <row r="823" spans="1:2" x14ac:dyDescent="0.25">
      <c r="A823">
        <v>23</v>
      </c>
      <c r="B823">
        <v>22.779153971127005</v>
      </c>
    </row>
    <row r="824" spans="1:2" x14ac:dyDescent="0.25">
      <c r="A824">
        <v>25</v>
      </c>
      <c r="B824">
        <v>24.434749251383302</v>
      </c>
    </row>
    <row r="825" spans="1:2" x14ac:dyDescent="0.25">
      <c r="A825">
        <v>28</v>
      </c>
      <c r="B825">
        <v>23.429666433958005</v>
      </c>
    </row>
    <row r="826" spans="1:2" x14ac:dyDescent="0.25">
      <c r="A826">
        <v>31</v>
      </c>
      <c r="B826">
        <v>21.718039527787308</v>
      </c>
    </row>
    <row r="827" spans="1:2" x14ac:dyDescent="0.25">
      <c r="A827">
        <v>34</v>
      </c>
      <c r="B827">
        <v>22.414343800704589</v>
      </c>
    </row>
    <row r="828" spans="1:2" x14ac:dyDescent="0.25">
      <c r="A828">
        <v>35</v>
      </c>
      <c r="B828">
        <v>21.320771701219435</v>
      </c>
    </row>
    <row r="829" spans="1:2" x14ac:dyDescent="0.25">
      <c r="A829">
        <v>36</v>
      </c>
      <c r="B829">
        <v>21.097491129712434</v>
      </c>
    </row>
    <row r="830" spans="1:2" x14ac:dyDescent="0.25">
      <c r="A830">
        <v>37</v>
      </c>
      <c r="B830">
        <v>21.383176221769126</v>
      </c>
    </row>
    <row r="831" spans="1:2" x14ac:dyDescent="0.25">
      <c r="A831">
        <v>39</v>
      </c>
      <c r="B831">
        <v>20.505631215204513</v>
      </c>
    </row>
    <row r="832" spans="1:2" x14ac:dyDescent="0.25">
      <c r="A832">
        <v>41</v>
      </c>
      <c r="B832">
        <v>20.329171934299101</v>
      </c>
    </row>
    <row r="833" spans="1:2" x14ac:dyDescent="0.25">
      <c r="A833">
        <v>42</v>
      </c>
      <c r="B833">
        <v>20.329171934299101</v>
      </c>
    </row>
    <row r="834" spans="1:2" x14ac:dyDescent="0.25">
      <c r="A834">
        <v>1</v>
      </c>
      <c r="B834">
        <v>20</v>
      </c>
    </row>
    <row r="835" spans="1:2" x14ac:dyDescent="0.25">
      <c r="A835">
        <v>2</v>
      </c>
      <c r="B835">
        <v>20.212243538762387</v>
      </c>
    </row>
    <row r="836" spans="1:2" x14ac:dyDescent="0.25">
      <c r="A836">
        <v>3</v>
      </c>
      <c r="B836">
        <v>20.204080325733131</v>
      </c>
    </row>
    <row r="837" spans="1:2" x14ac:dyDescent="0.25">
      <c r="A837">
        <v>8</v>
      </c>
      <c r="B837">
        <v>20.465908938252401</v>
      </c>
    </row>
    <row r="838" spans="1:2" x14ac:dyDescent="0.25">
      <c r="A838">
        <v>9</v>
      </c>
      <c r="B838">
        <v>21.504651850300998</v>
      </c>
    </row>
    <row r="839" spans="1:2" x14ac:dyDescent="0.25">
      <c r="A839">
        <v>10</v>
      </c>
      <c r="B839">
        <v>20.719574337742316</v>
      </c>
    </row>
    <row r="840" spans="1:2" x14ac:dyDescent="0.25">
      <c r="A840">
        <v>15</v>
      </c>
      <c r="B840">
        <v>20.973239737232248</v>
      </c>
    </row>
    <row r="841" spans="1:2" x14ac:dyDescent="0.25">
      <c r="A841">
        <v>16</v>
      </c>
      <c r="B841">
        <v>20.935807439646414</v>
      </c>
    </row>
    <row r="842" spans="1:2" x14ac:dyDescent="0.25">
      <c r="A842">
        <v>18</v>
      </c>
      <c r="B842">
        <v>22.792491570788336</v>
      </c>
    </row>
    <row r="843" spans="1:2" x14ac:dyDescent="0.25">
      <c r="A843">
        <v>19</v>
      </c>
      <c r="B843">
        <v>22.445786201265364</v>
      </c>
    </row>
    <row r="844" spans="1:2" x14ac:dyDescent="0.25">
      <c r="A844">
        <v>22</v>
      </c>
      <c r="B844">
        <v>21.226905136722181</v>
      </c>
    </row>
    <row r="845" spans="1:2" x14ac:dyDescent="0.25">
      <c r="A845">
        <v>24</v>
      </c>
      <c r="B845">
        <v>23.139590218597867</v>
      </c>
    </row>
    <row r="846" spans="1:2" x14ac:dyDescent="0.25">
      <c r="A846">
        <v>26</v>
      </c>
      <c r="B846">
        <v>21.121502154949159</v>
      </c>
    </row>
    <row r="847" spans="1:2" x14ac:dyDescent="0.25">
      <c r="A847">
        <v>27</v>
      </c>
      <c r="B847">
        <v>21.104691782586038</v>
      </c>
    </row>
    <row r="848" spans="1:2" x14ac:dyDescent="0.25">
      <c r="A848">
        <v>29</v>
      </c>
      <c r="B848">
        <v>20.85157978183511</v>
      </c>
    </row>
    <row r="849" spans="1:2" x14ac:dyDescent="0.25">
      <c r="A849">
        <v>30</v>
      </c>
      <c r="B849">
        <v>20.818826713303018</v>
      </c>
    </row>
    <row r="850" spans="1:2" x14ac:dyDescent="0.25">
      <c r="A850">
        <v>32</v>
      </c>
      <c r="B850">
        <v>21.816343729762174</v>
      </c>
    </row>
    <row r="851" spans="1:2" x14ac:dyDescent="0.25">
      <c r="A851">
        <v>33</v>
      </c>
      <c r="B851">
        <v>20.802520590038188</v>
      </c>
    </row>
    <row r="852" spans="1:2" x14ac:dyDescent="0.25">
      <c r="A852">
        <v>38</v>
      </c>
      <c r="B852">
        <v>20.289290513367643</v>
      </c>
    </row>
    <row r="853" spans="1:2" x14ac:dyDescent="0.25">
      <c r="A853">
        <v>40</v>
      </c>
      <c r="B853">
        <v>20.406332576560519</v>
      </c>
    </row>
    <row r="854" spans="1:2" x14ac:dyDescent="0.25">
      <c r="A854">
        <v>4</v>
      </c>
      <c r="B854">
        <v>20.457139929642253</v>
      </c>
    </row>
    <row r="855" spans="1:2" x14ac:dyDescent="0.25">
      <c r="A855">
        <v>5</v>
      </c>
      <c r="B855">
        <v>20.46530314267158</v>
      </c>
    </row>
    <row r="856" spans="1:2" x14ac:dyDescent="0.25">
      <c r="A856">
        <v>6</v>
      </c>
      <c r="B856">
        <v>21.251973803719757</v>
      </c>
    </row>
    <row r="857" spans="1:2" x14ac:dyDescent="0.25">
      <c r="A857">
        <v>7</v>
      </c>
      <c r="B857">
        <v>21.295706437388706</v>
      </c>
    </row>
    <row r="858" spans="1:2" x14ac:dyDescent="0.25">
      <c r="A858">
        <v>11</v>
      </c>
      <c r="B858">
        <v>21.549852419752732</v>
      </c>
    </row>
    <row r="859" spans="1:2" x14ac:dyDescent="0.25">
      <c r="A859">
        <v>12</v>
      </c>
      <c r="B859">
        <v>23.12519521533774</v>
      </c>
    </row>
    <row r="860" spans="1:2" x14ac:dyDescent="0.25">
      <c r="A860">
        <v>13</v>
      </c>
      <c r="B860">
        <v>23.157749332164141</v>
      </c>
    </row>
    <row r="861" spans="1:2" x14ac:dyDescent="0.25">
      <c r="A861">
        <v>14</v>
      </c>
      <c r="B861">
        <v>23.157749332164141</v>
      </c>
    </row>
    <row r="862" spans="1:2" x14ac:dyDescent="0.25">
      <c r="A862">
        <v>17</v>
      </c>
      <c r="B862">
        <v>22.133640962393848</v>
      </c>
    </row>
    <row r="863" spans="1:2" x14ac:dyDescent="0.25">
      <c r="A863">
        <v>20</v>
      </c>
      <c r="B863">
        <v>24.061805921146732</v>
      </c>
    </row>
    <row r="864" spans="1:2" x14ac:dyDescent="0.25">
      <c r="A864">
        <v>21</v>
      </c>
      <c r="B864">
        <v>24.354764198905809</v>
      </c>
    </row>
    <row r="865" spans="1:2" x14ac:dyDescent="0.25">
      <c r="A865">
        <v>23</v>
      </c>
      <c r="B865">
        <v>22.6425649098632</v>
      </c>
    </row>
    <row r="866" spans="1:2" x14ac:dyDescent="0.25">
      <c r="A866">
        <v>25</v>
      </c>
      <c r="B866">
        <v>24.685234633907562</v>
      </c>
    </row>
    <row r="867" spans="1:2" x14ac:dyDescent="0.25">
      <c r="A867">
        <v>28</v>
      </c>
      <c r="B867">
        <v>23.6816374488834</v>
      </c>
    </row>
    <row r="868" spans="1:2" x14ac:dyDescent="0.25">
      <c r="A868">
        <v>31</v>
      </c>
      <c r="B868">
        <v>21.866924906330862</v>
      </c>
    </row>
    <row r="869" spans="1:2" x14ac:dyDescent="0.25">
      <c r="A869">
        <v>34</v>
      </c>
      <c r="B869">
        <v>22.669474875559569</v>
      </c>
    </row>
    <row r="870" spans="1:2" x14ac:dyDescent="0.25">
      <c r="A870">
        <v>35</v>
      </c>
      <c r="B870">
        <v>21.513530979711028</v>
      </c>
    </row>
    <row r="871" spans="1:2" x14ac:dyDescent="0.25">
      <c r="A871">
        <v>36</v>
      </c>
      <c r="B871">
        <v>21.245977989756899</v>
      </c>
    </row>
    <row r="872" spans="1:2" x14ac:dyDescent="0.25">
      <c r="A872">
        <v>37</v>
      </c>
      <c r="B872">
        <v>21.642683214302259</v>
      </c>
    </row>
    <row r="873" spans="1:2" x14ac:dyDescent="0.25">
      <c r="A873">
        <v>39</v>
      </c>
      <c r="B873">
        <v>20.659582370478223</v>
      </c>
    </row>
    <row r="874" spans="1:2" x14ac:dyDescent="0.25">
      <c r="A874">
        <v>41</v>
      </c>
      <c r="B874">
        <v>20.591029202269841</v>
      </c>
    </row>
    <row r="875" spans="1:2" x14ac:dyDescent="0.25">
      <c r="A875">
        <v>42</v>
      </c>
      <c r="B875">
        <v>20.591029202269841</v>
      </c>
    </row>
    <row r="876" spans="1:2" x14ac:dyDescent="0.25">
      <c r="A876">
        <v>43</v>
      </c>
      <c r="B876">
        <v>20.038499999999999</v>
      </c>
    </row>
    <row r="877" spans="1:2" x14ac:dyDescent="0.25">
      <c r="A877">
        <v>1</v>
      </c>
      <c r="B877">
        <v>20</v>
      </c>
    </row>
    <row r="878" spans="1:2" x14ac:dyDescent="0.25">
      <c r="A878">
        <v>2</v>
      </c>
      <c r="B878">
        <v>20.148827188889893</v>
      </c>
    </row>
    <row r="879" spans="1:2" x14ac:dyDescent="0.25">
      <c r="A879">
        <v>3</v>
      </c>
      <c r="B879">
        <v>20.143103066240368</v>
      </c>
    </row>
    <row r="880" spans="1:2" x14ac:dyDescent="0.25">
      <c r="A880">
        <v>8</v>
      </c>
      <c r="B880">
        <v>20.402492588379904</v>
      </c>
    </row>
    <row r="881" spans="1:2" x14ac:dyDescent="0.25">
      <c r="A881">
        <v>9</v>
      </c>
      <c r="B881">
        <v>21.343671885240081</v>
      </c>
    </row>
    <row r="882" spans="1:2" x14ac:dyDescent="0.25">
      <c r="A882">
        <v>10</v>
      </c>
      <c r="B882">
        <v>20.656157987869847</v>
      </c>
    </row>
    <row r="883" spans="1:2" x14ac:dyDescent="0.25">
      <c r="A883">
        <v>15</v>
      </c>
      <c r="B883">
        <v>20.909823387359765</v>
      </c>
    </row>
    <row r="884" spans="1:2" x14ac:dyDescent="0.25">
      <c r="A884">
        <v>16</v>
      </c>
      <c r="B884">
        <v>20.874830180153641</v>
      </c>
    </row>
    <row r="885" spans="1:2" x14ac:dyDescent="0.25">
      <c r="A885">
        <v>18</v>
      </c>
      <c r="B885">
        <v>22.631511605727418</v>
      </c>
    </row>
    <row r="886" spans="1:2" x14ac:dyDescent="0.25">
      <c r="A886">
        <v>19</v>
      </c>
      <c r="B886">
        <v>22.665046010204371</v>
      </c>
    </row>
    <row r="887" spans="1:2" x14ac:dyDescent="0.25">
      <c r="A887">
        <v>22</v>
      </c>
      <c r="B887">
        <v>21.163488786849697</v>
      </c>
    </row>
    <row r="888" spans="1:2" x14ac:dyDescent="0.25">
      <c r="A888">
        <v>24</v>
      </c>
      <c r="B888">
        <v>23.225803716486723</v>
      </c>
    </row>
    <row r="889" spans="1:2" x14ac:dyDescent="0.25">
      <c r="A889">
        <v>26</v>
      </c>
      <c r="B889">
        <v>21.188695675628495</v>
      </c>
    </row>
    <row r="890" spans="1:2" x14ac:dyDescent="0.25">
      <c r="A890">
        <v>27</v>
      </c>
      <c r="B890">
        <v>21.171903508828997</v>
      </c>
    </row>
    <row r="891" spans="1:2" x14ac:dyDescent="0.25">
      <c r="A891">
        <v>29</v>
      </c>
      <c r="B891">
        <v>20.919292033844396</v>
      </c>
    </row>
    <row r="892" spans="1:2" x14ac:dyDescent="0.25">
      <c r="A892">
        <v>30</v>
      </c>
      <c r="B892">
        <v>20.88393464792733</v>
      </c>
    </row>
    <row r="893" spans="1:2" x14ac:dyDescent="0.25">
      <c r="A893">
        <v>32</v>
      </c>
      <c r="B893">
        <v>21.989308926911608</v>
      </c>
    </row>
    <row r="894" spans="1:2" x14ac:dyDescent="0.25">
      <c r="A894">
        <v>33</v>
      </c>
      <c r="B894">
        <v>20.86767435054243</v>
      </c>
    </row>
    <row r="895" spans="1:2" x14ac:dyDescent="0.25">
      <c r="A895">
        <v>38</v>
      </c>
      <c r="B895">
        <v>20.356488716950807</v>
      </c>
    </row>
    <row r="896" spans="1:2" x14ac:dyDescent="0.25">
      <c r="A896">
        <v>40</v>
      </c>
      <c r="B896">
        <v>20.58546772286839</v>
      </c>
    </row>
    <row r="897" spans="1:2" x14ac:dyDescent="0.25">
      <c r="A897">
        <v>4</v>
      </c>
      <c r="B897">
        <v>20.320550868378444</v>
      </c>
    </row>
    <row r="898" spans="1:2" x14ac:dyDescent="0.25">
      <c r="A898">
        <v>5</v>
      </c>
      <c r="B898">
        <v>20.326274991028079</v>
      </c>
    </row>
    <row r="899" spans="1:2" x14ac:dyDescent="0.25">
      <c r="A899">
        <v>6</v>
      </c>
      <c r="B899">
        <v>21.017821127267517</v>
      </c>
    </row>
    <row r="900" spans="1:2" x14ac:dyDescent="0.25">
      <c r="A900">
        <v>7</v>
      </c>
      <c r="B900">
        <v>20.354698133694399</v>
      </c>
    </row>
    <row r="901" spans="1:2" x14ac:dyDescent="0.25">
      <c r="A901">
        <v>11</v>
      </c>
      <c r="B901">
        <v>21.413263358488923</v>
      </c>
    </row>
    <row r="902" spans="1:2" x14ac:dyDescent="0.25">
      <c r="A902">
        <v>12</v>
      </c>
      <c r="B902">
        <v>22.891042538885493</v>
      </c>
    </row>
    <row r="903" spans="1:2" x14ac:dyDescent="0.25">
      <c r="A903">
        <v>13</v>
      </c>
      <c r="B903">
        <v>22.921157565332177</v>
      </c>
    </row>
    <row r="904" spans="1:2" x14ac:dyDescent="0.25">
      <c r="A904">
        <v>14</v>
      </c>
      <c r="B904">
        <v>22.921157565332177</v>
      </c>
    </row>
    <row r="905" spans="1:2" x14ac:dyDescent="0.25">
      <c r="A905">
        <v>17</v>
      </c>
      <c r="B905">
        <v>21.994612810750333</v>
      </c>
    </row>
    <row r="906" spans="1:2" x14ac:dyDescent="0.25">
      <c r="A906">
        <v>20</v>
      </c>
      <c r="B906">
        <v>23.827653244694481</v>
      </c>
    </row>
    <row r="907" spans="1:2" x14ac:dyDescent="0.25">
      <c r="A907">
        <v>21</v>
      </c>
      <c r="B907">
        <v>24.567910910324834</v>
      </c>
    </row>
    <row r="908" spans="1:2" x14ac:dyDescent="0.25">
      <c r="A908">
        <v>23</v>
      </c>
      <c r="B908">
        <v>22.505975848599395</v>
      </c>
    </row>
    <row r="909" spans="1:2" x14ac:dyDescent="0.25">
      <c r="A909">
        <v>25</v>
      </c>
      <c r="B909">
        <v>24.813891699987852</v>
      </c>
    </row>
    <row r="910" spans="1:2" x14ac:dyDescent="0.25">
      <c r="A910">
        <v>28</v>
      </c>
      <c r="B910">
        <v>23.933066800289289</v>
      </c>
    </row>
    <row r="911" spans="1:2" x14ac:dyDescent="0.25">
      <c r="A911">
        <v>31</v>
      </c>
      <c r="B911">
        <v>22.015370997274296</v>
      </c>
    </row>
    <row r="912" spans="1:2" x14ac:dyDescent="0.25">
      <c r="A912">
        <v>34</v>
      </c>
      <c r="B912">
        <v>22.923681301673138</v>
      </c>
    </row>
    <row r="913" spans="1:2" x14ac:dyDescent="0.25">
      <c r="A913">
        <v>35</v>
      </c>
      <c r="B913">
        <v>21.716615361872911</v>
      </c>
    </row>
    <row r="914" spans="1:2" x14ac:dyDescent="0.25">
      <c r="A914">
        <v>36</v>
      </c>
      <c r="B914">
        <v>21.393847967417081</v>
      </c>
    </row>
    <row r="915" spans="1:2" x14ac:dyDescent="0.25">
      <c r="A915">
        <v>37</v>
      </c>
      <c r="B915">
        <v>21.901011421109043</v>
      </c>
    </row>
    <row r="916" spans="1:2" x14ac:dyDescent="0.25">
      <c r="A916">
        <v>39</v>
      </c>
      <c r="B916">
        <v>20.812794274647835</v>
      </c>
    </row>
    <row r="917" spans="1:2" x14ac:dyDescent="0.25">
      <c r="A917">
        <v>41</v>
      </c>
      <c r="B917">
        <v>20.851589415081285</v>
      </c>
    </row>
    <row r="918" spans="1:2" x14ac:dyDescent="0.25">
      <c r="A918">
        <v>42</v>
      </c>
      <c r="B918">
        <v>20.851589415081285</v>
      </c>
    </row>
    <row r="919" spans="1:2" x14ac:dyDescent="0.25">
      <c r="A919">
        <v>43</v>
      </c>
      <c r="B919">
        <v>20.192016961674476</v>
      </c>
    </row>
    <row r="920" spans="1:2" x14ac:dyDescent="0.25">
      <c r="A920">
        <v>1</v>
      </c>
      <c r="B920">
        <v>20</v>
      </c>
    </row>
    <row r="921" spans="1:2" x14ac:dyDescent="0.25">
      <c r="A921">
        <v>2</v>
      </c>
      <c r="B921">
        <v>20</v>
      </c>
    </row>
    <row r="922" spans="1:2" x14ac:dyDescent="0.25">
      <c r="A922">
        <v>3</v>
      </c>
      <c r="B922">
        <v>20</v>
      </c>
    </row>
    <row r="923" spans="1:2" x14ac:dyDescent="0.25">
      <c r="A923">
        <v>8</v>
      </c>
      <c r="B923">
        <v>20.339076238507403</v>
      </c>
    </row>
    <row r="924" spans="1:2" x14ac:dyDescent="0.25">
      <c r="A924">
        <v>9</v>
      </c>
      <c r="B924">
        <v>21.182691920179167</v>
      </c>
    </row>
    <row r="925" spans="1:2" x14ac:dyDescent="0.25">
      <c r="A925">
        <v>10</v>
      </c>
      <c r="B925">
        <v>20.592741637997374</v>
      </c>
    </row>
    <row r="926" spans="1:2" x14ac:dyDescent="0.25">
      <c r="A926">
        <v>15</v>
      </c>
      <c r="B926">
        <v>20.846407037487282</v>
      </c>
    </row>
    <row r="927" spans="1:2" x14ac:dyDescent="0.25">
      <c r="A927">
        <v>16</v>
      </c>
      <c r="B927">
        <v>20.813852920660867</v>
      </c>
    </row>
    <row r="928" spans="1:2" x14ac:dyDescent="0.25">
      <c r="A928">
        <v>18</v>
      </c>
      <c r="B928">
        <v>22.470531640666501</v>
      </c>
    </row>
    <row r="929" spans="1:2" x14ac:dyDescent="0.25">
      <c r="A929">
        <v>19</v>
      </c>
      <c r="B929">
        <v>22.88039421112591</v>
      </c>
    </row>
    <row r="930" spans="1:2" x14ac:dyDescent="0.25">
      <c r="A930">
        <v>22</v>
      </c>
      <c r="B930">
        <v>21.100072436977214</v>
      </c>
    </row>
    <row r="931" spans="1:2" x14ac:dyDescent="0.25">
      <c r="A931">
        <v>24</v>
      </c>
      <c r="B931">
        <v>23.067262841805515</v>
      </c>
    </row>
    <row r="932" spans="1:2" x14ac:dyDescent="0.25">
      <c r="A932">
        <v>26</v>
      </c>
      <c r="B932">
        <v>21.255836087439121</v>
      </c>
    </row>
    <row r="933" spans="1:2" x14ac:dyDescent="0.25">
      <c r="A933">
        <v>27</v>
      </c>
      <c r="B933">
        <v>21.239054233203394</v>
      </c>
    </row>
    <row r="934" spans="1:2" x14ac:dyDescent="0.25">
      <c r="A934">
        <v>29</v>
      </c>
      <c r="B934">
        <v>20.986830656401718</v>
      </c>
    </row>
    <row r="935" spans="1:2" x14ac:dyDescent="0.25">
      <c r="A935">
        <v>30</v>
      </c>
      <c r="B935">
        <v>20.948875631155524</v>
      </c>
    </row>
    <row r="936" spans="1:2" x14ac:dyDescent="0.25">
      <c r="A936">
        <v>32</v>
      </c>
      <c r="B936">
        <v>22.161702523119931</v>
      </c>
    </row>
    <row r="937" spans="1:2" x14ac:dyDescent="0.25">
      <c r="A937">
        <v>33</v>
      </c>
      <c r="B937">
        <v>20.932654566643798</v>
      </c>
    </row>
    <row r="938" spans="1:2" x14ac:dyDescent="0.25">
      <c r="A938">
        <v>38</v>
      </c>
      <c r="B938">
        <v>20.423371962449036</v>
      </c>
    </row>
    <row r="939" spans="1:2" x14ac:dyDescent="0.25">
      <c r="A939">
        <v>40</v>
      </c>
      <c r="B939">
        <v>20.763726955290579</v>
      </c>
    </row>
    <row r="940" spans="1:2" x14ac:dyDescent="0.25">
      <c r="A940">
        <v>4</v>
      </c>
      <c r="B940">
        <v>20.183961807114621</v>
      </c>
    </row>
    <row r="941" spans="1:2" x14ac:dyDescent="0.25">
      <c r="A941">
        <v>5</v>
      </c>
      <c r="B941">
        <v>20.187246839384542</v>
      </c>
    </row>
    <row r="942" spans="1:2" x14ac:dyDescent="0.25">
      <c r="A942">
        <v>6</v>
      </c>
      <c r="B942">
        <v>20.78366845081527</v>
      </c>
    </row>
    <row r="943" spans="1:2" x14ac:dyDescent="0.25">
      <c r="A943">
        <v>7</v>
      </c>
      <c r="B943">
        <v>20.218109072430572</v>
      </c>
    </row>
    <row r="944" spans="1:2" x14ac:dyDescent="0.25">
      <c r="A944">
        <v>11</v>
      </c>
      <c r="B944">
        <v>21.27667429722511</v>
      </c>
    </row>
    <row r="945" spans="1:2" x14ac:dyDescent="0.25">
      <c r="A945">
        <v>12</v>
      </c>
      <c r="B945">
        <v>22.656889862433239</v>
      </c>
    </row>
    <row r="946" spans="1:2" x14ac:dyDescent="0.25">
      <c r="A946">
        <v>13</v>
      </c>
      <c r="B946">
        <v>22.684565798500213</v>
      </c>
    </row>
    <row r="947" spans="1:2" x14ac:dyDescent="0.25">
      <c r="A947">
        <v>14</v>
      </c>
      <c r="B947">
        <v>22.684565798500213</v>
      </c>
    </row>
    <row r="948" spans="1:2" x14ac:dyDescent="0.25">
      <c r="A948">
        <v>17</v>
      </c>
      <c r="B948">
        <v>21.855584659106814</v>
      </c>
    </row>
    <row r="949" spans="1:2" x14ac:dyDescent="0.25">
      <c r="A949">
        <v>20</v>
      </c>
      <c r="B949">
        <v>23.593500568242227</v>
      </c>
    </row>
    <row r="950" spans="1:2" x14ac:dyDescent="0.25">
      <c r="A950">
        <v>21</v>
      </c>
      <c r="B950">
        <v>24.778212072831849</v>
      </c>
    </row>
    <row r="951" spans="1:2" x14ac:dyDescent="0.25">
      <c r="A951">
        <v>23</v>
      </c>
      <c r="B951">
        <v>22.369386787335589</v>
      </c>
    </row>
    <row r="952" spans="1:2" x14ac:dyDescent="0.25">
      <c r="A952">
        <v>25</v>
      </c>
      <c r="B952">
        <v>24.577299933155892</v>
      </c>
    </row>
    <row r="953" spans="1:2" x14ac:dyDescent="0.25">
      <c r="A953">
        <v>28</v>
      </c>
      <c r="B953">
        <v>24.184065731925781</v>
      </c>
    </row>
    <row r="954" spans="1:2" x14ac:dyDescent="0.25">
      <c r="A954">
        <v>31</v>
      </c>
      <c r="B954">
        <v>22.163436439034584</v>
      </c>
    </row>
    <row r="955" spans="1:2" x14ac:dyDescent="0.25">
      <c r="A955">
        <v>34</v>
      </c>
      <c r="B955">
        <v>23.177047647615677</v>
      </c>
    </row>
    <row r="956" spans="1:2" x14ac:dyDescent="0.25">
      <c r="A956">
        <v>35</v>
      </c>
      <c r="B956">
        <v>21.930179658988401</v>
      </c>
    </row>
    <row r="957" spans="1:2" x14ac:dyDescent="0.25">
      <c r="A957">
        <v>36</v>
      </c>
      <c r="B957">
        <v>21.541140134343667</v>
      </c>
    </row>
    <row r="958" spans="1:2" x14ac:dyDescent="0.25">
      <c r="A958">
        <v>37</v>
      </c>
      <c r="B958">
        <v>22.158211875114638</v>
      </c>
    </row>
    <row r="959" spans="1:2" x14ac:dyDescent="0.25">
      <c r="A959">
        <v>39</v>
      </c>
      <c r="B959">
        <v>20.965288074383803</v>
      </c>
    </row>
    <row r="960" spans="1:2" x14ac:dyDescent="0.25">
      <c r="A960">
        <v>41</v>
      </c>
      <c r="B960">
        <v>21.110875571331743</v>
      </c>
    </row>
    <row r="961" spans="1:2" x14ac:dyDescent="0.25">
      <c r="A961">
        <v>42</v>
      </c>
      <c r="B961">
        <v>21.110875571331743</v>
      </c>
    </row>
    <row r="962" spans="1:2" x14ac:dyDescent="0.25">
      <c r="A962">
        <v>43</v>
      </c>
      <c r="B962">
        <v>20.344767034657405</v>
      </c>
    </row>
    <row r="963" spans="1:2" x14ac:dyDescent="0.25">
      <c r="A963">
        <v>44</v>
      </c>
      <c r="B963">
        <v>20.025228791552411</v>
      </c>
    </row>
    <row r="964" spans="1:2" x14ac:dyDescent="0.25">
      <c r="A964">
        <v>1</v>
      </c>
      <c r="B964">
        <v>20</v>
      </c>
    </row>
    <row r="965" spans="1:2" x14ac:dyDescent="0.25">
      <c r="A965">
        <v>2</v>
      </c>
      <c r="B965">
        <v>20</v>
      </c>
    </row>
    <row r="966" spans="1:2" x14ac:dyDescent="0.25">
      <c r="A966">
        <v>3</v>
      </c>
      <c r="B966">
        <v>20</v>
      </c>
    </row>
    <row r="967" spans="1:2" x14ac:dyDescent="0.25">
      <c r="A967">
        <v>8</v>
      </c>
      <c r="B967">
        <v>20.275659888634891</v>
      </c>
    </row>
    <row r="968" spans="1:2" x14ac:dyDescent="0.25">
      <c r="A968">
        <v>9</v>
      </c>
      <c r="B968">
        <v>21.021711955118249</v>
      </c>
    </row>
    <row r="969" spans="1:2" x14ac:dyDescent="0.25">
      <c r="A969">
        <v>10</v>
      </c>
      <c r="B969">
        <v>20.529325288124891</v>
      </c>
    </row>
    <row r="970" spans="1:2" x14ac:dyDescent="0.25">
      <c r="A970">
        <v>15</v>
      </c>
      <c r="B970">
        <v>20.782990687614799</v>
      </c>
    </row>
    <row r="971" spans="1:2" x14ac:dyDescent="0.25">
      <c r="A971">
        <v>16</v>
      </c>
      <c r="B971">
        <v>20.752875661168094</v>
      </c>
    </row>
    <row r="972" spans="1:2" x14ac:dyDescent="0.25">
      <c r="A972">
        <v>18</v>
      </c>
      <c r="B972">
        <v>22.309551675605583</v>
      </c>
    </row>
    <row r="973" spans="1:2" x14ac:dyDescent="0.25">
      <c r="A973">
        <v>19</v>
      </c>
      <c r="B973">
        <v>23.093078146401396</v>
      </c>
    </row>
    <row r="974" spans="1:2" x14ac:dyDescent="0.25">
      <c r="A974">
        <v>22</v>
      </c>
      <c r="B974">
        <v>21.036656087104731</v>
      </c>
    </row>
    <row r="975" spans="1:2" x14ac:dyDescent="0.25">
      <c r="A975">
        <v>24</v>
      </c>
      <c r="B975">
        <v>22.908721967124308</v>
      </c>
    </row>
    <row r="976" spans="1:2" x14ac:dyDescent="0.25">
      <c r="A976">
        <v>26</v>
      </c>
      <c r="B976">
        <v>21.290321486594664</v>
      </c>
    </row>
    <row r="977" spans="1:2" x14ac:dyDescent="0.25">
      <c r="A977">
        <v>27</v>
      </c>
      <c r="B977">
        <v>21.306175574062785</v>
      </c>
    </row>
    <row r="978" spans="1:2" x14ac:dyDescent="0.25">
      <c r="A978">
        <v>29</v>
      </c>
      <c r="B978">
        <v>21.05422409079917</v>
      </c>
    </row>
    <row r="979" spans="1:2" x14ac:dyDescent="0.25">
      <c r="A979">
        <v>30</v>
      </c>
      <c r="B979">
        <v>21.013677010383848</v>
      </c>
    </row>
    <row r="980" spans="1:2" x14ac:dyDescent="0.25">
      <c r="A980">
        <v>32</v>
      </c>
      <c r="B980">
        <v>22.333587470528116</v>
      </c>
    </row>
    <row r="981" spans="1:2" x14ac:dyDescent="0.25">
      <c r="A981">
        <v>33</v>
      </c>
      <c r="B981">
        <v>20.997488204942648</v>
      </c>
    </row>
    <row r="982" spans="1:2" x14ac:dyDescent="0.25">
      <c r="A982">
        <v>38</v>
      </c>
      <c r="B982">
        <v>20.489951397193053</v>
      </c>
    </row>
    <row r="983" spans="1:2" x14ac:dyDescent="0.25">
      <c r="A983">
        <v>40</v>
      </c>
      <c r="B983">
        <v>20.941130212750132</v>
      </c>
    </row>
    <row r="984" spans="1:2" x14ac:dyDescent="0.25">
      <c r="A984">
        <v>4</v>
      </c>
      <c r="B984">
        <v>20</v>
      </c>
    </row>
    <row r="985" spans="1:2" x14ac:dyDescent="0.25">
      <c r="A985">
        <v>5</v>
      </c>
      <c r="B985">
        <v>20</v>
      </c>
    </row>
    <row r="986" spans="1:2" x14ac:dyDescent="0.25">
      <c r="A986">
        <v>6</v>
      </c>
      <c r="B986">
        <v>20.549515774362995</v>
      </c>
    </row>
    <row r="987" spans="1:2" x14ac:dyDescent="0.25">
      <c r="A987">
        <v>7</v>
      </c>
      <c r="B987">
        <v>20</v>
      </c>
    </row>
    <row r="988" spans="1:2" x14ac:dyDescent="0.25">
      <c r="A988">
        <v>11</v>
      </c>
      <c r="B988">
        <v>21.140085235961301</v>
      </c>
    </row>
    <row r="989" spans="1:2" x14ac:dyDescent="0.25">
      <c r="A989">
        <v>12</v>
      </c>
      <c r="B989">
        <v>22.422737185980989</v>
      </c>
    </row>
    <row r="990" spans="1:2" x14ac:dyDescent="0.25">
      <c r="A990">
        <v>13</v>
      </c>
      <c r="B990">
        <v>22.447974031668263</v>
      </c>
    </row>
    <row r="991" spans="1:2" x14ac:dyDescent="0.25">
      <c r="A991">
        <v>14</v>
      </c>
      <c r="B991">
        <v>22.447974031668263</v>
      </c>
    </row>
    <row r="992" spans="1:2" x14ac:dyDescent="0.25">
      <c r="A992">
        <v>17</v>
      </c>
      <c r="B992">
        <v>21.716556507463284</v>
      </c>
    </row>
    <row r="993" spans="1:2" x14ac:dyDescent="0.25">
      <c r="A993">
        <v>20</v>
      </c>
      <c r="B993">
        <v>23.35934789178998</v>
      </c>
    </row>
    <row r="994" spans="1:2" x14ac:dyDescent="0.25">
      <c r="A994">
        <v>21</v>
      </c>
      <c r="B994">
        <v>24.678603468535599</v>
      </c>
    </row>
    <row r="995" spans="1:2" x14ac:dyDescent="0.25">
      <c r="A995">
        <v>23</v>
      </c>
      <c r="B995">
        <v>22.232797726071784</v>
      </c>
    </row>
    <row r="996" spans="1:2" x14ac:dyDescent="0.25">
      <c r="A996">
        <v>25</v>
      </c>
      <c r="B996">
        <v>24.340708166323928</v>
      </c>
    </row>
    <row r="997" spans="1:2" x14ac:dyDescent="0.25">
      <c r="A997">
        <v>28</v>
      </c>
      <c r="B997">
        <v>24.434749251383302</v>
      </c>
    </row>
    <row r="998" spans="1:2" x14ac:dyDescent="0.25">
      <c r="A998">
        <v>31</v>
      </c>
      <c r="B998">
        <v>22.311183583675156</v>
      </c>
    </row>
    <row r="999" spans="1:2" x14ac:dyDescent="0.25">
      <c r="A999">
        <v>34</v>
      </c>
      <c r="B999">
        <v>23.429666433958005</v>
      </c>
    </row>
    <row r="1000" spans="1:2" x14ac:dyDescent="0.25">
      <c r="A1000">
        <v>35</v>
      </c>
      <c r="B1000">
        <v>22.15437919317538</v>
      </c>
    </row>
    <row r="1001" spans="1:2" x14ac:dyDescent="0.25">
      <c r="A1001">
        <v>36</v>
      </c>
      <c r="B1001">
        <v>21.687898483440158</v>
      </c>
    </row>
    <row r="1002" spans="1:2" x14ac:dyDescent="0.25">
      <c r="A1002">
        <v>37</v>
      </c>
      <c r="B1002">
        <v>22.414343800704589</v>
      </c>
    </row>
    <row r="1003" spans="1:2" x14ac:dyDescent="0.25">
      <c r="A1003">
        <v>39</v>
      </c>
      <c r="B1003">
        <v>21.117089185600161</v>
      </c>
    </row>
    <row r="1004" spans="1:2" x14ac:dyDescent="0.25">
      <c r="A1004">
        <v>41</v>
      </c>
      <c r="B1004">
        <v>21.368916673091089</v>
      </c>
    </row>
    <row r="1005" spans="1:2" x14ac:dyDescent="0.25">
      <c r="A1005">
        <v>42</v>
      </c>
      <c r="B1005">
        <v>21.368916673091089</v>
      </c>
    </row>
    <row r="1006" spans="1:2" x14ac:dyDescent="0.25">
      <c r="A1006">
        <v>43</v>
      </c>
      <c r="B1006">
        <v>20.496760492130747</v>
      </c>
    </row>
    <row r="1007" spans="1:2" x14ac:dyDescent="0.25">
      <c r="A1007">
        <v>44</v>
      </c>
      <c r="B1007">
        <v>20.131529394867872</v>
      </c>
    </row>
    <row r="1008" spans="1:2" x14ac:dyDescent="0.25">
      <c r="A1008">
        <v>1</v>
      </c>
      <c r="B1008">
        <v>20</v>
      </c>
    </row>
    <row r="1009" spans="1:2" x14ac:dyDescent="0.25">
      <c r="A1009">
        <v>2</v>
      </c>
      <c r="B1009">
        <v>20</v>
      </c>
    </row>
    <row r="1010" spans="1:2" x14ac:dyDescent="0.25">
      <c r="A1010">
        <v>3</v>
      </c>
      <c r="B1010">
        <v>20</v>
      </c>
    </row>
    <row r="1011" spans="1:2" x14ac:dyDescent="0.25">
      <c r="A1011">
        <v>8</v>
      </c>
      <c r="B1011">
        <v>20.212243538762387</v>
      </c>
    </row>
    <row r="1012" spans="1:2" x14ac:dyDescent="0.25">
      <c r="A1012">
        <v>9</v>
      </c>
      <c r="B1012">
        <v>20.860731990057339</v>
      </c>
    </row>
    <row r="1013" spans="1:2" x14ac:dyDescent="0.25">
      <c r="A1013">
        <v>10</v>
      </c>
      <c r="B1013">
        <v>20.465908938252401</v>
      </c>
    </row>
    <row r="1014" spans="1:2" x14ac:dyDescent="0.25">
      <c r="A1014">
        <v>15</v>
      </c>
      <c r="B1014">
        <v>20.719574337742316</v>
      </c>
    </row>
    <row r="1015" spans="1:2" x14ac:dyDescent="0.25">
      <c r="A1015">
        <v>16</v>
      </c>
      <c r="B1015">
        <v>20.691898401675321</v>
      </c>
    </row>
    <row r="1016" spans="1:2" x14ac:dyDescent="0.25">
      <c r="A1016">
        <v>18</v>
      </c>
      <c r="B1016">
        <v>22.148571710544665</v>
      </c>
    </row>
    <row r="1017" spans="1:2" x14ac:dyDescent="0.25">
      <c r="A1017">
        <v>19</v>
      </c>
      <c r="B1017">
        <v>23.304352361667526</v>
      </c>
    </row>
    <row r="1018" spans="1:2" x14ac:dyDescent="0.25">
      <c r="A1018">
        <v>22</v>
      </c>
      <c r="B1018">
        <v>20.973239737232248</v>
      </c>
    </row>
    <row r="1019" spans="1:2" x14ac:dyDescent="0.25">
      <c r="A1019">
        <v>24</v>
      </c>
      <c r="B1019">
        <v>22.7501810924431</v>
      </c>
    </row>
    <row r="1020" spans="1:2" x14ac:dyDescent="0.25">
      <c r="A1020">
        <v>26</v>
      </c>
      <c r="B1020">
        <v>21.226905136722181</v>
      </c>
    </row>
    <row r="1021" spans="1:2" x14ac:dyDescent="0.25">
      <c r="A1021">
        <v>27</v>
      </c>
      <c r="B1021">
        <v>21.55897431454434</v>
      </c>
    </row>
    <row r="1022" spans="1:2" x14ac:dyDescent="0.25">
      <c r="A1022">
        <v>29</v>
      </c>
      <c r="B1022">
        <v>21.121502154949159</v>
      </c>
    </row>
    <row r="1023" spans="1:2" x14ac:dyDescent="0.25">
      <c r="A1023">
        <v>30</v>
      </c>
      <c r="B1023">
        <v>21.078367456681914</v>
      </c>
    </row>
    <row r="1024" spans="1:2" x14ac:dyDescent="0.25">
      <c r="A1024">
        <v>32</v>
      </c>
      <c r="B1024">
        <v>22.505031666250545</v>
      </c>
    </row>
    <row r="1025" spans="1:2" x14ac:dyDescent="0.25">
      <c r="A1025">
        <v>33</v>
      </c>
      <c r="B1025">
        <v>21.062203637101991</v>
      </c>
    </row>
    <row r="1026" spans="1:2" x14ac:dyDescent="0.25">
      <c r="A1026">
        <v>38</v>
      </c>
      <c r="B1026">
        <v>20.556240173998617</v>
      </c>
    </row>
    <row r="1027" spans="1:2" x14ac:dyDescent="0.25">
      <c r="A1027">
        <v>40</v>
      </c>
      <c r="B1027">
        <v>21.117701980865458</v>
      </c>
    </row>
    <row r="1028" spans="1:2" x14ac:dyDescent="0.25">
      <c r="A1028">
        <v>4</v>
      </c>
      <c r="B1028">
        <v>20</v>
      </c>
    </row>
    <row r="1029" spans="1:2" x14ac:dyDescent="0.25">
      <c r="A1029">
        <v>5</v>
      </c>
      <c r="B1029">
        <v>20</v>
      </c>
    </row>
    <row r="1030" spans="1:2" x14ac:dyDescent="0.25">
      <c r="A1030">
        <v>6</v>
      </c>
      <c r="B1030">
        <v>20.315363097910751</v>
      </c>
    </row>
    <row r="1031" spans="1:2" x14ac:dyDescent="0.25">
      <c r="A1031">
        <v>7</v>
      </c>
      <c r="B1031">
        <v>20</v>
      </c>
    </row>
    <row r="1032" spans="1:2" x14ac:dyDescent="0.25">
      <c r="A1032">
        <v>11</v>
      </c>
      <c r="B1032">
        <v>21.003496174697489</v>
      </c>
    </row>
    <row r="1033" spans="1:2" x14ac:dyDescent="0.25">
      <c r="A1033">
        <v>12</v>
      </c>
      <c r="B1033">
        <v>22.188584509528749</v>
      </c>
    </row>
    <row r="1034" spans="1:2" x14ac:dyDescent="0.25">
      <c r="A1034">
        <v>13</v>
      </c>
      <c r="B1034">
        <v>22.211382264836313</v>
      </c>
    </row>
    <row r="1035" spans="1:2" x14ac:dyDescent="0.25">
      <c r="A1035">
        <v>14</v>
      </c>
      <c r="B1035">
        <v>22.211382264836313</v>
      </c>
    </row>
    <row r="1036" spans="1:2" x14ac:dyDescent="0.25">
      <c r="A1036">
        <v>17</v>
      </c>
      <c r="B1036">
        <v>21.577528355819762</v>
      </c>
    </row>
    <row r="1037" spans="1:2" x14ac:dyDescent="0.25">
      <c r="A1037">
        <v>20</v>
      </c>
      <c r="B1037">
        <v>23.12519521533774</v>
      </c>
    </row>
    <row r="1038" spans="1:2" x14ac:dyDescent="0.25">
      <c r="A1038">
        <v>21</v>
      </c>
      <c r="B1038">
        <v>24.458214617776562</v>
      </c>
    </row>
    <row r="1039" spans="1:2" x14ac:dyDescent="0.25">
      <c r="A1039">
        <v>23</v>
      </c>
      <c r="B1039">
        <v>22.096208664807978</v>
      </c>
    </row>
    <row r="1040" spans="1:2" x14ac:dyDescent="0.25">
      <c r="A1040">
        <v>25</v>
      </c>
      <c r="B1040">
        <v>24.104116399491964</v>
      </c>
    </row>
    <row r="1041" spans="1:2" x14ac:dyDescent="0.25">
      <c r="A1041">
        <v>28</v>
      </c>
      <c r="B1041">
        <v>24.685234633907562</v>
      </c>
    </row>
    <row r="1042" spans="1:2" x14ac:dyDescent="0.25">
      <c r="A1042">
        <v>31</v>
      </c>
      <c r="B1042">
        <v>22.458677801234746</v>
      </c>
    </row>
    <row r="1043" spans="1:2" x14ac:dyDescent="0.25">
      <c r="A1043">
        <v>34</v>
      </c>
      <c r="B1043">
        <v>23.6816374488834</v>
      </c>
    </row>
    <row r="1044" spans="1:2" x14ac:dyDescent="0.25">
      <c r="A1044">
        <v>35</v>
      </c>
      <c r="B1044">
        <v>22.389368806090616</v>
      </c>
    </row>
    <row r="1045" spans="1:2" x14ac:dyDescent="0.25">
      <c r="A1045">
        <v>36</v>
      </c>
      <c r="B1045">
        <v>21.834171837798738</v>
      </c>
    </row>
    <row r="1046" spans="1:2" x14ac:dyDescent="0.25">
      <c r="A1046">
        <v>37</v>
      </c>
      <c r="B1046">
        <v>22.669474875559569</v>
      </c>
    </row>
    <row r="1047" spans="1:2" x14ac:dyDescent="0.25">
      <c r="A1047">
        <v>39</v>
      </c>
      <c r="B1047">
        <v>21.268227596716848</v>
      </c>
    </row>
    <row r="1048" spans="1:2" x14ac:dyDescent="0.25">
      <c r="A1048">
        <v>41</v>
      </c>
      <c r="B1048">
        <v>21.625748335804293</v>
      </c>
    </row>
    <row r="1049" spans="1:2" x14ac:dyDescent="0.25">
      <c r="A1049">
        <v>42</v>
      </c>
      <c r="B1049">
        <v>21.625748335804293</v>
      </c>
    </row>
    <row r="1050" spans="1:2" x14ac:dyDescent="0.25">
      <c r="A1050">
        <v>43</v>
      </c>
      <c r="B1050">
        <v>20.648010749943516</v>
      </c>
    </row>
    <row r="1051" spans="1:2" x14ac:dyDescent="0.25">
      <c r="A1051">
        <v>44</v>
      </c>
      <c r="B1051">
        <v>20.246576839242831</v>
      </c>
    </row>
    <row r="1052" spans="1:2" x14ac:dyDescent="0.25">
      <c r="A1052">
        <v>1</v>
      </c>
      <c r="B1052">
        <v>20</v>
      </c>
    </row>
    <row r="1053" spans="1:2" x14ac:dyDescent="0.25">
      <c r="A1053">
        <v>2</v>
      </c>
      <c r="B1053">
        <v>20</v>
      </c>
    </row>
    <row r="1054" spans="1:2" x14ac:dyDescent="0.25">
      <c r="A1054">
        <v>3</v>
      </c>
      <c r="B1054">
        <v>20</v>
      </c>
    </row>
    <row r="1055" spans="1:2" x14ac:dyDescent="0.25">
      <c r="A1055">
        <v>8</v>
      </c>
      <c r="B1055">
        <v>20.148827188889893</v>
      </c>
    </row>
    <row r="1056" spans="1:2" x14ac:dyDescent="0.25">
      <c r="A1056">
        <v>9</v>
      </c>
      <c r="B1056">
        <v>20.699752024996421</v>
      </c>
    </row>
    <row r="1057" spans="1:2" x14ac:dyDescent="0.25">
      <c r="A1057">
        <v>10</v>
      </c>
      <c r="B1057">
        <v>20.402492588379904</v>
      </c>
    </row>
    <row r="1058" spans="1:2" x14ac:dyDescent="0.25">
      <c r="A1058">
        <v>15</v>
      </c>
      <c r="B1058">
        <v>20.656157987869847</v>
      </c>
    </row>
    <row r="1059" spans="1:2" x14ac:dyDescent="0.25">
      <c r="A1059">
        <v>16</v>
      </c>
      <c r="B1059">
        <v>20.630921142182547</v>
      </c>
    </row>
    <row r="1060" spans="1:2" x14ac:dyDescent="0.25">
      <c r="A1060">
        <v>18</v>
      </c>
      <c r="B1060">
        <v>21.987591745483748</v>
      </c>
    </row>
    <row r="1061" spans="1:2" x14ac:dyDescent="0.25">
      <c r="A1061">
        <v>19</v>
      </c>
      <c r="B1061">
        <v>23.20101700428209</v>
      </c>
    </row>
    <row r="1062" spans="1:2" x14ac:dyDescent="0.25">
      <c r="A1062">
        <v>22</v>
      </c>
      <c r="B1062">
        <v>20.909823387359765</v>
      </c>
    </row>
    <row r="1063" spans="1:2" x14ac:dyDescent="0.25">
      <c r="A1063">
        <v>24</v>
      </c>
      <c r="B1063">
        <v>22.591640217761892</v>
      </c>
    </row>
    <row r="1064" spans="1:2" x14ac:dyDescent="0.25">
      <c r="A1064">
        <v>26</v>
      </c>
      <c r="B1064">
        <v>21.163488786849697</v>
      </c>
    </row>
    <row r="1065" spans="1:2" x14ac:dyDescent="0.25">
      <c r="A1065">
        <v>27</v>
      </c>
      <c r="B1065">
        <v>21.803580177029986</v>
      </c>
    </row>
    <row r="1066" spans="1:2" x14ac:dyDescent="0.25">
      <c r="A1066">
        <v>29</v>
      </c>
      <c r="B1066">
        <v>21.188695675628495</v>
      </c>
    </row>
    <row r="1067" spans="1:2" x14ac:dyDescent="0.25">
      <c r="A1067">
        <v>30</v>
      </c>
      <c r="B1067">
        <v>21.142976611181275</v>
      </c>
    </row>
    <row r="1068" spans="1:2" x14ac:dyDescent="0.25">
      <c r="A1068">
        <v>32</v>
      </c>
      <c r="B1068">
        <v>22.676107307413311</v>
      </c>
    </row>
    <row r="1069" spans="1:2" x14ac:dyDescent="0.25">
      <c r="A1069">
        <v>33</v>
      </c>
      <c r="B1069">
        <v>21.126830296950988</v>
      </c>
    </row>
    <row r="1070" spans="1:2" x14ac:dyDescent="0.25">
      <c r="A1070">
        <v>38</v>
      </c>
      <c r="B1070">
        <v>20.62225355688263</v>
      </c>
    </row>
    <row r="1071" spans="1:2" x14ac:dyDescent="0.25">
      <c r="A1071">
        <v>40</v>
      </c>
      <c r="B1071">
        <v>21.293471688589662</v>
      </c>
    </row>
    <row r="1072" spans="1:2" x14ac:dyDescent="0.25">
      <c r="A1072">
        <v>4</v>
      </c>
      <c r="B1072">
        <v>20</v>
      </c>
    </row>
    <row r="1073" spans="1:2" x14ac:dyDescent="0.25">
      <c r="A1073">
        <v>5</v>
      </c>
      <c r="B1073">
        <v>20</v>
      </c>
    </row>
    <row r="1074" spans="1:2" x14ac:dyDescent="0.25">
      <c r="A1074">
        <v>6</v>
      </c>
      <c r="B1074">
        <v>20</v>
      </c>
    </row>
    <row r="1075" spans="1:2" x14ac:dyDescent="0.25">
      <c r="A1075">
        <v>7</v>
      </c>
      <c r="B1075">
        <v>20</v>
      </c>
    </row>
    <row r="1076" spans="1:2" x14ac:dyDescent="0.25">
      <c r="A1076">
        <v>11</v>
      </c>
      <c r="B1076">
        <v>20.86690711343368</v>
      </c>
    </row>
    <row r="1077" spans="1:2" x14ac:dyDescent="0.25">
      <c r="A1077">
        <v>12</v>
      </c>
      <c r="B1077">
        <v>21.954431833076505</v>
      </c>
    </row>
    <row r="1078" spans="1:2" x14ac:dyDescent="0.25">
      <c r="A1078">
        <v>13</v>
      </c>
      <c r="B1078">
        <v>21.974790498004353</v>
      </c>
    </row>
    <row r="1079" spans="1:2" x14ac:dyDescent="0.25">
      <c r="A1079">
        <v>14</v>
      </c>
      <c r="B1079">
        <v>21.974790498004353</v>
      </c>
    </row>
    <row r="1080" spans="1:2" x14ac:dyDescent="0.25">
      <c r="A1080">
        <v>17</v>
      </c>
      <c r="B1080">
        <v>21.438500204176247</v>
      </c>
    </row>
    <row r="1081" spans="1:2" x14ac:dyDescent="0.25">
      <c r="A1081">
        <v>20</v>
      </c>
      <c r="B1081">
        <v>22.891042538885493</v>
      </c>
    </row>
    <row r="1082" spans="1:2" x14ac:dyDescent="0.25">
      <c r="A1082">
        <v>21</v>
      </c>
      <c r="B1082">
        <v>24.215086016357581</v>
      </c>
    </row>
    <row r="1083" spans="1:2" x14ac:dyDescent="0.25">
      <c r="A1083">
        <v>23</v>
      </c>
      <c r="B1083">
        <v>21.959619603544173</v>
      </c>
    </row>
    <row r="1084" spans="1:2" x14ac:dyDescent="0.25">
      <c r="A1084">
        <v>25</v>
      </c>
      <c r="B1084">
        <v>23.867524632660007</v>
      </c>
    </row>
    <row r="1085" spans="1:2" x14ac:dyDescent="0.25">
      <c r="A1085">
        <v>28</v>
      </c>
      <c r="B1085">
        <v>24.813891699987852</v>
      </c>
    </row>
    <row r="1086" spans="1:2" x14ac:dyDescent="0.25">
      <c r="A1086">
        <v>31</v>
      </c>
      <c r="B1086">
        <v>22.605986673493295</v>
      </c>
    </row>
    <row r="1087" spans="1:2" x14ac:dyDescent="0.25">
      <c r="A1087">
        <v>34</v>
      </c>
      <c r="B1087">
        <v>23.933066800289289</v>
      </c>
    </row>
    <row r="1088" spans="1:2" x14ac:dyDescent="0.25">
      <c r="A1088">
        <v>35</v>
      </c>
      <c r="B1088">
        <v>22.635301257366919</v>
      </c>
    </row>
    <row r="1089" spans="1:2" x14ac:dyDescent="0.25">
      <c r="A1089">
        <v>36</v>
      </c>
      <c r="B1089">
        <v>21.980013611357201</v>
      </c>
    </row>
    <row r="1090" spans="1:2" x14ac:dyDescent="0.25">
      <c r="A1090">
        <v>37</v>
      </c>
      <c r="B1090">
        <v>22.923681301673138</v>
      </c>
    </row>
    <row r="1091" spans="1:2" x14ac:dyDescent="0.25">
      <c r="A1091">
        <v>39</v>
      </c>
      <c r="B1091">
        <v>21.418738109692388</v>
      </c>
    </row>
    <row r="1092" spans="1:2" x14ac:dyDescent="0.25">
      <c r="A1092">
        <v>41</v>
      </c>
      <c r="B1092">
        <v>21.881413365221313</v>
      </c>
    </row>
    <row r="1093" spans="1:2" x14ac:dyDescent="0.25">
      <c r="A1093">
        <v>42</v>
      </c>
      <c r="B1093">
        <v>21.881413365221313</v>
      </c>
    </row>
    <row r="1094" spans="1:2" x14ac:dyDescent="0.25">
      <c r="A1094">
        <v>43</v>
      </c>
      <c r="B1094">
        <v>20.798534725969802</v>
      </c>
    </row>
    <row r="1095" spans="1:2" x14ac:dyDescent="0.25">
      <c r="A1095">
        <v>44</v>
      </c>
      <c r="B1095">
        <v>20.370536117948483</v>
      </c>
    </row>
    <row r="1096" spans="1:2" x14ac:dyDescent="0.25">
      <c r="A1096">
        <v>1</v>
      </c>
      <c r="B1096">
        <v>20</v>
      </c>
    </row>
    <row r="1097" spans="1:2" x14ac:dyDescent="0.25">
      <c r="A1097">
        <v>2</v>
      </c>
      <c r="B1097">
        <v>20</v>
      </c>
    </row>
    <row r="1098" spans="1:2" x14ac:dyDescent="0.25">
      <c r="A1098">
        <v>3</v>
      </c>
      <c r="B1098">
        <v>20</v>
      </c>
    </row>
    <row r="1099" spans="1:2" x14ac:dyDescent="0.25">
      <c r="A1099">
        <v>8</v>
      </c>
      <c r="B1099">
        <v>20</v>
      </c>
    </row>
    <row r="1100" spans="1:2" x14ac:dyDescent="0.25">
      <c r="A1100">
        <v>9</v>
      </c>
      <c r="B1100">
        <v>20.538772059935518</v>
      </c>
    </row>
    <row r="1101" spans="1:2" x14ac:dyDescent="0.25">
      <c r="A1101">
        <v>10</v>
      </c>
      <c r="B1101">
        <v>20.339076238507403</v>
      </c>
    </row>
    <row r="1102" spans="1:2" x14ac:dyDescent="0.25">
      <c r="A1102">
        <v>15</v>
      </c>
      <c r="B1102">
        <v>20.592741637997374</v>
      </c>
    </row>
    <row r="1103" spans="1:2" x14ac:dyDescent="0.25">
      <c r="A1103">
        <v>16</v>
      </c>
      <c r="B1103">
        <v>20.569943882689774</v>
      </c>
    </row>
    <row r="1104" spans="1:2" x14ac:dyDescent="0.25">
      <c r="A1104">
        <v>18</v>
      </c>
      <c r="B1104">
        <v>21.82661178042283</v>
      </c>
    </row>
    <row r="1105" spans="1:2" x14ac:dyDescent="0.25">
      <c r="A1105">
        <v>19</v>
      </c>
      <c r="B1105">
        <v>22.983910206005454</v>
      </c>
    </row>
    <row r="1106" spans="1:2" x14ac:dyDescent="0.25">
      <c r="A1106">
        <v>22</v>
      </c>
      <c r="B1106">
        <v>20.846407037487282</v>
      </c>
    </row>
    <row r="1107" spans="1:2" x14ac:dyDescent="0.25">
      <c r="A1107">
        <v>24</v>
      </c>
      <c r="B1107">
        <v>22.433099343080684</v>
      </c>
    </row>
    <row r="1108" spans="1:2" x14ac:dyDescent="0.25">
      <c r="A1108">
        <v>26</v>
      </c>
      <c r="B1108">
        <v>21.100072436977214</v>
      </c>
    </row>
    <row r="1109" spans="1:2" x14ac:dyDescent="0.25">
      <c r="A1109">
        <v>27</v>
      </c>
      <c r="B1109">
        <v>22.040444494357086</v>
      </c>
    </row>
    <row r="1110" spans="1:2" x14ac:dyDescent="0.25">
      <c r="A1110">
        <v>29</v>
      </c>
      <c r="B1110">
        <v>21.255836087439121</v>
      </c>
    </row>
    <row r="1111" spans="1:2" x14ac:dyDescent="0.25">
      <c r="A1111">
        <v>30</v>
      </c>
      <c r="B1111">
        <v>21.207534699460723</v>
      </c>
    </row>
    <row r="1112" spans="1:2" x14ac:dyDescent="0.25">
      <c r="A1112">
        <v>32</v>
      </c>
      <c r="B1112">
        <v>22.846890085640197</v>
      </c>
    </row>
    <row r="1113" spans="1:2" x14ac:dyDescent="0.25">
      <c r="A1113">
        <v>33</v>
      </c>
      <c r="B1113">
        <v>21.19139830115714</v>
      </c>
    </row>
    <row r="1114" spans="1:2" x14ac:dyDescent="0.25">
      <c r="A1114">
        <v>38</v>
      </c>
      <c r="B1114">
        <v>20.688008988546287</v>
      </c>
    </row>
    <row r="1115" spans="1:2" x14ac:dyDescent="0.25">
      <c r="A1115">
        <v>40</v>
      </c>
      <c r="B1115">
        <v>21.46847405935635</v>
      </c>
    </row>
    <row r="1116" spans="1:2" x14ac:dyDescent="0.25">
      <c r="A1116">
        <v>4</v>
      </c>
      <c r="B1116">
        <v>20</v>
      </c>
    </row>
    <row r="1117" spans="1:2" x14ac:dyDescent="0.25">
      <c r="A1117">
        <v>5</v>
      </c>
      <c r="B1117">
        <v>20</v>
      </c>
    </row>
    <row r="1118" spans="1:2" x14ac:dyDescent="0.25">
      <c r="A1118">
        <v>6</v>
      </c>
      <c r="B1118">
        <v>20</v>
      </c>
    </row>
    <row r="1119" spans="1:2" x14ac:dyDescent="0.25">
      <c r="A1119">
        <v>7</v>
      </c>
      <c r="B1119">
        <v>20</v>
      </c>
    </row>
    <row r="1120" spans="1:2" x14ac:dyDescent="0.25">
      <c r="A1120">
        <v>11</v>
      </c>
      <c r="B1120">
        <v>20.730318052169871</v>
      </c>
    </row>
    <row r="1121" spans="1:2" x14ac:dyDescent="0.25">
      <c r="A1121">
        <v>12</v>
      </c>
      <c r="B1121">
        <v>21.720279156624255</v>
      </c>
    </row>
    <row r="1122" spans="1:2" x14ac:dyDescent="0.25">
      <c r="A1122">
        <v>13</v>
      </c>
      <c r="B1122">
        <v>21.738198731172389</v>
      </c>
    </row>
    <row r="1123" spans="1:2" x14ac:dyDescent="0.25">
      <c r="A1123">
        <v>14</v>
      </c>
      <c r="B1123">
        <v>21.738198731172389</v>
      </c>
    </row>
    <row r="1124" spans="1:2" x14ac:dyDescent="0.25">
      <c r="A1124">
        <v>17</v>
      </c>
      <c r="B1124">
        <v>21.299472052532728</v>
      </c>
    </row>
    <row r="1125" spans="1:2" x14ac:dyDescent="0.25">
      <c r="A1125">
        <v>20</v>
      </c>
      <c r="B1125">
        <v>22.656889862433239</v>
      </c>
    </row>
    <row r="1126" spans="1:2" x14ac:dyDescent="0.25">
      <c r="A1126">
        <v>21</v>
      </c>
      <c r="B1126">
        <v>23.945826084979526</v>
      </c>
    </row>
    <row r="1127" spans="1:2" x14ac:dyDescent="0.25">
      <c r="A1127">
        <v>23</v>
      </c>
      <c r="B1127">
        <v>21.82303054228036</v>
      </c>
    </row>
    <row r="1128" spans="1:2" x14ac:dyDescent="0.25">
      <c r="A1128">
        <v>25</v>
      </c>
      <c r="B1128">
        <v>23.630932865828058</v>
      </c>
    </row>
    <row r="1129" spans="1:2" x14ac:dyDescent="0.25">
      <c r="A1129">
        <v>28</v>
      </c>
      <c r="B1129">
        <v>24.577299933155892</v>
      </c>
    </row>
    <row r="1130" spans="1:2" x14ac:dyDescent="0.25">
      <c r="A1130">
        <v>31</v>
      </c>
      <c r="B1130">
        <v>22.75317911477044</v>
      </c>
    </row>
    <row r="1131" spans="1:2" x14ac:dyDescent="0.25">
      <c r="A1131">
        <v>34</v>
      </c>
      <c r="B1131">
        <v>24.184065731925781</v>
      </c>
    </row>
    <row r="1132" spans="1:2" x14ac:dyDescent="0.25">
      <c r="A1132">
        <v>35</v>
      </c>
      <c r="B1132">
        <v>22.89232484901266</v>
      </c>
    </row>
    <row r="1133" spans="1:2" x14ac:dyDescent="0.25">
      <c r="A1133">
        <v>36</v>
      </c>
      <c r="B1133">
        <v>22.125481413788361</v>
      </c>
    </row>
    <row r="1134" spans="1:2" x14ac:dyDescent="0.25">
      <c r="A1134">
        <v>37</v>
      </c>
      <c r="B1134">
        <v>23.177047647615677</v>
      </c>
    </row>
    <row r="1135" spans="1:2" x14ac:dyDescent="0.25">
      <c r="A1135">
        <v>39</v>
      </c>
      <c r="B1135">
        <v>21.568660493885524</v>
      </c>
    </row>
    <row r="1136" spans="1:2" x14ac:dyDescent="0.25">
      <c r="A1136">
        <v>41</v>
      </c>
      <c r="B1136">
        <v>22.135962268154682</v>
      </c>
    </row>
    <row r="1137" spans="1:2" x14ac:dyDescent="0.25">
      <c r="A1137">
        <v>42</v>
      </c>
      <c r="B1137">
        <v>22.135962268154682</v>
      </c>
    </row>
    <row r="1138" spans="1:2" x14ac:dyDescent="0.25">
      <c r="A1138">
        <v>43</v>
      </c>
      <c r="B1138">
        <v>20.948353195885836</v>
      </c>
    </row>
    <row r="1139" spans="1:2" x14ac:dyDescent="0.25">
      <c r="A1139">
        <v>44</v>
      </c>
      <c r="B1139">
        <v>20.503564619670335</v>
      </c>
    </row>
    <row r="1140" spans="1:2" x14ac:dyDescent="0.25">
      <c r="A1140">
        <v>45</v>
      </c>
      <c r="B1140">
        <v>20.065999999999999</v>
      </c>
    </row>
    <row r="1141" spans="1:2" x14ac:dyDescent="0.25">
      <c r="A1141">
        <v>1</v>
      </c>
      <c r="B1141">
        <v>20</v>
      </c>
    </row>
    <row r="1142" spans="1:2" x14ac:dyDescent="0.25">
      <c r="A1142">
        <v>2</v>
      </c>
      <c r="B1142">
        <v>20</v>
      </c>
    </row>
    <row r="1143" spans="1:2" x14ac:dyDescent="0.25">
      <c r="A1143">
        <v>3</v>
      </c>
      <c r="B1143">
        <v>20</v>
      </c>
    </row>
    <row r="1144" spans="1:2" x14ac:dyDescent="0.25">
      <c r="A1144">
        <v>8</v>
      </c>
      <c r="B1144">
        <v>20</v>
      </c>
    </row>
    <row r="1145" spans="1:2" x14ac:dyDescent="0.25">
      <c r="A1145">
        <v>9</v>
      </c>
      <c r="B1145">
        <v>20.377792094874607</v>
      </c>
    </row>
    <row r="1146" spans="1:2" x14ac:dyDescent="0.25">
      <c r="A1146">
        <v>10</v>
      </c>
      <c r="B1146">
        <v>20.275659888634891</v>
      </c>
    </row>
    <row r="1147" spans="1:2" x14ac:dyDescent="0.25">
      <c r="A1147">
        <v>15</v>
      </c>
      <c r="B1147">
        <v>20.529325288124891</v>
      </c>
    </row>
    <row r="1148" spans="1:2" x14ac:dyDescent="0.25">
      <c r="A1148">
        <v>16</v>
      </c>
      <c r="B1148">
        <v>20.508966623197001</v>
      </c>
    </row>
    <row r="1149" spans="1:2" x14ac:dyDescent="0.25">
      <c r="A1149">
        <v>18</v>
      </c>
      <c r="B1149">
        <v>21.665631815361913</v>
      </c>
    </row>
    <row r="1150" spans="1:2" x14ac:dyDescent="0.25">
      <c r="A1150">
        <v>19</v>
      </c>
      <c r="B1150">
        <v>22.755366491319101</v>
      </c>
    </row>
    <row r="1151" spans="1:2" x14ac:dyDescent="0.25">
      <c r="A1151">
        <v>22</v>
      </c>
      <c r="B1151">
        <v>20.782990687614799</v>
      </c>
    </row>
    <row r="1152" spans="1:2" x14ac:dyDescent="0.25">
      <c r="A1152">
        <v>24</v>
      </c>
      <c r="B1152">
        <v>22.274558468399476</v>
      </c>
    </row>
    <row r="1153" spans="1:2" x14ac:dyDescent="0.25">
      <c r="A1153">
        <v>26</v>
      </c>
      <c r="B1153">
        <v>21.036656087104731</v>
      </c>
    </row>
    <row r="1154" spans="1:2" x14ac:dyDescent="0.25">
      <c r="A1154">
        <v>27</v>
      </c>
      <c r="B1154">
        <v>22.270217346969556</v>
      </c>
    </row>
    <row r="1155" spans="1:2" x14ac:dyDescent="0.25">
      <c r="A1155">
        <v>29</v>
      </c>
      <c r="B1155">
        <v>21.290321486594664</v>
      </c>
    </row>
    <row r="1156" spans="1:2" x14ac:dyDescent="0.25">
      <c r="A1156">
        <v>30</v>
      </c>
      <c r="B1156">
        <v>21.240693737110281</v>
      </c>
    </row>
    <row r="1157" spans="1:2" x14ac:dyDescent="0.25">
      <c r="A1157">
        <v>32</v>
      </c>
      <c r="B1157">
        <v>23.017458253518509</v>
      </c>
    </row>
    <row r="1158" spans="1:2" x14ac:dyDescent="0.25">
      <c r="A1158">
        <v>33</v>
      </c>
      <c r="B1158">
        <v>21.255938051983474</v>
      </c>
    </row>
    <row r="1159" spans="1:2" x14ac:dyDescent="0.25">
      <c r="A1159">
        <v>38</v>
      </c>
      <c r="B1159">
        <v>20.753526108678653</v>
      </c>
    </row>
    <row r="1160" spans="1:2" x14ac:dyDescent="0.25">
      <c r="A1160">
        <v>40</v>
      </c>
      <c r="B1160">
        <v>21.642749390170128</v>
      </c>
    </row>
    <row r="1161" spans="1:2" x14ac:dyDescent="0.25">
      <c r="A1161">
        <v>4</v>
      </c>
      <c r="B1161">
        <v>20</v>
      </c>
    </row>
    <row r="1162" spans="1:2" x14ac:dyDescent="0.25">
      <c r="A1162">
        <v>5</v>
      </c>
      <c r="B1162">
        <v>20</v>
      </c>
    </row>
    <row r="1163" spans="1:2" x14ac:dyDescent="0.25">
      <c r="A1163">
        <v>6</v>
      </c>
      <c r="B1163">
        <v>20</v>
      </c>
    </row>
    <row r="1164" spans="1:2" x14ac:dyDescent="0.25">
      <c r="A1164">
        <v>7</v>
      </c>
      <c r="B1164">
        <v>20</v>
      </c>
    </row>
    <row r="1165" spans="1:2" x14ac:dyDescent="0.25">
      <c r="A1165">
        <v>11</v>
      </c>
      <c r="B1165">
        <v>20.593728990906058</v>
      </c>
    </row>
    <row r="1166" spans="1:2" x14ac:dyDescent="0.25">
      <c r="A1166">
        <v>12</v>
      </c>
      <c r="B1166">
        <v>21.486126480172</v>
      </c>
    </row>
    <row r="1167" spans="1:2" x14ac:dyDescent="0.25">
      <c r="A1167">
        <v>13</v>
      </c>
      <c r="B1167">
        <v>21.501606964340425</v>
      </c>
    </row>
    <row r="1168" spans="1:2" x14ac:dyDescent="0.25">
      <c r="A1168">
        <v>14</v>
      </c>
      <c r="B1168">
        <v>21.501606964340425</v>
      </c>
    </row>
    <row r="1169" spans="1:2" x14ac:dyDescent="0.25">
      <c r="A1169">
        <v>17</v>
      </c>
      <c r="B1169">
        <v>21.160443900889199</v>
      </c>
    </row>
    <row r="1170" spans="1:2" x14ac:dyDescent="0.25">
      <c r="A1170">
        <v>20</v>
      </c>
      <c r="B1170">
        <v>22.422737185980989</v>
      </c>
    </row>
    <row r="1171" spans="1:2" x14ac:dyDescent="0.25">
      <c r="A1171">
        <v>21</v>
      </c>
      <c r="B1171">
        <v>23.646036956023856</v>
      </c>
    </row>
    <row r="1172" spans="1:2" x14ac:dyDescent="0.25">
      <c r="A1172">
        <v>23</v>
      </c>
      <c r="B1172">
        <v>21.686441481016548</v>
      </c>
    </row>
    <row r="1173" spans="1:2" x14ac:dyDescent="0.25">
      <c r="A1173">
        <v>25</v>
      </c>
      <c r="B1173">
        <v>23.394341098996104</v>
      </c>
    </row>
    <row r="1174" spans="1:2" x14ac:dyDescent="0.25">
      <c r="A1174">
        <v>28</v>
      </c>
      <c r="B1174">
        <v>24.340708166323928</v>
      </c>
    </row>
    <row r="1175" spans="1:2" x14ac:dyDescent="0.25">
      <c r="A1175">
        <v>31</v>
      </c>
      <c r="B1175">
        <v>22.828781720611438</v>
      </c>
    </row>
    <row r="1176" spans="1:2" x14ac:dyDescent="0.25">
      <c r="A1176">
        <v>34</v>
      </c>
      <c r="B1176">
        <v>24.434749251383302</v>
      </c>
    </row>
    <row r="1177" spans="1:2" x14ac:dyDescent="0.25">
      <c r="A1177">
        <v>35</v>
      </c>
      <c r="B1177">
        <v>23.160580062402378</v>
      </c>
    </row>
    <row r="1178" spans="1:2" x14ac:dyDescent="0.25">
      <c r="A1178">
        <v>36</v>
      </c>
      <c r="B1178">
        <v>22.270636503259798</v>
      </c>
    </row>
    <row r="1179" spans="1:2" x14ac:dyDescent="0.25">
      <c r="A1179">
        <v>37</v>
      </c>
      <c r="B1179">
        <v>23.429666433958005</v>
      </c>
    </row>
    <row r="1180" spans="1:2" x14ac:dyDescent="0.25">
      <c r="A1180">
        <v>39</v>
      </c>
      <c r="B1180">
        <v>21.718039527787308</v>
      </c>
    </row>
    <row r="1181" spans="1:2" x14ac:dyDescent="0.25">
      <c r="A1181">
        <v>41</v>
      </c>
      <c r="B1181">
        <v>22.389453658429275</v>
      </c>
    </row>
    <row r="1182" spans="1:2" x14ac:dyDescent="0.25">
      <c r="A1182">
        <v>42</v>
      </c>
      <c r="B1182">
        <v>22.389453658429275</v>
      </c>
    </row>
    <row r="1183" spans="1:2" x14ac:dyDescent="0.25">
      <c r="A1183">
        <v>43</v>
      </c>
      <c r="B1183">
        <v>21.097491129712434</v>
      </c>
    </row>
    <row r="1184" spans="1:2" x14ac:dyDescent="0.25">
      <c r="A1184">
        <v>44</v>
      </c>
      <c r="B1184">
        <v>20.645814740804859</v>
      </c>
    </row>
    <row r="1185" spans="1:2" x14ac:dyDescent="0.25">
      <c r="A1185">
        <v>45</v>
      </c>
      <c r="B1185">
        <v>20.329171934299101</v>
      </c>
    </row>
    <row r="1186" spans="1:2" x14ac:dyDescent="0.25">
      <c r="A1186">
        <v>1</v>
      </c>
      <c r="B1186">
        <v>20</v>
      </c>
    </row>
    <row r="1187" spans="1:2" x14ac:dyDescent="0.25">
      <c r="A1187">
        <v>2</v>
      </c>
      <c r="B1187">
        <v>20</v>
      </c>
    </row>
    <row r="1188" spans="1:2" x14ac:dyDescent="0.25">
      <c r="A1188">
        <v>3</v>
      </c>
      <c r="B1188">
        <v>20</v>
      </c>
    </row>
    <row r="1189" spans="1:2" x14ac:dyDescent="0.25">
      <c r="A1189">
        <v>8</v>
      </c>
      <c r="B1189">
        <v>20</v>
      </c>
    </row>
    <row r="1190" spans="1:2" x14ac:dyDescent="0.25">
      <c r="A1190">
        <v>9</v>
      </c>
      <c r="B1190">
        <v>20.216812129813686</v>
      </c>
    </row>
    <row r="1191" spans="1:2" x14ac:dyDescent="0.25">
      <c r="A1191">
        <v>10</v>
      </c>
      <c r="B1191">
        <v>20.212243538762387</v>
      </c>
    </row>
    <row r="1192" spans="1:2" x14ac:dyDescent="0.25">
      <c r="A1192">
        <v>15</v>
      </c>
      <c r="B1192">
        <v>20.465908938252401</v>
      </c>
    </row>
    <row r="1193" spans="1:2" x14ac:dyDescent="0.25">
      <c r="A1193">
        <v>16</v>
      </c>
      <c r="B1193">
        <v>20.447989363704227</v>
      </c>
    </row>
    <row r="1194" spans="1:2" x14ac:dyDescent="0.25">
      <c r="A1194">
        <v>18</v>
      </c>
      <c r="B1194">
        <v>21.504651850300998</v>
      </c>
    </row>
    <row r="1195" spans="1:2" x14ac:dyDescent="0.25">
      <c r="A1195">
        <v>19</v>
      </c>
      <c r="B1195">
        <v>22.513831381915669</v>
      </c>
    </row>
    <row r="1196" spans="1:2" x14ac:dyDescent="0.25">
      <c r="A1196">
        <v>22</v>
      </c>
      <c r="B1196">
        <v>20.719574337742316</v>
      </c>
    </row>
    <row r="1197" spans="1:2" x14ac:dyDescent="0.25">
      <c r="A1197">
        <v>24</v>
      </c>
      <c r="B1197">
        <v>22.116017593718269</v>
      </c>
    </row>
    <row r="1198" spans="1:2" x14ac:dyDescent="0.25">
      <c r="A1198">
        <v>26</v>
      </c>
      <c r="B1198">
        <v>20.973239737232248</v>
      </c>
    </row>
    <row r="1199" spans="1:2" x14ac:dyDescent="0.25">
      <c r="A1199">
        <v>27</v>
      </c>
      <c r="B1199">
        <v>22.49376109003688</v>
      </c>
    </row>
    <row r="1200" spans="1:2" x14ac:dyDescent="0.25">
      <c r="A1200">
        <v>29</v>
      </c>
      <c r="B1200">
        <v>21.226905136722181</v>
      </c>
    </row>
    <row r="1201" spans="1:2" x14ac:dyDescent="0.25">
      <c r="A1201">
        <v>30</v>
      </c>
      <c r="B1201">
        <v>21.179716477617507</v>
      </c>
    </row>
    <row r="1202" spans="1:2" x14ac:dyDescent="0.25">
      <c r="A1202">
        <v>32</v>
      </c>
      <c r="B1202">
        <v>23.187891606576251</v>
      </c>
    </row>
    <row r="1203" spans="1:2" x14ac:dyDescent="0.25">
      <c r="A1203">
        <v>33</v>
      </c>
      <c r="B1203">
        <v>21.508789755511909</v>
      </c>
    </row>
    <row r="1204" spans="1:2" x14ac:dyDescent="0.25">
      <c r="A1204">
        <v>38</v>
      </c>
      <c r="B1204">
        <v>20.818826713303018</v>
      </c>
    </row>
    <row r="1205" spans="1:2" x14ac:dyDescent="0.25">
      <c r="A1205">
        <v>40</v>
      </c>
      <c r="B1205">
        <v>21.816343729762174</v>
      </c>
    </row>
    <row r="1206" spans="1:2" x14ac:dyDescent="0.25">
      <c r="A1206">
        <v>46</v>
      </c>
      <c r="B1206">
        <v>20.017875</v>
      </c>
    </row>
    <row r="1207" spans="1:2" x14ac:dyDescent="0.25">
      <c r="A1207">
        <v>4</v>
      </c>
      <c r="B1207">
        <v>20</v>
      </c>
    </row>
    <row r="1208" spans="1:2" x14ac:dyDescent="0.25">
      <c r="A1208">
        <v>5</v>
      </c>
      <c r="B1208">
        <v>20</v>
      </c>
    </row>
    <row r="1209" spans="1:2" x14ac:dyDescent="0.25">
      <c r="A1209">
        <v>6</v>
      </c>
      <c r="B1209">
        <v>20</v>
      </c>
    </row>
    <row r="1210" spans="1:2" x14ac:dyDescent="0.25">
      <c r="A1210">
        <v>7</v>
      </c>
      <c r="B1210">
        <v>20</v>
      </c>
    </row>
    <row r="1211" spans="1:2" x14ac:dyDescent="0.25">
      <c r="A1211">
        <v>11</v>
      </c>
      <c r="B1211">
        <v>20.457139929642253</v>
      </c>
    </row>
    <row r="1212" spans="1:2" x14ac:dyDescent="0.25">
      <c r="A1212">
        <v>12</v>
      </c>
      <c r="B1212">
        <v>21.251973803719757</v>
      </c>
    </row>
    <row r="1213" spans="1:2" x14ac:dyDescent="0.25">
      <c r="A1213">
        <v>13</v>
      </c>
      <c r="B1213">
        <v>21.265015197508475</v>
      </c>
    </row>
    <row r="1214" spans="1:2" x14ac:dyDescent="0.25">
      <c r="A1214">
        <v>14</v>
      </c>
      <c r="B1214">
        <v>21.265015197508475</v>
      </c>
    </row>
    <row r="1215" spans="1:2" x14ac:dyDescent="0.25">
      <c r="A1215">
        <v>17</v>
      </c>
      <c r="B1215">
        <v>21.021415749245673</v>
      </c>
    </row>
    <row r="1216" spans="1:2" x14ac:dyDescent="0.25">
      <c r="A1216">
        <v>20</v>
      </c>
      <c r="B1216">
        <v>22.188584509528749</v>
      </c>
    </row>
    <row r="1217" spans="1:2" x14ac:dyDescent="0.25">
      <c r="A1217">
        <v>21</v>
      </c>
      <c r="B1217">
        <v>23.309784839663177</v>
      </c>
    </row>
    <row r="1218" spans="1:2" x14ac:dyDescent="0.25">
      <c r="A1218">
        <v>23</v>
      </c>
      <c r="B1218">
        <v>21.549852419752732</v>
      </c>
    </row>
    <row r="1219" spans="1:2" x14ac:dyDescent="0.25">
      <c r="A1219">
        <v>25</v>
      </c>
      <c r="B1219">
        <v>23.157749332164141</v>
      </c>
    </row>
    <row r="1220" spans="1:2" x14ac:dyDescent="0.25">
      <c r="A1220">
        <v>28</v>
      </c>
      <c r="B1220">
        <v>24.104116399491964</v>
      </c>
    </row>
    <row r="1221" spans="1:2" x14ac:dyDescent="0.25">
      <c r="A1221">
        <v>31</v>
      </c>
      <c r="B1221">
        <v>22.689753568967923</v>
      </c>
    </row>
    <row r="1222" spans="1:2" x14ac:dyDescent="0.25">
      <c r="A1222">
        <v>34</v>
      </c>
      <c r="B1222">
        <v>24.685234633907562</v>
      </c>
    </row>
    <row r="1223" spans="1:2" x14ac:dyDescent="0.25">
      <c r="A1223">
        <v>35</v>
      </c>
      <c r="B1223">
        <v>23.423794760730093</v>
      </c>
    </row>
    <row r="1224" spans="1:2" x14ac:dyDescent="0.25">
      <c r="A1224">
        <v>36</v>
      </c>
      <c r="B1224">
        <v>22.415543102967462</v>
      </c>
    </row>
    <row r="1225" spans="1:2" x14ac:dyDescent="0.25">
      <c r="A1225">
        <v>37</v>
      </c>
      <c r="B1225">
        <v>23.6816374488834</v>
      </c>
    </row>
    <row r="1226" spans="1:2" x14ac:dyDescent="0.25">
      <c r="A1226">
        <v>39</v>
      </c>
      <c r="B1226">
        <v>21.866924906330862</v>
      </c>
    </row>
    <row r="1227" spans="1:2" x14ac:dyDescent="0.25">
      <c r="A1227">
        <v>41</v>
      </c>
      <c r="B1227">
        <v>22.641954516017705</v>
      </c>
    </row>
    <row r="1228" spans="1:2" x14ac:dyDescent="0.25">
      <c r="A1228">
        <v>42</v>
      </c>
      <c r="B1228">
        <v>22.641954516017705</v>
      </c>
    </row>
    <row r="1229" spans="1:2" x14ac:dyDescent="0.25">
      <c r="A1229">
        <v>43</v>
      </c>
      <c r="B1229">
        <v>21.245977989756899</v>
      </c>
    </row>
    <row r="1230" spans="1:2" x14ac:dyDescent="0.25">
      <c r="A1230">
        <v>44</v>
      </c>
      <c r="B1230">
        <v>20.797435832781488</v>
      </c>
    </row>
    <row r="1231" spans="1:2" x14ac:dyDescent="0.25">
      <c r="A1231">
        <v>45</v>
      </c>
      <c r="B1231">
        <v>20.591029202269841</v>
      </c>
    </row>
    <row r="1232" spans="1:2" x14ac:dyDescent="0.25">
      <c r="A1232">
        <v>47</v>
      </c>
      <c r="B1232">
        <v>20.039187500000001</v>
      </c>
    </row>
    <row r="1233" spans="1:2" x14ac:dyDescent="0.25">
      <c r="A1233">
        <v>1</v>
      </c>
      <c r="B1233">
        <v>20</v>
      </c>
    </row>
    <row r="1234" spans="1:2" x14ac:dyDescent="0.25">
      <c r="A1234">
        <v>2</v>
      </c>
      <c r="B1234">
        <v>20</v>
      </c>
    </row>
    <row r="1235" spans="1:2" x14ac:dyDescent="0.25">
      <c r="A1235">
        <v>3</v>
      </c>
      <c r="B1235">
        <v>20</v>
      </c>
    </row>
    <row r="1236" spans="1:2" x14ac:dyDescent="0.25">
      <c r="A1236">
        <v>8</v>
      </c>
      <c r="B1236">
        <v>20</v>
      </c>
    </row>
    <row r="1237" spans="1:2" x14ac:dyDescent="0.25">
      <c r="A1237">
        <v>9</v>
      </c>
      <c r="B1237">
        <v>20</v>
      </c>
    </row>
    <row r="1238" spans="1:2" x14ac:dyDescent="0.25">
      <c r="A1238">
        <v>10</v>
      </c>
      <c r="B1238">
        <v>20.148827188889893</v>
      </c>
    </row>
    <row r="1239" spans="1:2" x14ac:dyDescent="0.25">
      <c r="A1239">
        <v>15</v>
      </c>
      <c r="B1239">
        <v>20.402492588379904</v>
      </c>
    </row>
    <row r="1240" spans="1:2" x14ac:dyDescent="0.25">
      <c r="A1240">
        <v>16</v>
      </c>
      <c r="B1240">
        <v>20.387012104211454</v>
      </c>
    </row>
    <row r="1241" spans="1:2" x14ac:dyDescent="0.25">
      <c r="A1241">
        <v>18</v>
      </c>
      <c r="B1241">
        <v>21.343671885240081</v>
      </c>
    </row>
    <row r="1242" spans="1:2" x14ac:dyDescent="0.25">
      <c r="A1242">
        <v>19</v>
      </c>
      <c r="B1242">
        <v>22.257285577798704</v>
      </c>
    </row>
    <row r="1243" spans="1:2" x14ac:dyDescent="0.25">
      <c r="A1243">
        <v>22</v>
      </c>
      <c r="B1243">
        <v>20.656157987869847</v>
      </c>
    </row>
    <row r="1244" spans="1:2" x14ac:dyDescent="0.25">
      <c r="A1244">
        <v>24</v>
      </c>
      <c r="B1244">
        <v>21.957476719037061</v>
      </c>
    </row>
    <row r="1245" spans="1:2" x14ac:dyDescent="0.25">
      <c r="A1245">
        <v>26</v>
      </c>
      <c r="B1245">
        <v>20.909823387359765</v>
      </c>
    </row>
    <row r="1246" spans="1:2" x14ac:dyDescent="0.25">
      <c r="A1246">
        <v>27</v>
      </c>
      <c r="B1246">
        <v>22.712136159728409</v>
      </c>
    </row>
    <row r="1247" spans="1:2" x14ac:dyDescent="0.25">
      <c r="A1247">
        <v>29</v>
      </c>
      <c r="B1247">
        <v>21.163488786849697</v>
      </c>
    </row>
    <row r="1248" spans="1:2" x14ac:dyDescent="0.25">
      <c r="A1248">
        <v>30</v>
      </c>
      <c r="B1248">
        <v>21.118739218124734</v>
      </c>
    </row>
    <row r="1249" spans="1:2" x14ac:dyDescent="0.25">
      <c r="A1249">
        <v>32</v>
      </c>
      <c r="B1249">
        <v>23.275431465971089</v>
      </c>
    </row>
    <row r="1250" spans="1:2" x14ac:dyDescent="0.25">
      <c r="A1250">
        <v>33</v>
      </c>
      <c r="B1250">
        <v>21.753673592392904</v>
      </c>
    </row>
    <row r="1251" spans="1:2" x14ac:dyDescent="0.25">
      <c r="A1251">
        <v>38</v>
      </c>
      <c r="B1251">
        <v>20.88393464792733</v>
      </c>
    </row>
    <row r="1252" spans="1:2" x14ac:dyDescent="0.25">
      <c r="A1252">
        <v>40</v>
      </c>
      <c r="B1252">
        <v>21.989308926911608</v>
      </c>
    </row>
    <row r="1253" spans="1:2" x14ac:dyDescent="0.25">
      <c r="A1253">
        <v>46</v>
      </c>
      <c r="B1253">
        <v>20.089150732206004</v>
      </c>
    </row>
    <row r="1254" spans="1:2" x14ac:dyDescent="0.25">
      <c r="A1254">
        <v>4</v>
      </c>
      <c r="B1254">
        <v>20</v>
      </c>
    </row>
    <row r="1255" spans="1:2" x14ac:dyDescent="0.25">
      <c r="A1255">
        <v>5</v>
      </c>
      <c r="B1255">
        <v>20</v>
      </c>
    </row>
    <row r="1256" spans="1:2" x14ac:dyDescent="0.25">
      <c r="A1256">
        <v>6</v>
      </c>
      <c r="B1256">
        <v>20</v>
      </c>
    </row>
    <row r="1257" spans="1:2" x14ac:dyDescent="0.25">
      <c r="A1257">
        <v>7</v>
      </c>
      <c r="B1257">
        <v>20</v>
      </c>
    </row>
    <row r="1258" spans="1:2" x14ac:dyDescent="0.25">
      <c r="A1258">
        <v>11</v>
      </c>
      <c r="B1258">
        <v>20.320550868378444</v>
      </c>
    </row>
    <row r="1259" spans="1:2" x14ac:dyDescent="0.25">
      <c r="A1259">
        <v>12</v>
      </c>
      <c r="B1259">
        <v>21.017821127267517</v>
      </c>
    </row>
    <row r="1260" spans="1:2" x14ac:dyDescent="0.25">
      <c r="A1260">
        <v>13</v>
      </c>
      <c r="B1260">
        <v>21.028423430676536</v>
      </c>
    </row>
    <row r="1261" spans="1:2" x14ac:dyDescent="0.25">
      <c r="A1261">
        <v>14</v>
      </c>
      <c r="B1261">
        <v>21.028423430676536</v>
      </c>
    </row>
    <row r="1262" spans="1:2" x14ac:dyDescent="0.25">
      <c r="A1262">
        <v>17</v>
      </c>
      <c r="B1262">
        <v>20.882387597602158</v>
      </c>
    </row>
    <row r="1263" spans="1:2" x14ac:dyDescent="0.25">
      <c r="A1263">
        <v>20</v>
      </c>
      <c r="B1263">
        <v>21.954431833076505</v>
      </c>
    </row>
    <row r="1264" spans="1:2" x14ac:dyDescent="0.25">
      <c r="A1264">
        <v>21</v>
      </c>
      <c r="B1264">
        <v>22.928618937751786</v>
      </c>
    </row>
    <row r="1265" spans="1:2" x14ac:dyDescent="0.25">
      <c r="A1265">
        <v>23</v>
      </c>
      <c r="B1265">
        <v>21.413263358488923</v>
      </c>
    </row>
    <row r="1266" spans="1:2" x14ac:dyDescent="0.25">
      <c r="A1266">
        <v>25</v>
      </c>
      <c r="B1266">
        <v>22.921157565332177</v>
      </c>
    </row>
    <row r="1267" spans="1:2" x14ac:dyDescent="0.25">
      <c r="A1267">
        <v>28</v>
      </c>
      <c r="B1267">
        <v>23.867524632660007</v>
      </c>
    </row>
    <row r="1268" spans="1:2" x14ac:dyDescent="0.25">
      <c r="A1268">
        <v>31</v>
      </c>
      <c r="B1268">
        <v>22.550725417324408</v>
      </c>
    </row>
    <row r="1269" spans="1:2" x14ac:dyDescent="0.25">
      <c r="A1269">
        <v>34</v>
      </c>
      <c r="B1269">
        <v>24.813891699987852</v>
      </c>
    </row>
    <row r="1270" spans="1:2" x14ac:dyDescent="0.25">
      <c r="A1270">
        <v>35</v>
      </c>
      <c r="B1270">
        <v>23.67302328325167</v>
      </c>
    </row>
    <row r="1271" spans="1:2" x14ac:dyDescent="0.25">
      <c r="A1271">
        <v>36</v>
      </c>
      <c r="B1271">
        <v>22.560267609046029</v>
      </c>
    </row>
    <row r="1272" spans="1:2" x14ac:dyDescent="0.25">
      <c r="A1272">
        <v>37</v>
      </c>
      <c r="B1272">
        <v>23.933066800289289</v>
      </c>
    </row>
    <row r="1273" spans="1:2" x14ac:dyDescent="0.25">
      <c r="A1273">
        <v>39</v>
      </c>
      <c r="B1273">
        <v>22.015370997274296</v>
      </c>
    </row>
    <row r="1274" spans="1:2" x14ac:dyDescent="0.25">
      <c r="A1274">
        <v>41</v>
      </c>
      <c r="B1274">
        <v>22.893540257325981</v>
      </c>
    </row>
    <row r="1275" spans="1:2" x14ac:dyDescent="0.25">
      <c r="A1275">
        <v>42</v>
      </c>
      <c r="B1275">
        <v>22.893540257325981</v>
      </c>
    </row>
    <row r="1276" spans="1:2" x14ac:dyDescent="0.25">
      <c r="A1276">
        <v>43</v>
      </c>
      <c r="B1276">
        <v>21.393847967417081</v>
      </c>
    </row>
    <row r="1277" spans="1:2" x14ac:dyDescent="0.25">
      <c r="A1277">
        <v>44</v>
      </c>
      <c r="B1277">
        <v>20.958575663901716</v>
      </c>
    </row>
    <row r="1278" spans="1:2" x14ac:dyDescent="0.25">
      <c r="A1278">
        <v>45</v>
      </c>
      <c r="B1278">
        <v>20.851589415081285</v>
      </c>
    </row>
    <row r="1279" spans="1:2" x14ac:dyDescent="0.25">
      <c r="A1279">
        <v>47</v>
      </c>
      <c r="B1279">
        <v>20.195445835990093</v>
      </c>
    </row>
    <row r="1280" spans="1:2" x14ac:dyDescent="0.25">
      <c r="A1280">
        <v>1</v>
      </c>
      <c r="B1280">
        <v>20</v>
      </c>
    </row>
    <row r="1281" spans="1:2" x14ac:dyDescent="0.25">
      <c r="A1281">
        <v>2</v>
      </c>
      <c r="B1281">
        <v>20</v>
      </c>
    </row>
    <row r="1282" spans="1:2" x14ac:dyDescent="0.25">
      <c r="A1282">
        <v>3</v>
      </c>
      <c r="B1282">
        <v>20</v>
      </c>
    </row>
    <row r="1283" spans="1:2" x14ac:dyDescent="0.25">
      <c r="A1283">
        <v>8</v>
      </c>
      <c r="B1283">
        <v>20</v>
      </c>
    </row>
    <row r="1284" spans="1:2" x14ac:dyDescent="0.25">
      <c r="A1284">
        <v>9</v>
      </c>
      <c r="B1284">
        <v>20</v>
      </c>
    </row>
    <row r="1285" spans="1:2" x14ac:dyDescent="0.25">
      <c r="A1285">
        <v>10</v>
      </c>
      <c r="B1285">
        <v>20</v>
      </c>
    </row>
    <row r="1286" spans="1:2" x14ac:dyDescent="0.25">
      <c r="A1286">
        <v>15</v>
      </c>
      <c r="B1286">
        <v>20.339076238507403</v>
      </c>
    </row>
    <row r="1287" spans="1:2" x14ac:dyDescent="0.25">
      <c r="A1287">
        <v>16</v>
      </c>
      <c r="B1287">
        <v>20.326034844718681</v>
      </c>
    </row>
    <row r="1288" spans="1:2" x14ac:dyDescent="0.25">
      <c r="A1288">
        <v>18</v>
      </c>
      <c r="B1288">
        <v>21.182691920179167</v>
      </c>
    </row>
    <row r="1289" spans="1:2" x14ac:dyDescent="0.25">
      <c r="A1289">
        <v>19</v>
      </c>
      <c r="B1289">
        <v>21.983000039604566</v>
      </c>
    </row>
    <row r="1290" spans="1:2" x14ac:dyDescent="0.25">
      <c r="A1290">
        <v>22</v>
      </c>
      <c r="B1290">
        <v>20.592741637997374</v>
      </c>
    </row>
    <row r="1291" spans="1:2" x14ac:dyDescent="0.25">
      <c r="A1291">
        <v>24</v>
      </c>
      <c r="B1291">
        <v>21.798935844355846</v>
      </c>
    </row>
    <row r="1292" spans="1:2" x14ac:dyDescent="0.25">
      <c r="A1292">
        <v>26</v>
      </c>
      <c r="B1292">
        <v>20.846407037487282</v>
      </c>
    </row>
    <row r="1293" spans="1:2" x14ac:dyDescent="0.25">
      <c r="A1293">
        <v>27</v>
      </c>
      <c r="B1293">
        <v>22.926554181622446</v>
      </c>
    </row>
    <row r="1294" spans="1:2" x14ac:dyDescent="0.25">
      <c r="A1294">
        <v>29</v>
      </c>
      <c r="B1294">
        <v>21.100072436977214</v>
      </c>
    </row>
    <row r="1295" spans="1:2" x14ac:dyDescent="0.25">
      <c r="A1295">
        <v>30</v>
      </c>
      <c r="B1295">
        <v>21.057761958631961</v>
      </c>
    </row>
    <row r="1296" spans="1:2" x14ac:dyDescent="0.25">
      <c r="A1296">
        <v>32</v>
      </c>
      <c r="B1296">
        <v>23.114451500910171</v>
      </c>
    </row>
    <row r="1297" spans="1:2" x14ac:dyDescent="0.25">
      <c r="A1297">
        <v>33</v>
      </c>
      <c r="B1297">
        <v>21.991020054401766</v>
      </c>
    </row>
    <row r="1298" spans="1:2" x14ac:dyDescent="0.25">
      <c r="A1298">
        <v>38</v>
      </c>
      <c r="B1298">
        <v>20.948875631155524</v>
      </c>
    </row>
    <row r="1299" spans="1:2" x14ac:dyDescent="0.25">
      <c r="A1299">
        <v>40</v>
      </c>
      <c r="B1299">
        <v>22.161702523119931</v>
      </c>
    </row>
    <row r="1300" spans="1:2" x14ac:dyDescent="0.25">
      <c r="A1300">
        <v>46</v>
      </c>
      <c r="B1300">
        <v>20.16007040894808</v>
      </c>
    </row>
    <row r="1301" spans="1:2" x14ac:dyDescent="0.25">
      <c r="A1301">
        <v>48</v>
      </c>
      <c r="B1301">
        <v>20.044687499999998</v>
      </c>
    </row>
    <row r="1302" spans="1:2" x14ac:dyDescent="0.25">
      <c r="A1302">
        <v>4</v>
      </c>
      <c r="B1302">
        <v>20</v>
      </c>
    </row>
    <row r="1303" spans="1:2" x14ac:dyDescent="0.25">
      <c r="A1303">
        <v>5</v>
      </c>
      <c r="B1303">
        <v>20</v>
      </c>
    </row>
    <row r="1304" spans="1:2" x14ac:dyDescent="0.25">
      <c r="A1304">
        <v>6</v>
      </c>
      <c r="B1304">
        <v>20</v>
      </c>
    </row>
    <row r="1305" spans="1:2" x14ac:dyDescent="0.25">
      <c r="A1305">
        <v>7</v>
      </c>
      <c r="B1305">
        <v>20</v>
      </c>
    </row>
    <row r="1306" spans="1:2" x14ac:dyDescent="0.25">
      <c r="A1306">
        <v>11</v>
      </c>
      <c r="B1306">
        <v>20.183961807114621</v>
      </c>
    </row>
    <row r="1307" spans="1:2" x14ac:dyDescent="0.25">
      <c r="A1307">
        <v>12</v>
      </c>
      <c r="B1307">
        <v>20.78366845081527</v>
      </c>
    </row>
    <row r="1308" spans="1:2" x14ac:dyDescent="0.25">
      <c r="A1308">
        <v>13</v>
      </c>
      <c r="B1308">
        <v>20.791831663844562</v>
      </c>
    </row>
    <row r="1309" spans="1:2" x14ac:dyDescent="0.25">
      <c r="A1309">
        <v>14</v>
      </c>
      <c r="B1309">
        <v>20.791831663844562</v>
      </c>
    </row>
    <row r="1310" spans="1:2" x14ac:dyDescent="0.25">
      <c r="A1310">
        <v>17</v>
      </c>
      <c r="B1310">
        <v>20.743359445958635</v>
      </c>
    </row>
    <row r="1311" spans="1:2" x14ac:dyDescent="0.25">
      <c r="A1311">
        <v>20</v>
      </c>
      <c r="B1311">
        <v>21.720279156624255</v>
      </c>
    </row>
    <row r="1312" spans="1:2" x14ac:dyDescent="0.25">
      <c r="A1312">
        <v>21</v>
      </c>
      <c r="B1312">
        <v>22.489522334928015</v>
      </c>
    </row>
    <row r="1313" spans="1:2" x14ac:dyDescent="0.25">
      <c r="A1313">
        <v>23</v>
      </c>
      <c r="B1313">
        <v>21.27667429722511</v>
      </c>
    </row>
    <row r="1314" spans="1:2" x14ac:dyDescent="0.25">
      <c r="A1314">
        <v>25</v>
      </c>
      <c r="B1314">
        <v>22.684565798500213</v>
      </c>
    </row>
    <row r="1315" spans="1:2" x14ac:dyDescent="0.25">
      <c r="A1315">
        <v>28</v>
      </c>
      <c r="B1315">
        <v>23.630932865828058</v>
      </c>
    </row>
    <row r="1316" spans="1:2" x14ac:dyDescent="0.25">
      <c r="A1316">
        <v>31</v>
      </c>
      <c r="B1316">
        <v>22.411697265680893</v>
      </c>
    </row>
    <row r="1317" spans="1:2" x14ac:dyDescent="0.25">
      <c r="A1317">
        <v>34</v>
      </c>
      <c r="B1317">
        <v>24.577299933155892</v>
      </c>
    </row>
    <row r="1318" spans="1:2" x14ac:dyDescent="0.25">
      <c r="A1318">
        <v>35</v>
      </c>
      <c r="B1318">
        <v>23.909828149179233</v>
      </c>
    </row>
    <row r="1319" spans="1:2" x14ac:dyDescent="0.25">
      <c r="A1319">
        <v>36</v>
      </c>
      <c r="B1319">
        <v>22.704877726791992</v>
      </c>
    </row>
    <row r="1320" spans="1:2" x14ac:dyDescent="0.25">
      <c r="A1320">
        <v>37</v>
      </c>
      <c r="B1320">
        <v>24.184065731925781</v>
      </c>
    </row>
    <row r="1321" spans="1:2" x14ac:dyDescent="0.25">
      <c r="A1321">
        <v>39</v>
      </c>
      <c r="B1321">
        <v>22.163436439034584</v>
      </c>
    </row>
    <row r="1322" spans="1:2" x14ac:dyDescent="0.25">
      <c r="A1322">
        <v>41</v>
      </c>
      <c r="B1322">
        <v>23.144294579083549</v>
      </c>
    </row>
    <row r="1323" spans="1:2" x14ac:dyDescent="0.25">
      <c r="A1323">
        <v>42</v>
      </c>
      <c r="B1323">
        <v>23.144294579083549</v>
      </c>
    </row>
    <row r="1324" spans="1:2" x14ac:dyDescent="0.25">
      <c r="A1324">
        <v>43</v>
      </c>
      <c r="B1324">
        <v>21.541140134343667</v>
      </c>
    </row>
    <row r="1325" spans="1:2" x14ac:dyDescent="0.25">
      <c r="A1325">
        <v>44</v>
      </c>
      <c r="B1325">
        <v>21.129381506295392</v>
      </c>
    </row>
    <row r="1326" spans="1:2" x14ac:dyDescent="0.25">
      <c r="A1326">
        <v>45</v>
      </c>
      <c r="B1326">
        <v>21.110875571331743</v>
      </c>
    </row>
    <row r="1327" spans="1:2" x14ac:dyDescent="0.25">
      <c r="A1327">
        <v>47</v>
      </c>
      <c r="B1327">
        <v>20.350923588847717</v>
      </c>
    </row>
    <row r="1328" spans="1:2" x14ac:dyDescent="0.25">
      <c r="A1328">
        <v>49</v>
      </c>
      <c r="B1328">
        <v>20.065999999999999</v>
      </c>
    </row>
    <row r="1329" spans="1:2" x14ac:dyDescent="0.25">
      <c r="A1329">
        <v>50</v>
      </c>
      <c r="B1329">
        <v>20.0666875</v>
      </c>
    </row>
    <row r="1330" spans="1:2" x14ac:dyDescent="0.25">
      <c r="A1330">
        <v>1</v>
      </c>
      <c r="B1330">
        <v>20</v>
      </c>
    </row>
    <row r="1331" spans="1:2" x14ac:dyDescent="0.25">
      <c r="A1331">
        <v>2</v>
      </c>
      <c r="B1331">
        <v>20</v>
      </c>
    </row>
    <row r="1332" spans="1:2" x14ac:dyDescent="0.25">
      <c r="A1332">
        <v>3</v>
      </c>
      <c r="B1332">
        <v>20</v>
      </c>
    </row>
    <row r="1333" spans="1:2" x14ac:dyDescent="0.25">
      <c r="A1333">
        <v>8</v>
      </c>
      <c r="B1333">
        <v>20</v>
      </c>
    </row>
    <row r="1334" spans="1:2" x14ac:dyDescent="0.25">
      <c r="A1334">
        <v>9</v>
      </c>
      <c r="B1334">
        <v>20</v>
      </c>
    </row>
    <row r="1335" spans="1:2" x14ac:dyDescent="0.25">
      <c r="A1335">
        <v>10</v>
      </c>
      <c r="B1335">
        <v>20</v>
      </c>
    </row>
    <row r="1336" spans="1:2" x14ac:dyDescent="0.25">
      <c r="A1336">
        <v>15</v>
      </c>
      <c r="B1336">
        <v>20.275659888634891</v>
      </c>
    </row>
    <row r="1337" spans="1:2" x14ac:dyDescent="0.25">
      <c r="A1337">
        <v>16</v>
      </c>
      <c r="B1337">
        <v>20.265057585225907</v>
      </c>
    </row>
    <row r="1338" spans="1:2" x14ac:dyDescent="0.25">
      <c r="A1338">
        <v>18</v>
      </c>
      <c r="B1338">
        <v>21.021711955118249</v>
      </c>
    </row>
    <row r="1339" spans="1:2" x14ac:dyDescent="0.25">
      <c r="A1339">
        <v>19</v>
      </c>
      <c r="B1339">
        <v>21.687081470019169</v>
      </c>
    </row>
    <row r="1340" spans="1:2" x14ac:dyDescent="0.25">
      <c r="A1340">
        <v>22</v>
      </c>
      <c r="B1340">
        <v>20.529325288124891</v>
      </c>
    </row>
    <row r="1341" spans="1:2" x14ac:dyDescent="0.25">
      <c r="A1341">
        <v>24</v>
      </c>
      <c r="B1341">
        <v>21.640394969674634</v>
      </c>
    </row>
    <row r="1342" spans="1:2" x14ac:dyDescent="0.25">
      <c r="A1342">
        <v>26</v>
      </c>
      <c r="B1342">
        <v>20.782990687614799</v>
      </c>
    </row>
    <row r="1343" spans="1:2" x14ac:dyDescent="0.25">
      <c r="A1343">
        <v>27</v>
      </c>
      <c r="B1343">
        <v>23.138305989626389</v>
      </c>
    </row>
    <row r="1344" spans="1:2" x14ac:dyDescent="0.25">
      <c r="A1344">
        <v>29</v>
      </c>
      <c r="B1344">
        <v>21.036656087104731</v>
      </c>
    </row>
    <row r="1345" spans="1:2" x14ac:dyDescent="0.25">
      <c r="A1345">
        <v>30</v>
      </c>
      <c r="B1345">
        <v>20.996784699139187</v>
      </c>
    </row>
    <row r="1346" spans="1:2" x14ac:dyDescent="0.25">
      <c r="A1346">
        <v>32</v>
      </c>
      <c r="B1346">
        <v>22.953471535849253</v>
      </c>
    </row>
    <row r="1347" spans="1:2" x14ac:dyDescent="0.25">
      <c r="A1347">
        <v>33</v>
      </c>
      <c r="B1347">
        <v>22.221449548804678</v>
      </c>
    </row>
    <row r="1348" spans="1:2" x14ac:dyDescent="0.25">
      <c r="A1348">
        <v>38</v>
      </c>
      <c r="B1348">
        <v>21.013677010383848</v>
      </c>
    </row>
    <row r="1349" spans="1:2" x14ac:dyDescent="0.25">
      <c r="A1349">
        <v>40</v>
      </c>
      <c r="B1349">
        <v>22.333587470528116</v>
      </c>
    </row>
    <row r="1350" spans="1:2" x14ac:dyDescent="0.25">
      <c r="A1350">
        <v>46</v>
      </c>
      <c r="B1350">
        <v>20.230638799917848</v>
      </c>
    </row>
    <row r="1351" spans="1:2" x14ac:dyDescent="0.25">
      <c r="A1351">
        <v>48</v>
      </c>
      <c r="B1351">
        <v>20.222876830515016</v>
      </c>
    </row>
    <row r="1352" spans="1:2" x14ac:dyDescent="0.25">
      <c r="A1352">
        <v>4</v>
      </c>
      <c r="B1352">
        <v>20</v>
      </c>
    </row>
    <row r="1353" spans="1:2" x14ac:dyDescent="0.25">
      <c r="A1353">
        <v>5</v>
      </c>
      <c r="B1353">
        <v>20</v>
      </c>
    </row>
    <row r="1354" spans="1:2" x14ac:dyDescent="0.25">
      <c r="A1354">
        <v>6</v>
      </c>
      <c r="B1354">
        <v>20</v>
      </c>
    </row>
    <row r="1355" spans="1:2" x14ac:dyDescent="0.25">
      <c r="A1355">
        <v>7</v>
      </c>
      <c r="B1355">
        <v>20</v>
      </c>
    </row>
    <row r="1356" spans="1:2" x14ac:dyDescent="0.25">
      <c r="A1356">
        <v>11</v>
      </c>
      <c r="B1356">
        <v>20</v>
      </c>
    </row>
    <row r="1357" spans="1:2" x14ac:dyDescent="0.25">
      <c r="A1357">
        <v>12</v>
      </c>
      <c r="B1357">
        <v>20.549515774362995</v>
      </c>
    </row>
    <row r="1358" spans="1:2" x14ac:dyDescent="0.25">
      <c r="A1358">
        <v>13</v>
      </c>
      <c r="B1358">
        <v>20.555239897012555</v>
      </c>
    </row>
    <row r="1359" spans="1:2" x14ac:dyDescent="0.25">
      <c r="A1359">
        <v>14</v>
      </c>
      <c r="B1359">
        <v>20.555239897012555</v>
      </c>
    </row>
    <row r="1360" spans="1:2" x14ac:dyDescent="0.25">
      <c r="A1360">
        <v>17</v>
      </c>
      <c r="B1360">
        <v>20.604331294315095</v>
      </c>
    </row>
    <row r="1361" spans="1:2" x14ac:dyDescent="0.25">
      <c r="A1361">
        <v>20</v>
      </c>
      <c r="B1361">
        <v>21.486126480172</v>
      </c>
    </row>
    <row r="1362" spans="1:2" x14ac:dyDescent="0.25">
      <c r="A1362">
        <v>21</v>
      </c>
      <c r="B1362">
        <v>21.969761344717949</v>
      </c>
    </row>
    <row r="1363" spans="1:2" x14ac:dyDescent="0.25">
      <c r="A1363">
        <v>23</v>
      </c>
      <c r="B1363">
        <v>21.140085235961301</v>
      </c>
    </row>
    <row r="1364" spans="1:2" x14ac:dyDescent="0.25">
      <c r="A1364">
        <v>25</v>
      </c>
      <c r="B1364">
        <v>22.447974031668263</v>
      </c>
    </row>
    <row r="1365" spans="1:2" x14ac:dyDescent="0.25">
      <c r="A1365">
        <v>28</v>
      </c>
      <c r="B1365">
        <v>23.394341098996104</v>
      </c>
    </row>
    <row r="1366" spans="1:2" x14ac:dyDescent="0.25">
      <c r="A1366">
        <v>31</v>
      </c>
      <c r="B1366">
        <v>22.27266911403737</v>
      </c>
    </row>
    <row r="1367" spans="1:2" x14ac:dyDescent="0.25">
      <c r="A1367">
        <v>34</v>
      </c>
      <c r="B1367">
        <v>24.340708166323928</v>
      </c>
    </row>
    <row r="1368" spans="1:2" x14ac:dyDescent="0.25">
      <c r="A1368">
        <v>35</v>
      </c>
      <c r="B1368">
        <v>24.136265178771136</v>
      </c>
    </row>
    <row r="1369" spans="1:2" x14ac:dyDescent="0.25">
      <c r="A1369">
        <v>36</v>
      </c>
      <c r="B1369">
        <v>22.779153971127005</v>
      </c>
    </row>
    <row r="1370" spans="1:2" x14ac:dyDescent="0.25">
      <c r="A1370">
        <v>37</v>
      </c>
      <c r="B1370">
        <v>24.434749251383302</v>
      </c>
    </row>
    <row r="1371" spans="1:2" x14ac:dyDescent="0.25">
      <c r="A1371">
        <v>39</v>
      </c>
      <c r="B1371">
        <v>22.311183583675156</v>
      </c>
    </row>
    <row r="1372" spans="1:2" x14ac:dyDescent="0.25">
      <c r="A1372">
        <v>41</v>
      </c>
      <c r="B1372">
        <v>23.394309048040913</v>
      </c>
    </row>
    <row r="1373" spans="1:2" x14ac:dyDescent="0.25">
      <c r="A1373">
        <v>42</v>
      </c>
      <c r="B1373">
        <v>23.394309048040913</v>
      </c>
    </row>
    <row r="1374" spans="1:2" x14ac:dyDescent="0.25">
      <c r="A1374">
        <v>43</v>
      </c>
      <c r="B1374">
        <v>21.687898483440158</v>
      </c>
    </row>
    <row r="1375" spans="1:2" x14ac:dyDescent="0.25">
      <c r="A1375">
        <v>44</v>
      </c>
      <c r="B1375">
        <v>21.310000909479303</v>
      </c>
    </row>
    <row r="1376" spans="1:2" x14ac:dyDescent="0.25">
      <c r="A1376">
        <v>45</v>
      </c>
      <c r="B1376">
        <v>21.368916673091089</v>
      </c>
    </row>
    <row r="1377" spans="1:2" x14ac:dyDescent="0.25">
      <c r="A1377">
        <v>47</v>
      </c>
      <c r="B1377">
        <v>20.505631215204513</v>
      </c>
    </row>
    <row r="1378" spans="1:2" x14ac:dyDescent="0.25">
      <c r="A1378">
        <v>49</v>
      </c>
      <c r="B1378">
        <v>20.329171934299101</v>
      </c>
    </row>
    <row r="1379" spans="1:2" x14ac:dyDescent="0.25">
      <c r="A1379">
        <v>50</v>
      </c>
      <c r="B1379">
        <v>20.332600808614718</v>
      </c>
    </row>
    <row r="1380" spans="1:2" x14ac:dyDescent="0.25">
      <c r="A1380">
        <v>1</v>
      </c>
      <c r="B1380">
        <v>20</v>
      </c>
    </row>
    <row r="1381" spans="1:2" x14ac:dyDescent="0.25">
      <c r="A1381">
        <v>2</v>
      </c>
      <c r="B1381">
        <v>20</v>
      </c>
    </row>
    <row r="1382" spans="1:2" x14ac:dyDescent="0.25">
      <c r="A1382">
        <v>3</v>
      </c>
      <c r="B1382">
        <v>20</v>
      </c>
    </row>
    <row r="1383" spans="1:2" x14ac:dyDescent="0.25">
      <c r="A1383">
        <v>8</v>
      </c>
      <c r="B1383">
        <v>20</v>
      </c>
    </row>
    <row r="1384" spans="1:2" x14ac:dyDescent="0.25">
      <c r="A1384">
        <v>9</v>
      </c>
      <c r="B1384">
        <v>20</v>
      </c>
    </row>
    <row r="1385" spans="1:2" x14ac:dyDescent="0.25">
      <c r="A1385">
        <v>10</v>
      </c>
      <c r="B1385">
        <v>20</v>
      </c>
    </row>
    <row r="1386" spans="1:2" x14ac:dyDescent="0.25">
      <c r="A1386">
        <v>15</v>
      </c>
      <c r="B1386">
        <v>20.212243538762387</v>
      </c>
    </row>
    <row r="1387" spans="1:2" x14ac:dyDescent="0.25">
      <c r="A1387">
        <v>16</v>
      </c>
      <c r="B1387">
        <v>20.204080325733131</v>
      </c>
    </row>
    <row r="1388" spans="1:2" x14ac:dyDescent="0.25">
      <c r="A1388">
        <v>18</v>
      </c>
      <c r="B1388">
        <v>20.860731990057339</v>
      </c>
    </row>
    <row r="1389" spans="1:2" x14ac:dyDescent="0.25">
      <c r="A1389">
        <v>19</v>
      </c>
      <c r="B1389">
        <v>21.363520184925399</v>
      </c>
    </row>
    <row r="1390" spans="1:2" x14ac:dyDescent="0.25">
      <c r="A1390">
        <v>22</v>
      </c>
      <c r="B1390">
        <v>20.465908938252401</v>
      </c>
    </row>
    <row r="1391" spans="1:2" x14ac:dyDescent="0.25">
      <c r="A1391">
        <v>24</v>
      </c>
      <c r="B1391">
        <v>21.48185409499342</v>
      </c>
    </row>
    <row r="1392" spans="1:2" x14ac:dyDescent="0.25">
      <c r="A1392">
        <v>26</v>
      </c>
      <c r="B1392">
        <v>20.719574337742316</v>
      </c>
    </row>
    <row r="1393" spans="1:2" x14ac:dyDescent="0.25">
      <c r="A1393">
        <v>27</v>
      </c>
      <c r="B1393">
        <v>23.348683041338276</v>
      </c>
    </row>
    <row r="1394" spans="1:2" x14ac:dyDescent="0.25">
      <c r="A1394">
        <v>29</v>
      </c>
      <c r="B1394">
        <v>20.973239737232248</v>
      </c>
    </row>
    <row r="1395" spans="1:2" x14ac:dyDescent="0.25">
      <c r="A1395">
        <v>30</v>
      </c>
      <c r="B1395">
        <v>20.935807439646414</v>
      </c>
    </row>
    <row r="1396" spans="1:2" x14ac:dyDescent="0.25">
      <c r="A1396">
        <v>32</v>
      </c>
      <c r="B1396">
        <v>22.792491570788336</v>
      </c>
    </row>
    <row r="1397" spans="1:2" x14ac:dyDescent="0.25">
      <c r="A1397">
        <v>33</v>
      </c>
      <c r="B1397">
        <v>22.445786201265364</v>
      </c>
    </row>
    <row r="1398" spans="1:2" x14ac:dyDescent="0.25">
      <c r="A1398">
        <v>38</v>
      </c>
      <c r="B1398">
        <v>21.078367456681914</v>
      </c>
    </row>
    <row r="1399" spans="1:2" x14ac:dyDescent="0.25">
      <c r="A1399">
        <v>40</v>
      </c>
      <c r="B1399">
        <v>22.505031666250545</v>
      </c>
    </row>
    <row r="1400" spans="1:2" x14ac:dyDescent="0.25">
      <c r="A1400">
        <v>46</v>
      </c>
      <c r="B1400">
        <v>20.300862133902346</v>
      </c>
    </row>
    <row r="1401" spans="1:2" x14ac:dyDescent="0.25">
      <c r="A1401">
        <v>48</v>
      </c>
      <c r="B1401">
        <v>20.400176022370204</v>
      </c>
    </row>
    <row r="1402" spans="1:2" x14ac:dyDescent="0.25">
      <c r="A1402">
        <v>51</v>
      </c>
      <c r="B1402">
        <v>20.017187499999999</v>
      </c>
    </row>
    <row r="1403" spans="1:2" x14ac:dyDescent="0.25">
      <c r="A1403">
        <v>4</v>
      </c>
      <c r="B1403">
        <v>20</v>
      </c>
    </row>
    <row r="1404" spans="1:2" x14ac:dyDescent="0.25">
      <c r="A1404">
        <v>5</v>
      </c>
      <c r="B1404">
        <v>20</v>
      </c>
    </row>
    <row r="1405" spans="1:2" x14ac:dyDescent="0.25">
      <c r="A1405">
        <v>6</v>
      </c>
      <c r="B1405">
        <v>20</v>
      </c>
    </row>
    <row r="1406" spans="1:2" x14ac:dyDescent="0.25">
      <c r="A1406">
        <v>7</v>
      </c>
      <c r="B1406">
        <v>20</v>
      </c>
    </row>
    <row r="1407" spans="1:2" x14ac:dyDescent="0.25">
      <c r="A1407">
        <v>11</v>
      </c>
      <c r="B1407">
        <v>20</v>
      </c>
    </row>
    <row r="1408" spans="1:2" x14ac:dyDescent="0.25">
      <c r="A1408">
        <v>12</v>
      </c>
      <c r="B1408">
        <v>20.315363097910751</v>
      </c>
    </row>
    <row r="1409" spans="1:2" x14ac:dyDescent="0.25">
      <c r="A1409">
        <v>13</v>
      </c>
      <c r="B1409">
        <v>20.318648130180534</v>
      </c>
    </row>
    <row r="1410" spans="1:2" x14ac:dyDescent="0.25">
      <c r="A1410">
        <v>14</v>
      </c>
      <c r="B1410">
        <v>20.318648130180534</v>
      </c>
    </row>
    <row r="1411" spans="1:2" x14ac:dyDescent="0.25">
      <c r="A1411">
        <v>17</v>
      </c>
      <c r="B1411">
        <v>20.46530314267158</v>
      </c>
    </row>
    <row r="1412" spans="1:2" x14ac:dyDescent="0.25">
      <c r="A1412">
        <v>20</v>
      </c>
      <c r="B1412">
        <v>21.251973803719757</v>
      </c>
    </row>
    <row r="1413" spans="1:2" x14ac:dyDescent="0.25">
      <c r="A1413">
        <v>21</v>
      </c>
      <c r="B1413">
        <v>21.318690328982587</v>
      </c>
    </row>
    <row r="1414" spans="1:2" x14ac:dyDescent="0.25">
      <c r="A1414">
        <v>23</v>
      </c>
      <c r="B1414">
        <v>21.003496174697489</v>
      </c>
    </row>
    <row r="1415" spans="1:2" x14ac:dyDescent="0.25">
      <c r="A1415">
        <v>25</v>
      </c>
      <c r="B1415">
        <v>22.211382264836313</v>
      </c>
    </row>
    <row r="1416" spans="1:2" x14ac:dyDescent="0.25">
      <c r="A1416">
        <v>28</v>
      </c>
      <c r="B1416">
        <v>23.157749332164141</v>
      </c>
    </row>
    <row r="1417" spans="1:2" x14ac:dyDescent="0.25">
      <c r="A1417">
        <v>31</v>
      </c>
      <c r="B1417">
        <v>22.133640962393848</v>
      </c>
    </row>
    <row r="1418" spans="1:2" x14ac:dyDescent="0.25">
      <c r="A1418">
        <v>34</v>
      </c>
      <c r="B1418">
        <v>24.104116399491964</v>
      </c>
    </row>
    <row r="1419" spans="1:2" x14ac:dyDescent="0.25">
      <c r="A1419">
        <v>35</v>
      </c>
      <c r="B1419">
        <v>24.354764198905809</v>
      </c>
    </row>
    <row r="1420" spans="1:2" x14ac:dyDescent="0.25">
      <c r="A1420">
        <v>36</v>
      </c>
      <c r="B1420">
        <v>22.6425649098632</v>
      </c>
    </row>
    <row r="1421" spans="1:2" x14ac:dyDescent="0.25">
      <c r="A1421">
        <v>37</v>
      </c>
      <c r="B1421">
        <v>24.685234633907562</v>
      </c>
    </row>
    <row r="1422" spans="1:2" x14ac:dyDescent="0.25">
      <c r="A1422">
        <v>39</v>
      </c>
      <c r="B1422">
        <v>22.458677801234746</v>
      </c>
    </row>
    <row r="1423" spans="1:2" x14ac:dyDescent="0.25">
      <c r="A1423">
        <v>41</v>
      </c>
      <c r="B1423">
        <v>23.643682423637184</v>
      </c>
    </row>
    <row r="1424" spans="1:2" x14ac:dyDescent="0.25">
      <c r="A1424">
        <v>42</v>
      </c>
      <c r="B1424">
        <v>23.643682423637184</v>
      </c>
    </row>
    <row r="1425" spans="1:2" x14ac:dyDescent="0.25">
      <c r="A1425">
        <v>43</v>
      </c>
      <c r="B1425">
        <v>21.834171837798738</v>
      </c>
    </row>
    <row r="1426" spans="1:2" x14ac:dyDescent="0.25">
      <c r="A1426">
        <v>44</v>
      </c>
      <c r="B1426">
        <v>21.500582184696778</v>
      </c>
    </row>
    <row r="1427" spans="1:2" x14ac:dyDescent="0.25">
      <c r="A1427">
        <v>45</v>
      </c>
      <c r="B1427">
        <v>21.625748335804293</v>
      </c>
    </row>
    <row r="1428" spans="1:2" x14ac:dyDescent="0.25">
      <c r="A1428">
        <v>47</v>
      </c>
      <c r="B1428">
        <v>20.659582370478223</v>
      </c>
    </row>
    <row r="1429" spans="1:2" x14ac:dyDescent="0.25">
      <c r="A1429">
        <v>49</v>
      </c>
      <c r="B1429">
        <v>20.591029202269841</v>
      </c>
    </row>
    <row r="1430" spans="1:2" x14ac:dyDescent="0.25">
      <c r="A1430">
        <v>50</v>
      </c>
      <c r="B1430">
        <v>20.597185756460153</v>
      </c>
    </row>
    <row r="1431" spans="1:2" x14ac:dyDescent="0.25">
      <c r="A1431">
        <v>52</v>
      </c>
      <c r="B1431">
        <v>20.038499999999999</v>
      </c>
    </row>
    <row r="1432" spans="1:2" x14ac:dyDescent="0.25">
      <c r="A1432">
        <v>53</v>
      </c>
      <c r="B1432">
        <v>20.039187500000001</v>
      </c>
    </row>
    <row r="1433" spans="1:2" x14ac:dyDescent="0.25">
      <c r="A1433">
        <v>1</v>
      </c>
      <c r="B1433">
        <v>20</v>
      </c>
    </row>
    <row r="1434" spans="1:2" x14ac:dyDescent="0.25">
      <c r="A1434">
        <v>2</v>
      </c>
      <c r="B1434">
        <v>20</v>
      </c>
    </row>
    <row r="1435" spans="1:2" x14ac:dyDescent="0.25">
      <c r="A1435">
        <v>3</v>
      </c>
      <c r="B1435">
        <v>20</v>
      </c>
    </row>
    <row r="1436" spans="1:2" x14ac:dyDescent="0.25">
      <c r="A1436">
        <v>8</v>
      </c>
      <c r="B1436">
        <v>20</v>
      </c>
    </row>
    <row r="1437" spans="1:2" x14ac:dyDescent="0.25">
      <c r="A1437">
        <v>9</v>
      </c>
      <c r="B1437">
        <v>20</v>
      </c>
    </row>
    <row r="1438" spans="1:2" x14ac:dyDescent="0.25">
      <c r="A1438">
        <v>10</v>
      </c>
      <c r="B1438">
        <v>20</v>
      </c>
    </row>
    <row r="1439" spans="1:2" x14ac:dyDescent="0.25">
      <c r="A1439">
        <v>15</v>
      </c>
      <c r="B1439">
        <v>20.148827188889893</v>
      </c>
    </row>
    <row r="1440" spans="1:2" x14ac:dyDescent="0.25">
      <c r="A1440">
        <v>16</v>
      </c>
      <c r="B1440">
        <v>20.143103066240368</v>
      </c>
    </row>
    <row r="1441" spans="1:2" x14ac:dyDescent="0.25">
      <c r="A1441">
        <v>18</v>
      </c>
      <c r="B1441">
        <v>20.699752024996421</v>
      </c>
    </row>
    <row r="1442" spans="1:2" x14ac:dyDescent="0.25">
      <c r="A1442">
        <v>19</v>
      </c>
      <c r="B1442">
        <v>21.001784271280723</v>
      </c>
    </row>
    <row r="1443" spans="1:2" x14ac:dyDescent="0.25">
      <c r="A1443">
        <v>22</v>
      </c>
      <c r="B1443">
        <v>20.402492588379904</v>
      </c>
    </row>
    <row r="1444" spans="1:2" x14ac:dyDescent="0.25">
      <c r="A1444">
        <v>24</v>
      </c>
      <c r="B1444">
        <v>21.323313220312208</v>
      </c>
    </row>
    <row r="1445" spans="1:2" x14ac:dyDescent="0.25">
      <c r="A1445">
        <v>26</v>
      </c>
      <c r="B1445">
        <v>20.656157987869847</v>
      </c>
    </row>
    <row r="1446" spans="1:2" x14ac:dyDescent="0.25">
      <c r="A1446">
        <v>27</v>
      </c>
      <c r="B1446">
        <v>23.153635208876327</v>
      </c>
    </row>
    <row r="1447" spans="1:2" x14ac:dyDescent="0.25">
      <c r="A1447">
        <v>29</v>
      </c>
      <c r="B1447">
        <v>20.909823387359765</v>
      </c>
    </row>
    <row r="1448" spans="1:2" x14ac:dyDescent="0.25">
      <c r="A1448">
        <v>30</v>
      </c>
      <c r="B1448">
        <v>20.874830180153641</v>
      </c>
    </row>
    <row r="1449" spans="1:2" x14ac:dyDescent="0.25">
      <c r="A1449">
        <v>32</v>
      </c>
      <c r="B1449">
        <v>22.631511605727418</v>
      </c>
    </row>
    <row r="1450" spans="1:2" x14ac:dyDescent="0.25">
      <c r="A1450">
        <v>33</v>
      </c>
      <c r="B1450">
        <v>22.665046010204371</v>
      </c>
    </row>
    <row r="1451" spans="1:2" x14ac:dyDescent="0.25">
      <c r="A1451">
        <v>38</v>
      </c>
      <c r="B1451">
        <v>21.142976611181275</v>
      </c>
    </row>
    <row r="1452" spans="1:2" x14ac:dyDescent="0.25">
      <c r="A1452">
        <v>40</v>
      </c>
      <c r="B1452">
        <v>22.676107307413311</v>
      </c>
    </row>
    <row r="1453" spans="1:2" x14ac:dyDescent="0.25">
      <c r="A1453">
        <v>46</v>
      </c>
      <c r="B1453">
        <v>20.370748265628837</v>
      </c>
    </row>
    <row r="1454" spans="1:2" x14ac:dyDescent="0.25">
      <c r="A1454">
        <v>48</v>
      </c>
      <c r="B1454">
        <v>20.576596999794624</v>
      </c>
    </row>
    <row r="1455" spans="1:2" x14ac:dyDescent="0.25">
      <c r="A1455">
        <v>51</v>
      </c>
      <c r="B1455">
        <v>20.085721857890391</v>
      </c>
    </row>
    <row r="1456" spans="1:2" x14ac:dyDescent="0.25">
      <c r="A1456">
        <v>4</v>
      </c>
      <c r="B1456">
        <v>20</v>
      </c>
    </row>
    <row r="1457" spans="1:2" x14ac:dyDescent="0.25">
      <c r="A1457">
        <v>5</v>
      </c>
      <c r="B1457">
        <v>20</v>
      </c>
    </row>
    <row r="1458" spans="1:2" x14ac:dyDescent="0.25">
      <c r="A1458">
        <v>6</v>
      </c>
      <c r="B1458">
        <v>20</v>
      </c>
    </row>
    <row r="1459" spans="1:2" x14ac:dyDescent="0.25">
      <c r="A1459">
        <v>7</v>
      </c>
      <c r="B1459">
        <v>20</v>
      </c>
    </row>
    <row r="1460" spans="1:2" x14ac:dyDescent="0.25">
      <c r="A1460">
        <v>11</v>
      </c>
      <c r="B1460">
        <v>20</v>
      </c>
    </row>
    <row r="1461" spans="1:2" x14ac:dyDescent="0.25">
      <c r="A1461">
        <v>12</v>
      </c>
      <c r="B1461">
        <v>20</v>
      </c>
    </row>
    <row r="1462" spans="1:2" x14ac:dyDescent="0.25">
      <c r="A1462">
        <v>13</v>
      </c>
      <c r="B1462">
        <v>20</v>
      </c>
    </row>
    <row r="1463" spans="1:2" x14ac:dyDescent="0.25">
      <c r="A1463">
        <v>14</v>
      </c>
      <c r="B1463">
        <v>20</v>
      </c>
    </row>
    <row r="1464" spans="1:2" x14ac:dyDescent="0.25">
      <c r="A1464">
        <v>17</v>
      </c>
      <c r="B1464">
        <v>20.326274991028079</v>
      </c>
    </row>
    <row r="1465" spans="1:2" x14ac:dyDescent="0.25">
      <c r="A1465">
        <v>20</v>
      </c>
      <c r="B1465">
        <v>21.017821127267517</v>
      </c>
    </row>
    <row r="1466" spans="1:2" x14ac:dyDescent="0.25">
      <c r="A1466">
        <v>21</v>
      </c>
      <c r="B1466">
        <v>20.361032028938954</v>
      </c>
    </row>
    <row r="1467" spans="1:2" x14ac:dyDescent="0.25">
      <c r="A1467">
        <v>23</v>
      </c>
      <c r="B1467">
        <v>20.86690711343368</v>
      </c>
    </row>
    <row r="1468" spans="1:2" x14ac:dyDescent="0.25">
      <c r="A1468">
        <v>25</v>
      </c>
      <c r="B1468">
        <v>21.974790498004353</v>
      </c>
    </row>
    <row r="1469" spans="1:2" x14ac:dyDescent="0.25">
      <c r="A1469">
        <v>28</v>
      </c>
      <c r="B1469">
        <v>22.921157565332177</v>
      </c>
    </row>
    <row r="1470" spans="1:2" x14ac:dyDescent="0.25">
      <c r="A1470">
        <v>31</v>
      </c>
      <c r="B1470">
        <v>21.994612810750333</v>
      </c>
    </row>
    <row r="1471" spans="1:2" x14ac:dyDescent="0.25">
      <c r="A1471">
        <v>34</v>
      </c>
      <c r="B1471">
        <v>23.867524632660007</v>
      </c>
    </row>
    <row r="1472" spans="1:2" x14ac:dyDescent="0.25">
      <c r="A1472">
        <v>35</v>
      </c>
      <c r="B1472">
        <v>24.567910910324834</v>
      </c>
    </row>
    <row r="1473" spans="1:2" x14ac:dyDescent="0.25">
      <c r="A1473">
        <v>36</v>
      </c>
      <c r="B1473">
        <v>22.505975848599395</v>
      </c>
    </row>
    <row r="1474" spans="1:2" x14ac:dyDescent="0.25">
      <c r="A1474">
        <v>37</v>
      </c>
      <c r="B1474">
        <v>24.813891699987852</v>
      </c>
    </row>
    <row r="1475" spans="1:2" x14ac:dyDescent="0.25">
      <c r="A1475">
        <v>39</v>
      </c>
      <c r="B1475">
        <v>22.605986673493295</v>
      </c>
    </row>
    <row r="1476" spans="1:2" x14ac:dyDescent="0.25">
      <c r="A1476">
        <v>41</v>
      </c>
      <c r="B1476">
        <v>23.892519719873942</v>
      </c>
    </row>
    <row r="1477" spans="1:2" x14ac:dyDescent="0.25">
      <c r="A1477">
        <v>42</v>
      </c>
      <c r="B1477">
        <v>23.892519719873942</v>
      </c>
    </row>
    <row r="1478" spans="1:2" x14ac:dyDescent="0.25">
      <c r="A1478">
        <v>43</v>
      </c>
      <c r="B1478">
        <v>21.980013611357201</v>
      </c>
    </row>
    <row r="1479" spans="1:2" x14ac:dyDescent="0.25">
      <c r="A1479">
        <v>44</v>
      </c>
      <c r="B1479">
        <v>21.701274593508391</v>
      </c>
    </row>
    <row r="1480" spans="1:2" x14ac:dyDescent="0.25">
      <c r="A1480">
        <v>45</v>
      </c>
      <c r="B1480">
        <v>21.881413365221313</v>
      </c>
    </row>
    <row r="1481" spans="1:2" x14ac:dyDescent="0.25">
      <c r="A1481">
        <v>47</v>
      </c>
      <c r="B1481">
        <v>20.812794274647835</v>
      </c>
    </row>
    <row r="1482" spans="1:2" x14ac:dyDescent="0.25">
      <c r="A1482">
        <v>49</v>
      </c>
      <c r="B1482">
        <v>20.851589415081285</v>
      </c>
    </row>
    <row r="1483" spans="1:2" x14ac:dyDescent="0.25">
      <c r="A1483">
        <v>50</v>
      </c>
      <c r="B1483">
        <v>20.860460138155052</v>
      </c>
    </row>
    <row r="1484" spans="1:2" x14ac:dyDescent="0.25">
      <c r="A1484">
        <v>52</v>
      </c>
      <c r="B1484">
        <v>20.192016961674476</v>
      </c>
    </row>
    <row r="1485" spans="1:2" x14ac:dyDescent="0.25">
      <c r="A1485">
        <v>53</v>
      </c>
      <c r="B1485">
        <v>20.195445835990093</v>
      </c>
    </row>
    <row r="1486" spans="1:2" x14ac:dyDescent="0.25">
      <c r="A1486">
        <v>2</v>
      </c>
      <c r="B1486">
        <v>20</v>
      </c>
    </row>
    <row r="1487" spans="1:2" x14ac:dyDescent="0.25">
      <c r="A1487">
        <v>3</v>
      </c>
      <c r="B1487">
        <v>20</v>
      </c>
    </row>
    <row r="1488" spans="1:2" x14ac:dyDescent="0.25">
      <c r="A1488">
        <v>8</v>
      </c>
      <c r="B1488">
        <v>20</v>
      </c>
    </row>
    <row r="1489" spans="1:2" x14ac:dyDescent="0.25">
      <c r="A1489">
        <v>9</v>
      </c>
      <c r="B1489">
        <v>20</v>
      </c>
    </row>
    <row r="1490" spans="1:2" x14ac:dyDescent="0.25">
      <c r="A1490">
        <v>10</v>
      </c>
      <c r="B1490">
        <v>20</v>
      </c>
    </row>
    <row r="1491" spans="1:2" x14ac:dyDescent="0.25">
      <c r="A1491">
        <v>15</v>
      </c>
      <c r="B1491">
        <v>20</v>
      </c>
    </row>
    <row r="1492" spans="1:2" x14ac:dyDescent="0.25">
      <c r="A1492">
        <v>16</v>
      </c>
      <c r="B1492">
        <v>20</v>
      </c>
    </row>
    <row r="1493" spans="1:2" x14ac:dyDescent="0.25">
      <c r="A1493">
        <v>18</v>
      </c>
      <c r="B1493">
        <v>20.538772059935518</v>
      </c>
    </row>
    <row r="1494" spans="1:2" x14ac:dyDescent="0.25">
      <c r="A1494">
        <v>19</v>
      </c>
      <c r="B1494">
        <v>20.578221560110009</v>
      </c>
    </row>
    <row r="1495" spans="1:2" x14ac:dyDescent="0.25">
      <c r="A1495">
        <v>22</v>
      </c>
      <c r="B1495">
        <v>20.339076238507403</v>
      </c>
    </row>
    <row r="1496" spans="1:2" x14ac:dyDescent="0.25">
      <c r="A1496">
        <v>24</v>
      </c>
      <c r="B1496">
        <v>21.16477234563099</v>
      </c>
    </row>
    <row r="1497" spans="1:2" x14ac:dyDescent="0.25">
      <c r="A1497">
        <v>26</v>
      </c>
      <c r="B1497">
        <v>20.592741637997374</v>
      </c>
    </row>
    <row r="1498" spans="1:2" x14ac:dyDescent="0.25">
      <c r="A1498">
        <v>27</v>
      </c>
      <c r="B1498">
        <v>22.94827683761471</v>
      </c>
    </row>
    <row r="1499" spans="1:2" x14ac:dyDescent="0.25">
      <c r="A1499">
        <v>29</v>
      </c>
      <c r="B1499">
        <v>20.846407037487282</v>
      </c>
    </row>
    <row r="1500" spans="1:2" x14ac:dyDescent="0.25">
      <c r="A1500">
        <v>30</v>
      </c>
      <c r="B1500">
        <v>20.813852920660867</v>
      </c>
    </row>
    <row r="1501" spans="1:2" x14ac:dyDescent="0.25">
      <c r="A1501">
        <v>32</v>
      </c>
      <c r="B1501">
        <v>22.470531640666501</v>
      </c>
    </row>
    <row r="1502" spans="1:2" x14ac:dyDescent="0.25">
      <c r="A1502">
        <v>33</v>
      </c>
      <c r="B1502">
        <v>22.88039421112591</v>
      </c>
    </row>
    <row r="1503" spans="1:2" x14ac:dyDescent="0.25">
      <c r="A1503">
        <v>38</v>
      </c>
      <c r="B1503">
        <v>21.207534699460723</v>
      </c>
    </row>
    <row r="1504" spans="1:2" x14ac:dyDescent="0.25">
      <c r="A1504">
        <v>40</v>
      </c>
      <c r="B1504">
        <v>22.846890085640197</v>
      </c>
    </row>
    <row r="1505" spans="1:2" x14ac:dyDescent="0.25">
      <c r="A1505">
        <v>46</v>
      </c>
      <c r="B1505">
        <v>20.440306840946995</v>
      </c>
    </row>
    <row r="1506" spans="1:2" x14ac:dyDescent="0.25">
      <c r="A1506">
        <v>48</v>
      </c>
      <c r="B1506">
        <v>20.752155334755876</v>
      </c>
    </row>
    <row r="1507" spans="1:2" x14ac:dyDescent="0.25">
      <c r="A1507">
        <v>51</v>
      </c>
      <c r="B1507">
        <v>20.153913854757771</v>
      </c>
    </row>
    <row r="1508" spans="1:2" x14ac:dyDescent="0.25">
      <c r="A1508">
        <v>4</v>
      </c>
      <c r="B1508">
        <v>20</v>
      </c>
    </row>
    <row r="1509" spans="1:2" x14ac:dyDescent="0.25">
      <c r="A1509">
        <v>5</v>
      </c>
      <c r="B1509">
        <v>20</v>
      </c>
    </row>
    <row r="1510" spans="1:2" x14ac:dyDescent="0.25">
      <c r="A1510">
        <v>6</v>
      </c>
      <c r="B1510">
        <v>20</v>
      </c>
    </row>
    <row r="1511" spans="1:2" x14ac:dyDescent="0.25">
      <c r="A1511">
        <v>7</v>
      </c>
      <c r="B1511">
        <v>20</v>
      </c>
    </row>
    <row r="1512" spans="1:2" x14ac:dyDescent="0.25">
      <c r="A1512">
        <v>11</v>
      </c>
      <c r="B1512">
        <v>20</v>
      </c>
    </row>
    <row r="1513" spans="1:2" x14ac:dyDescent="0.25">
      <c r="A1513">
        <v>12</v>
      </c>
      <c r="B1513">
        <v>20</v>
      </c>
    </row>
    <row r="1514" spans="1:2" x14ac:dyDescent="0.25">
      <c r="A1514">
        <v>13</v>
      </c>
      <c r="B1514">
        <v>20</v>
      </c>
    </row>
    <row r="1515" spans="1:2" x14ac:dyDescent="0.25">
      <c r="A1515">
        <v>14</v>
      </c>
      <c r="B1515">
        <v>20</v>
      </c>
    </row>
    <row r="1516" spans="1:2" x14ac:dyDescent="0.25">
      <c r="A1516">
        <v>17</v>
      </c>
      <c r="B1516">
        <v>20.187246839384542</v>
      </c>
    </row>
    <row r="1517" spans="1:2" x14ac:dyDescent="0.25">
      <c r="A1517">
        <v>20</v>
      </c>
      <c r="B1517">
        <v>20.78366845081527</v>
      </c>
    </row>
    <row r="1518" spans="1:2" x14ac:dyDescent="0.25">
      <c r="A1518">
        <v>21</v>
      </c>
      <c r="B1518">
        <v>20.222003877295439</v>
      </c>
    </row>
    <row r="1519" spans="1:2" x14ac:dyDescent="0.25">
      <c r="A1519">
        <v>23</v>
      </c>
      <c r="B1519">
        <v>20.730318052169871</v>
      </c>
    </row>
    <row r="1520" spans="1:2" x14ac:dyDescent="0.25">
      <c r="A1520">
        <v>25</v>
      </c>
      <c r="B1520">
        <v>21.738198731172389</v>
      </c>
    </row>
    <row r="1521" spans="1:2" x14ac:dyDescent="0.25">
      <c r="A1521">
        <v>28</v>
      </c>
      <c r="B1521">
        <v>22.684565798500213</v>
      </c>
    </row>
    <row r="1522" spans="1:2" x14ac:dyDescent="0.25">
      <c r="A1522">
        <v>31</v>
      </c>
      <c r="B1522">
        <v>21.855584659106814</v>
      </c>
    </row>
    <row r="1523" spans="1:2" x14ac:dyDescent="0.25">
      <c r="A1523">
        <v>34</v>
      </c>
      <c r="B1523">
        <v>23.630932865828058</v>
      </c>
    </row>
    <row r="1524" spans="1:2" x14ac:dyDescent="0.25">
      <c r="A1524">
        <v>35</v>
      </c>
      <c r="B1524">
        <v>24.778212072831849</v>
      </c>
    </row>
    <row r="1525" spans="1:2" x14ac:dyDescent="0.25">
      <c r="A1525">
        <v>36</v>
      </c>
      <c r="B1525">
        <v>22.369386787335589</v>
      </c>
    </row>
    <row r="1526" spans="1:2" x14ac:dyDescent="0.25">
      <c r="A1526">
        <v>37</v>
      </c>
      <c r="B1526">
        <v>24.577299933155892</v>
      </c>
    </row>
    <row r="1527" spans="1:2" x14ac:dyDescent="0.25">
      <c r="A1527">
        <v>39</v>
      </c>
      <c r="B1527">
        <v>22.75317911477044</v>
      </c>
    </row>
    <row r="1528" spans="1:2" x14ac:dyDescent="0.25">
      <c r="A1528">
        <v>41</v>
      </c>
      <c r="B1528">
        <v>24.140931033658507</v>
      </c>
    </row>
    <row r="1529" spans="1:2" x14ac:dyDescent="0.25">
      <c r="A1529">
        <v>42</v>
      </c>
      <c r="B1529">
        <v>24.140931033658507</v>
      </c>
    </row>
    <row r="1530" spans="1:2" x14ac:dyDescent="0.25">
      <c r="A1530">
        <v>43</v>
      </c>
      <c r="B1530">
        <v>22.125481413788361</v>
      </c>
    </row>
    <row r="1531" spans="1:2" x14ac:dyDescent="0.25">
      <c r="A1531">
        <v>44</v>
      </c>
      <c r="B1531">
        <v>21.912228206464366</v>
      </c>
    </row>
    <row r="1532" spans="1:2" x14ac:dyDescent="0.25">
      <c r="A1532">
        <v>45</v>
      </c>
      <c r="B1532">
        <v>22.135962268154682</v>
      </c>
    </row>
    <row r="1533" spans="1:2" x14ac:dyDescent="0.25">
      <c r="A1533">
        <v>47</v>
      </c>
      <c r="B1533">
        <v>20.965288074383803</v>
      </c>
    </row>
    <row r="1534" spans="1:2" x14ac:dyDescent="0.25">
      <c r="A1534">
        <v>49</v>
      </c>
      <c r="B1534">
        <v>21.110875571331743</v>
      </c>
    </row>
    <row r="1535" spans="1:2" x14ac:dyDescent="0.25">
      <c r="A1535">
        <v>50</v>
      </c>
      <c r="B1535">
        <v>21.122447191866453</v>
      </c>
    </row>
    <row r="1536" spans="1:2" x14ac:dyDescent="0.25">
      <c r="A1536">
        <v>52</v>
      </c>
      <c r="B1536">
        <v>20.344767034657405</v>
      </c>
    </row>
    <row r="1537" spans="1:2" x14ac:dyDescent="0.25">
      <c r="A1537">
        <v>53</v>
      </c>
      <c r="B1537">
        <v>20.350923588847717</v>
      </c>
    </row>
    <row r="1538" spans="1:2" x14ac:dyDescent="0.25">
      <c r="A1538">
        <v>54</v>
      </c>
      <c r="B1538">
        <v>20.025228791552411</v>
      </c>
    </row>
    <row r="1539" spans="1:2" x14ac:dyDescent="0.25">
      <c r="A1539">
        <v>55</v>
      </c>
      <c r="B1539">
        <v>20.0666875</v>
      </c>
    </row>
    <row r="1540" spans="1:2" x14ac:dyDescent="0.25">
      <c r="A1540">
        <v>56</v>
      </c>
      <c r="B1540">
        <v>20.025313592777984</v>
      </c>
    </row>
    <row r="1541" spans="1:2" x14ac:dyDescent="0.25">
      <c r="A1541">
        <v>2</v>
      </c>
      <c r="B1541">
        <v>20</v>
      </c>
    </row>
    <row r="1542" spans="1:2" x14ac:dyDescent="0.25">
      <c r="A1542">
        <v>3</v>
      </c>
      <c r="B1542">
        <v>20</v>
      </c>
    </row>
    <row r="1543" spans="1:2" x14ac:dyDescent="0.25">
      <c r="A1543">
        <v>8</v>
      </c>
      <c r="B1543">
        <v>20</v>
      </c>
    </row>
    <row r="1544" spans="1:2" x14ac:dyDescent="0.25">
      <c r="A1544">
        <v>9</v>
      </c>
      <c r="B1544">
        <v>20</v>
      </c>
    </row>
    <row r="1545" spans="1:2" x14ac:dyDescent="0.25">
      <c r="A1545">
        <v>10</v>
      </c>
      <c r="B1545">
        <v>20</v>
      </c>
    </row>
    <row r="1546" spans="1:2" x14ac:dyDescent="0.25">
      <c r="A1546">
        <v>15</v>
      </c>
      <c r="B1546">
        <v>20</v>
      </c>
    </row>
    <row r="1547" spans="1:2" x14ac:dyDescent="0.25">
      <c r="A1547">
        <v>16</v>
      </c>
      <c r="B1547">
        <v>20</v>
      </c>
    </row>
    <row r="1548" spans="1:2" x14ac:dyDescent="0.25">
      <c r="A1548">
        <v>18</v>
      </c>
      <c r="B1548">
        <v>20.377792094874607</v>
      </c>
    </row>
    <row r="1549" spans="1:2" x14ac:dyDescent="0.25">
      <c r="A1549">
        <v>19</v>
      </c>
      <c r="B1549">
        <v>20</v>
      </c>
    </row>
    <row r="1550" spans="1:2" x14ac:dyDescent="0.25">
      <c r="A1550">
        <v>22</v>
      </c>
      <c r="B1550">
        <v>20.275659888634891</v>
      </c>
    </row>
    <row r="1551" spans="1:2" x14ac:dyDescent="0.25">
      <c r="A1551">
        <v>24</v>
      </c>
      <c r="B1551">
        <v>21.006231470949768</v>
      </c>
    </row>
    <row r="1552" spans="1:2" x14ac:dyDescent="0.25">
      <c r="A1552">
        <v>26</v>
      </c>
      <c r="B1552">
        <v>20.529325288124891</v>
      </c>
    </row>
    <row r="1553" spans="1:2" x14ac:dyDescent="0.25">
      <c r="A1553">
        <v>27</v>
      </c>
      <c r="B1553">
        <v>22.731371343879939</v>
      </c>
    </row>
    <row r="1554" spans="1:2" x14ac:dyDescent="0.25">
      <c r="A1554">
        <v>29</v>
      </c>
      <c r="B1554">
        <v>20.782990687614799</v>
      </c>
    </row>
    <row r="1555" spans="1:2" x14ac:dyDescent="0.25">
      <c r="A1555">
        <v>30</v>
      </c>
      <c r="B1555">
        <v>20.752875661168094</v>
      </c>
    </row>
    <row r="1556" spans="1:2" x14ac:dyDescent="0.25">
      <c r="A1556">
        <v>32</v>
      </c>
      <c r="B1556">
        <v>22.309551675605583</v>
      </c>
    </row>
    <row r="1557" spans="1:2" x14ac:dyDescent="0.25">
      <c r="A1557">
        <v>33</v>
      </c>
      <c r="B1557">
        <v>23.093078146401396</v>
      </c>
    </row>
    <row r="1558" spans="1:2" x14ac:dyDescent="0.25">
      <c r="A1558">
        <v>38</v>
      </c>
      <c r="B1558">
        <v>21.240693737110281</v>
      </c>
    </row>
    <row r="1559" spans="1:2" x14ac:dyDescent="0.25">
      <c r="A1559">
        <v>40</v>
      </c>
      <c r="B1559">
        <v>23.017458253518509</v>
      </c>
    </row>
    <row r="1560" spans="1:2" x14ac:dyDescent="0.25">
      <c r="A1560">
        <v>46</v>
      </c>
      <c r="B1560">
        <v>20.509549453080769</v>
      </c>
    </row>
    <row r="1561" spans="1:2" x14ac:dyDescent="0.25">
      <c r="A1561">
        <v>48</v>
      </c>
      <c r="B1561">
        <v>20.926870664072098</v>
      </c>
    </row>
    <row r="1562" spans="1:2" x14ac:dyDescent="0.25">
      <c r="A1562">
        <v>51</v>
      </c>
      <c r="B1562">
        <v>20.221768076844086</v>
      </c>
    </row>
    <row r="1563" spans="1:2" x14ac:dyDescent="0.25">
      <c r="A1563">
        <v>4</v>
      </c>
      <c r="B1563">
        <v>20</v>
      </c>
    </row>
    <row r="1564" spans="1:2" x14ac:dyDescent="0.25">
      <c r="A1564">
        <v>5</v>
      </c>
      <c r="B1564">
        <v>20</v>
      </c>
    </row>
    <row r="1565" spans="1:2" x14ac:dyDescent="0.25">
      <c r="A1565">
        <v>6</v>
      </c>
      <c r="B1565">
        <v>20</v>
      </c>
    </row>
    <row r="1566" spans="1:2" x14ac:dyDescent="0.25">
      <c r="A1566">
        <v>7</v>
      </c>
      <c r="B1566">
        <v>20</v>
      </c>
    </row>
    <row r="1567" spans="1:2" x14ac:dyDescent="0.25">
      <c r="A1567">
        <v>11</v>
      </c>
      <c r="B1567">
        <v>20</v>
      </c>
    </row>
    <row r="1568" spans="1:2" x14ac:dyDescent="0.25">
      <c r="A1568">
        <v>12</v>
      </c>
      <c r="B1568">
        <v>20</v>
      </c>
    </row>
    <row r="1569" spans="1:2" x14ac:dyDescent="0.25">
      <c r="A1569">
        <v>13</v>
      </c>
      <c r="B1569">
        <v>20</v>
      </c>
    </row>
    <row r="1570" spans="1:2" x14ac:dyDescent="0.25">
      <c r="A1570">
        <v>14</v>
      </c>
      <c r="B1570">
        <v>20</v>
      </c>
    </row>
    <row r="1571" spans="1:2" x14ac:dyDescent="0.25">
      <c r="A1571">
        <v>17</v>
      </c>
      <c r="B1571">
        <v>20</v>
      </c>
    </row>
    <row r="1572" spans="1:2" x14ac:dyDescent="0.25">
      <c r="A1572">
        <v>20</v>
      </c>
      <c r="B1572">
        <v>20.549515774362995</v>
      </c>
    </row>
    <row r="1573" spans="1:2" x14ac:dyDescent="0.25">
      <c r="A1573">
        <v>21</v>
      </c>
      <c r="B1573">
        <v>20</v>
      </c>
    </row>
    <row r="1574" spans="1:2" x14ac:dyDescent="0.25">
      <c r="A1574">
        <v>23</v>
      </c>
      <c r="B1574">
        <v>20.593728990906058</v>
      </c>
    </row>
    <row r="1575" spans="1:2" x14ac:dyDescent="0.25">
      <c r="A1575">
        <v>25</v>
      </c>
      <c r="B1575">
        <v>21.501606964340425</v>
      </c>
    </row>
    <row r="1576" spans="1:2" x14ac:dyDescent="0.25">
      <c r="A1576">
        <v>28</v>
      </c>
      <c r="B1576">
        <v>22.447974031668263</v>
      </c>
    </row>
    <row r="1577" spans="1:2" x14ac:dyDescent="0.25">
      <c r="A1577">
        <v>31</v>
      </c>
      <c r="B1577">
        <v>21.716556507463284</v>
      </c>
    </row>
    <row r="1578" spans="1:2" x14ac:dyDescent="0.25">
      <c r="A1578">
        <v>34</v>
      </c>
      <c r="B1578">
        <v>23.394341098996104</v>
      </c>
    </row>
    <row r="1579" spans="1:2" x14ac:dyDescent="0.25">
      <c r="A1579">
        <v>35</v>
      </c>
      <c r="B1579">
        <v>24.678603468535599</v>
      </c>
    </row>
    <row r="1580" spans="1:2" x14ac:dyDescent="0.25">
      <c r="A1580">
        <v>36</v>
      </c>
      <c r="B1580">
        <v>22.232797726071784</v>
      </c>
    </row>
    <row r="1581" spans="1:2" x14ac:dyDescent="0.25">
      <c r="A1581">
        <v>37</v>
      </c>
      <c r="B1581">
        <v>24.340708166323928</v>
      </c>
    </row>
    <row r="1582" spans="1:2" x14ac:dyDescent="0.25">
      <c r="A1582">
        <v>39</v>
      </c>
      <c r="B1582">
        <v>22.828781720611438</v>
      </c>
    </row>
    <row r="1583" spans="1:2" x14ac:dyDescent="0.25">
      <c r="A1583">
        <v>41</v>
      </c>
      <c r="B1583">
        <v>24.389030186936054</v>
      </c>
    </row>
    <row r="1584" spans="1:2" x14ac:dyDescent="0.25">
      <c r="A1584">
        <v>42</v>
      </c>
      <c r="B1584">
        <v>24.389030186936054</v>
      </c>
    </row>
    <row r="1585" spans="1:2" x14ac:dyDescent="0.25">
      <c r="A1585">
        <v>43</v>
      </c>
      <c r="B1585">
        <v>22.270636503259798</v>
      </c>
    </row>
    <row r="1586" spans="1:2" x14ac:dyDescent="0.25">
      <c r="A1586">
        <v>44</v>
      </c>
      <c r="B1586">
        <v>22.133593370529411</v>
      </c>
    </row>
    <row r="1587" spans="1:2" x14ac:dyDescent="0.25">
      <c r="A1587">
        <v>45</v>
      </c>
      <c r="B1587">
        <v>22.389453658429275</v>
      </c>
    </row>
    <row r="1588" spans="1:2" x14ac:dyDescent="0.25">
      <c r="A1588">
        <v>47</v>
      </c>
      <c r="B1588">
        <v>21.117089185600161</v>
      </c>
    </row>
    <row r="1589" spans="1:2" x14ac:dyDescent="0.25">
      <c r="A1589">
        <v>49</v>
      </c>
      <c r="B1589">
        <v>21.368916673091089</v>
      </c>
    </row>
    <row r="1590" spans="1:2" x14ac:dyDescent="0.25">
      <c r="A1590">
        <v>50</v>
      </c>
      <c r="B1590">
        <v>21.383176221769126</v>
      </c>
    </row>
    <row r="1591" spans="1:2" x14ac:dyDescent="0.25">
      <c r="A1591">
        <v>52</v>
      </c>
      <c r="B1591">
        <v>20.496760492130747</v>
      </c>
    </row>
    <row r="1592" spans="1:2" x14ac:dyDescent="0.25">
      <c r="A1592">
        <v>53</v>
      </c>
      <c r="B1592">
        <v>20.505631215204513</v>
      </c>
    </row>
    <row r="1593" spans="1:2" x14ac:dyDescent="0.25">
      <c r="A1593">
        <v>54</v>
      </c>
      <c r="B1593">
        <v>20.131529394867872</v>
      </c>
    </row>
    <row r="1594" spans="1:2" x14ac:dyDescent="0.25">
      <c r="A1594">
        <v>55</v>
      </c>
      <c r="B1594">
        <v>20.332600808614718</v>
      </c>
    </row>
    <row r="1595" spans="1:2" x14ac:dyDescent="0.25">
      <c r="A1595">
        <v>56</v>
      </c>
      <c r="B1595">
        <v>20.132060142241745</v>
      </c>
    </row>
    <row r="1596" spans="1:2" x14ac:dyDescent="0.25">
      <c r="A1596">
        <v>2</v>
      </c>
      <c r="B1596">
        <v>20</v>
      </c>
    </row>
    <row r="1597" spans="1:2" x14ac:dyDescent="0.25">
      <c r="A1597">
        <v>3</v>
      </c>
      <c r="B1597">
        <v>20</v>
      </c>
    </row>
    <row r="1598" spans="1:2" x14ac:dyDescent="0.25">
      <c r="A1598">
        <v>8</v>
      </c>
      <c r="B1598">
        <v>20</v>
      </c>
    </row>
    <row r="1599" spans="1:2" x14ac:dyDescent="0.25">
      <c r="A1599">
        <v>9</v>
      </c>
      <c r="B1599">
        <v>20</v>
      </c>
    </row>
    <row r="1600" spans="1:2" x14ac:dyDescent="0.25">
      <c r="A1600">
        <v>10</v>
      </c>
      <c r="B1600">
        <v>20</v>
      </c>
    </row>
    <row r="1601" spans="1:2" x14ac:dyDescent="0.25">
      <c r="A1601">
        <v>15</v>
      </c>
      <c r="B1601">
        <v>20</v>
      </c>
    </row>
    <row r="1602" spans="1:2" x14ac:dyDescent="0.25">
      <c r="A1602">
        <v>16</v>
      </c>
      <c r="B1602">
        <v>20</v>
      </c>
    </row>
    <row r="1603" spans="1:2" x14ac:dyDescent="0.25">
      <c r="A1603">
        <v>18</v>
      </c>
      <c r="B1603">
        <v>20.216812129813686</v>
      </c>
    </row>
    <row r="1604" spans="1:2" x14ac:dyDescent="0.25">
      <c r="A1604">
        <v>19</v>
      </c>
      <c r="B1604">
        <v>20</v>
      </c>
    </row>
    <row r="1605" spans="1:2" x14ac:dyDescent="0.25">
      <c r="A1605">
        <v>22</v>
      </c>
      <c r="B1605">
        <v>20.212243538762387</v>
      </c>
    </row>
    <row r="1606" spans="1:2" x14ac:dyDescent="0.25">
      <c r="A1606">
        <v>24</v>
      </c>
      <c r="B1606">
        <v>20.847690596268556</v>
      </c>
    </row>
    <row r="1607" spans="1:2" x14ac:dyDescent="0.25">
      <c r="A1607">
        <v>26</v>
      </c>
      <c r="B1607">
        <v>20.465908938252401</v>
      </c>
    </row>
    <row r="1608" spans="1:2" x14ac:dyDescent="0.25">
      <c r="A1608">
        <v>27</v>
      </c>
      <c r="B1608">
        <v>22.50136614197821</v>
      </c>
    </row>
    <row r="1609" spans="1:2" x14ac:dyDescent="0.25">
      <c r="A1609">
        <v>29</v>
      </c>
      <c r="B1609">
        <v>20.719574337742316</v>
      </c>
    </row>
    <row r="1610" spans="1:2" x14ac:dyDescent="0.25">
      <c r="A1610">
        <v>30</v>
      </c>
      <c r="B1610">
        <v>20.691898401675321</v>
      </c>
    </row>
    <row r="1611" spans="1:2" x14ac:dyDescent="0.25">
      <c r="A1611">
        <v>32</v>
      </c>
      <c r="B1611">
        <v>22.148571710544665</v>
      </c>
    </row>
    <row r="1612" spans="1:2" x14ac:dyDescent="0.25">
      <c r="A1612">
        <v>33</v>
      </c>
      <c r="B1612">
        <v>23.304352361667526</v>
      </c>
    </row>
    <row r="1613" spans="1:2" x14ac:dyDescent="0.25">
      <c r="A1613">
        <v>38</v>
      </c>
      <c r="B1613">
        <v>21.179716477617507</v>
      </c>
    </row>
    <row r="1614" spans="1:2" x14ac:dyDescent="0.25">
      <c r="A1614">
        <v>40</v>
      </c>
      <c r="B1614">
        <v>23.187891606576251</v>
      </c>
    </row>
    <row r="1615" spans="1:2" x14ac:dyDescent="0.25">
      <c r="A1615">
        <v>46</v>
      </c>
      <c r="B1615">
        <v>20.578489780958552</v>
      </c>
    </row>
    <row r="1616" spans="1:2" x14ac:dyDescent="0.25">
      <c r="A1616">
        <v>48</v>
      </c>
      <c r="B1616">
        <v>21.100767102367495</v>
      </c>
    </row>
    <row r="1617" spans="1:2" x14ac:dyDescent="0.25">
      <c r="A1617">
        <v>51</v>
      </c>
      <c r="B1617">
        <v>20.289290513367643</v>
      </c>
    </row>
    <row r="1618" spans="1:2" x14ac:dyDescent="0.25">
      <c r="A1618">
        <v>57</v>
      </c>
      <c r="B1618">
        <v>20.017875</v>
      </c>
    </row>
    <row r="1619" spans="1:2" x14ac:dyDescent="0.25">
      <c r="A1619">
        <v>58</v>
      </c>
      <c r="B1619">
        <v>20.017187499999999</v>
      </c>
    </row>
    <row r="1620" spans="1:2" x14ac:dyDescent="0.25">
      <c r="A1620">
        <v>5</v>
      </c>
      <c r="B1620">
        <v>20</v>
      </c>
    </row>
    <row r="1621" spans="1:2" x14ac:dyDescent="0.25">
      <c r="A1621">
        <v>7</v>
      </c>
      <c r="B1621">
        <v>20</v>
      </c>
    </row>
    <row r="1622" spans="1:2" x14ac:dyDescent="0.25">
      <c r="A1622">
        <v>11</v>
      </c>
      <c r="B1622">
        <v>20</v>
      </c>
    </row>
    <row r="1623" spans="1:2" x14ac:dyDescent="0.25">
      <c r="A1623">
        <v>12</v>
      </c>
      <c r="B1623">
        <v>20</v>
      </c>
    </row>
    <row r="1624" spans="1:2" x14ac:dyDescent="0.25">
      <c r="A1624">
        <v>13</v>
      </c>
      <c r="B1624">
        <v>20</v>
      </c>
    </row>
    <row r="1625" spans="1:2" x14ac:dyDescent="0.25">
      <c r="A1625">
        <v>14</v>
      </c>
      <c r="B1625">
        <v>20</v>
      </c>
    </row>
    <row r="1626" spans="1:2" x14ac:dyDescent="0.25">
      <c r="A1626">
        <v>17</v>
      </c>
      <c r="B1626">
        <v>20</v>
      </c>
    </row>
    <row r="1627" spans="1:2" x14ac:dyDescent="0.25">
      <c r="A1627">
        <v>20</v>
      </c>
      <c r="B1627">
        <v>20.315363097910751</v>
      </c>
    </row>
    <row r="1628" spans="1:2" x14ac:dyDescent="0.25">
      <c r="A1628">
        <v>21</v>
      </c>
      <c r="B1628">
        <v>20</v>
      </c>
    </row>
    <row r="1629" spans="1:2" x14ac:dyDescent="0.25">
      <c r="A1629">
        <v>23</v>
      </c>
      <c r="B1629">
        <v>20.457139929642253</v>
      </c>
    </row>
    <row r="1630" spans="1:2" x14ac:dyDescent="0.25">
      <c r="A1630">
        <v>25</v>
      </c>
      <c r="B1630">
        <v>21.265015197508475</v>
      </c>
    </row>
    <row r="1631" spans="1:2" x14ac:dyDescent="0.25">
      <c r="A1631">
        <v>28</v>
      </c>
      <c r="B1631">
        <v>22.211382264836313</v>
      </c>
    </row>
    <row r="1632" spans="1:2" x14ac:dyDescent="0.25">
      <c r="A1632">
        <v>31</v>
      </c>
      <c r="B1632">
        <v>21.577528355819762</v>
      </c>
    </row>
    <row r="1633" spans="1:2" x14ac:dyDescent="0.25">
      <c r="A1633">
        <v>34</v>
      </c>
      <c r="B1633">
        <v>23.157749332164141</v>
      </c>
    </row>
    <row r="1634" spans="1:2" x14ac:dyDescent="0.25">
      <c r="A1634">
        <v>35</v>
      </c>
      <c r="B1634">
        <v>24.458214617776562</v>
      </c>
    </row>
    <row r="1635" spans="1:2" x14ac:dyDescent="0.25">
      <c r="A1635">
        <v>36</v>
      </c>
      <c r="B1635">
        <v>22.096208664807978</v>
      </c>
    </row>
    <row r="1636" spans="1:2" x14ac:dyDescent="0.25">
      <c r="A1636">
        <v>37</v>
      </c>
      <c r="B1636">
        <v>24.104116399491964</v>
      </c>
    </row>
    <row r="1637" spans="1:2" x14ac:dyDescent="0.25">
      <c r="A1637">
        <v>39</v>
      </c>
      <c r="B1637">
        <v>22.689753568967923</v>
      </c>
    </row>
    <row r="1638" spans="1:2" x14ac:dyDescent="0.25">
      <c r="A1638">
        <v>41</v>
      </c>
      <c r="B1638">
        <v>24.636933245929139</v>
      </c>
    </row>
    <row r="1639" spans="1:2" x14ac:dyDescent="0.25">
      <c r="A1639">
        <v>42</v>
      </c>
      <c r="B1639">
        <v>24.636933245929139</v>
      </c>
    </row>
    <row r="1640" spans="1:2" x14ac:dyDescent="0.25">
      <c r="A1640">
        <v>43</v>
      </c>
      <c r="B1640">
        <v>22.415543102967462</v>
      </c>
    </row>
    <row r="1641" spans="1:2" x14ac:dyDescent="0.25">
      <c r="A1641">
        <v>44</v>
      </c>
      <c r="B1641">
        <v>22.365519695065252</v>
      </c>
    </row>
    <row r="1642" spans="1:2" x14ac:dyDescent="0.25">
      <c r="A1642">
        <v>45</v>
      </c>
      <c r="B1642">
        <v>22.641954516017705</v>
      </c>
    </row>
    <row r="1643" spans="1:2" x14ac:dyDescent="0.25">
      <c r="A1643">
        <v>47</v>
      </c>
      <c r="B1643">
        <v>21.268227596716848</v>
      </c>
    </row>
    <row r="1644" spans="1:2" x14ac:dyDescent="0.25">
      <c r="A1644">
        <v>49</v>
      </c>
      <c r="B1644">
        <v>21.625748335804293</v>
      </c>
    </row>
    <row r="1645" spans="1:2" x14ac:dyDescent="0.25">
      <c r="A1645">
        <v>50</v>
      </c>
      <c r="B1645">
        <v>21.642683214302259</v>
      </c>
    </row>
    <row r="1646" spans="1:2" x14ac:dyDescent="0.25">
      <c r="A1646">
        <v>52</v>
      </c>
      <c r="B1646">
        <v>20.648010749943516</v>
      </c>
    </row>
    <row r="1647" spans="1:2" x14ac:dyDescent="0.25">
      <c r="A1647">
        <v>53</v>
      </c>
      <c r="B1647">
        <v>20.659582370478223</v>
      </c>
    </row>
    <row r="1648" spans="1:2" x14ac:dyDescent="0.25">
      <c r="A1648">
        <v>54</v>
      </c>
      <c r="B1648">
        <v>20.246576839242831</v>
      </c>
    </row>
    <row r="1649" spans="1:2" x14ac:dyDescent="0.25">
      <c r="A1649">
        <v>55</v>
      </c>
      <c r="B1649">
        <v>20.597185756460153</v>
      </c>
    </row>
    <row r="1650" spans="1:2" x14ac:dyDescent="0.25">
      <c r="A1650">
        <v>56</v>
      </c>
      <c r="B1650">
        <v>20.247728378626515</v>
      </c>
    </row>
    <row r="1651" spans="1:2" x14ac:dyDescent="0.25">
      <c r="A1651">
        <v>2</v>
      </c>
      <c r="B1651">
        <v>20</v>
      </c>
    </row>
    <row r="1652" spans="1:2" x14ac:dyDescent="0.25">
      <c r="A1652">
        <v>3</v>
      </c>
      <c r="B1652">
        <v>20</v>
      </c>
    </row>
    <row r="1653" spans="1:2" x14ac:dyDescent="0.25">
      <c r="A1653">
        <v>8</v>
      </c>
      <c r="B1653">
        <v>20</v>
      </c>
    </row>
    <row r="1654" spans="1:2" x14ac:dyDescent="0.25">
      <c r="A1654">
        <v>9</v>
      </c>
      <c r="B1654">
        <v>20</v>
      </c>
    </row>
    <row r="1655" spans="1:2" x14ac:dyDescent="0.25">
      <c r="A1655">
        <v>10</v>
      </c>
      <c r="B1655">
        <v>20</v>
      </c>
    </row>
    <row r="1656" spans="1:2" x14ac:dyDescent="0.25">
      <c r="A1656">
        <v>15</v>
      </c>
      <c r="B1656">
        <v>20</v>
      </c>
    </row>
    <row r="1657" spans="1:2" x14ac:dyDescent="0.25">
      <c r="A1657">
        <v>16</v>
      </c>
      <c r="B1657">
        <v>20</v>
      </c>
    </row>
    <row r="1658" spans="1:2" x14ac:dyDescent="0.25">
      <c r="A1658">
        <v>18</v>
      </c>
      <c r="B1658">
        <v>20</v>
      </c>
    </row>
    <row r="1659" spans="1:2" x14ac:dyDescent="0.25">
      <c r="A1659">
        <v>19</v>
      </c>
      <c r="B1659">
        <v>20</v>
      </c>
    </row>
    <row r="1660" spans="1:2" x14ac:dyDescent="0.25">
      <c r="A1660">
        <v>22</v>
      </c>
      <c r="B1660">
        <v>20.148827188889893</v>
      </c>
    </row>
    <row r="1661" spans="1:2" x14ac:dyDescent="0.25">
      <c r="A1661">
        <v>24</v>
      </c>
      <c r="B1661">
        <v>20.689149721587334</v>
      </c>
    </row>
    <row r="1662" spans="1:2" x14ac:dyDescent="0.25">
      <c r="A1662">
        <v>26</v>
      </c>
      <c r="B1662">
        <v>20.402492588379904</v>
      </c>
    </row>
    <row r="1663" spans="1:2" x14ac:dyDescent="0.25">
      <c r="A1663">
        <v>27</v>
      </c>
      <c r="B1663">
        <v>22.256254075666941</v>
      </c>
    </row>
    <row r="1664" spans="1:2" x14ac:dyDescent="0.25">
      <c r="A1664">
        <v>29</v>
      </c>
      <c r="B1664">
        <v>20.656157987869847</v>
      </c>
    </row>
    <row r="1665" spans="1:2" x14ac:dyDescent="0.25">
      <c r="A1665">
        <v>30</v>
      </c>
      <c r="B1665">
        <v>20.630921142182547</v>
      </c>
    </row>
    <row r="1666" spans="1:2" x14ac:dyDescent="0.25">
      <c r="A1666">
        <v>32</v>
      </c>
      <c r="B1666">
        <v>21.987591745483748</v>
      </c>
    </row>
    <row r="1667" spans="1:2" x14ac:dyDescent="0.25">
      <c r="A1667">
        <v>33</v>
      </c>
      <c r="B1667">
        <v>23.20101700428209</v>
      </c>
    </row>
    <row r="1668" spans="1:2" x14ac:dyDescent="0.25">
      <c r="A1668">
        <v>38</v>
      </c>
      <c r="B1668">
        <v>21.118739218124734</v>
      </c>
    </row>
    <row r="1669" spans="1:2" x14ac:dyDescent="0.25">
      <c r="A1669">
        <v>40</v>
      </c>
      <c r="B1669">
        <v>23.275431465971089</v>
      </c>
    </row>
    <row r="1670" spans="1:2" x14ac:dyDescent="0.25">
      <c r="A1670">
        <v>46</v>
      </c>
      <c r="B1670">
        <v>20.647143699157919</v>
      </c>
    </row>
    <row r="1671" spans="1:2" x14ac:dyDescent="0.25">
      <c r="A1671">
        <v>48</v>
      </c>
      <c r="B1671">
        <v>21.273873632701939</v>
      </c>
    </row>
    <row r="1672" spans="1:2" x14ac:dyDescent="0.25">
      <c r="A1672">
        <v>51</v>
      </c>
      <c r="B1672">
        <v>20.356488716950807</v>
      </c>
    </row>
    <row r="1673" spans="1:2" x14ac:dyDescent="0.25">
      <c r="A1673">
        <v>57</v>
      </c>
      <c r="B1673">
        <v>20.089150732206004</v>
      </c>
    </row>
    <row r="1674" spans="1:2" x14ac:dyDescent="0.25">
      <c r="A1674">
        <v>58</v>
      </c>
      <c r="B1674">
        <v>20.085721857890391</v>
      </c>
    </row>
    <row r="1675" spans="1:2" x14ac:dyDescent="0.25">
      <c r="A1675">
        <v>5</v>
      </c>
      <c r="B1675">
        <v>20</v>
      </c>
    </row>
    <row r="1676" spans="1:2" x14ac:dyDescent="0.25">
      <c r="A1676">
        <v>11</v>
      </c>
      <c r="B1676">
        <v>20</v>
      </c>
    </row>
    <row r="1677" spans="1:2" x14ac:dyDescent="0.25">
      <c r="A1677">
        <v>12</v>
      </c>
      <c r="B1677">
        <v>20</v>
      </c>
    </row>
    <row r="1678" spans="1:2" x14ac:dyDescent="0.25">
      <c r="A1678">
        <v>13</v>
      </c>
      <c r="B1678">
        <v>20</v>
      </c>
    </row>
    <row r="1679" spans="1:2" x14ac:dyDescent="0.25">
      <c r="A1679">
        <v>14</v>
      </c>
      <c r="B1679">
        <v>20</v>
      </c>
    </row>
    <row r="1680" spans="1:2" x14ac:dyDescent="0.25">
      <c r="A1680">
        <v>17</v>
      </c>
      <c r="B1680">
        <v>20</v>
      </c>
    </row>
    <row r="1681" spans="1:2" x14ac:dyDescent="0.25">
      <c r="A1681">
        <v>20</v>
      </c>
      <c r="B1681">
        <v>20</v>
      </c>
    </row>
    <row r="1682" spans="1:2" x14ac:dyDescent="0.25">
      <c r="A1682">
        <v>21</v>
      </c>
      <c r="B1682">
        <v>20</v>
      </c>
    </row>
    <row r="1683" spans="1:2" x14ac:dyDescent="0.25">
      <c r="A1683">
        <v>23</v>
      </c>
      <c r="B1683">
        <v>20.320550868378444</v>
      </c>
    </row>
    <row r="1684" spans="1:2" x14ac:dyDescent="0.25">
      <c r="A1684">
        <v>25</v>
      </c>
      <c r="B1684">
        <v>21.028423430676536</v>
      </c>
    </row>
    <row r="1685" spans="1:2" x14ac:dyDescent="0.25">
      <c r="A1685">
        <v>28</v>
      </c>
      <c r="B1685">
        <v>21.974790498004353</v>
      </c>
    </row>
    <row r="1686" spans="1:2" x14ac:dyDescent="0.25">
      <c r="A1686">
        <v>31</v>
      </c>
      <c r="B1686">
        <v>21.438500204176247</v>
      </c>
    </row>
    <row r="1687" spans="1:2" x14ac:dyDescent="0.25">
      <c r="A1687">
        <v>34</v>
      </c>
      <c r="B1687">
        <v>22.921157565332177</v>
      </c>
    </row>
    <row r="1688" spans="1:2" x14ac:dyDescent="0.25">
      <c r="A1688">
        <v>35</v>
      </c>
      <c r="B1688">
        <v>24.215086016357581</v>
      </c>
    </row>
    <row r="1689" spans="1:2" x14ac:dyDescent="0.25">
      <c r="A1689">
        <v>36</v>
      </c>
      <c r="B1689">
        <v>21.959619603544173</v>
      </c>
    </row>
    <row r="1690" spans="1:2" x14ac:dyDescent="0.25">
      <c r="A1690">
        <v>37</v>
      </c>
      <c r="B1690">
        <v>23.867524632660007</v>
      </c>
    </row>
    <row r="1691" spans="1:2" x14ac:dyDescent="0.25">
      <c r="A1691">
        <v>39</v>
      </c>
      <c r="B1691">
        <v>22.550725417324408</v>
      </c>
    </row>
    <row r="1692" spans="1:2" x14ac:dyDescent="0.25">
      <c r="A1692">
        <v>41</v>
      </c>
      <c r="B1692">
        <v>24.764263950503452</v>
      </c>
    </row>
    <row r="1693" spans="1:2" x14ac:dyDescent="0.25">
      <c r="A1693">
        <v>42</v>
      </c>
      <c r="B1693">
        <v>24.764263950503452</v>
      </c>
    </row>
    <row r="1694" spans="1:2" x14ac:dyDescent="0.25">
      <c r="A1694">
        <v>43</v>
      </c>
      <c r="B1694">
        <v>22.560267609046029</v>
      </c>
    </row>
    <row r="1695" spans="1:2" x14ac:dyDescent="0.25">
      <c r="A1695">
        <v>44</v>
      </c>
      <c r="B1695">
        <v>22.608154433431345</v>
      </c>
    </row>
    <row r="1696" spans="1:2" x14ac:dyDescent="0.25">
      <c r="A1696">
        <v>45</v>
      </c>
      <c r="B1696">
        <v>22.893540257325981</v>
      </c>
    </row>
    <row r="1697" spans="1:2" x14ac:dyDescent="0.25">
      <c r="A1697">
        <v>47</v>
      </c>
      <c r="B1697">
        <v>21.418738109692388</v>
      </c>
    </row>
    <row r="1698" spans="1:2" x14ac:dyDescent="0.25">
      <c r="A1698">
        <v>49</v>
      </c>
      <c r="B1698">
        <v>21.881413365221313</v>
      </c>
    </row>
    <row r="1699" spans="1:2" x14ac:dyDescent="0.25">
      <c r="A1699">
        <v>50</v>
      </c>
      <c r="B1699">
        <v>21.901011421109043</v>
      </c>
    </row>
    <row r="1700" spans="1:2" x14ac:dyDescent="0.25">
      <c r="A1700">
        <v>52</v>
      </c>
      <c r="B1700">
        <v>20.798534725969802</v>
      </c>
    </row>
    <row r="1701" spans="1:2" x14ac:dyDescent="0.25">
      <c r="A1701">
        <v>53</v>
      </c>
      <c r="B1701">
        <v>20.812794274647835</v>
      </c>
    </row>
    <row r="1702" spans="1:2" x14ac:dyDescent="0.25">
      <c r="A1702">
        <v>54</v>
      </c>
      <c r="B1702">
        <v>20.370536117948483</v>
      </c>
    </row>
    <row r="1703" spans="1:2" x14ac:dyDescent="0.25">
      <c r="A1703">
        <v>55</v>
      </c>
      <c r="B1703">
        <v>20.860460138155052</v>
      </c>
    </row>
    <row r="1704" spans="1:2" x14ac:dyDescent="0.25">
      <c r="A1704">
        <v>56</v>
      </c>
      <c r="B1704">
        <v>20.372488204952372</v>
      </c>
    </row>
    <row r="1705" spans="1:2" x14ac:dyDescent="0.25">
      <c r="A1705">
        <v>2</v>
      </c>
      <c r="B1705">
        <v>20</v>
      </c>
    </row>
    <row r="1706" spans="1:2" x14ac:dyDescent="0.25">
      <c r="A1706">
        <v>8</v>
      </c>
      <c r="B1706">
        <v>20</v>
      </c>
    </row>
    <row r="1707" spans="1:2" x14ac:dyDescent="0.25">
      <c r="A1707">
        <v>9</v>
      </c>
      <c r="B1707">
        <v>20</v>
      </c>
    </row>
    <row r="1708" spans="1:2" x14ac:dyDescent="0.25">
      <c r="A1708">
        <v>10</v>
      </c>
      <c r="B1708">
        <v>20</v>
      </c>
    </row>
    <row r="1709" spans="1:2" x14ac:dyDescent="0.25">
      <c r="A1709">
        <v>15</v>
      </c>
      <c r="B1709">
        <v>20</v>
      </c>
    </row>
    <row r="1710" spans="1:2" x14ac:dyDescent="0.25">
      <c r="A1710">
        <v>16</v>
      </c>
      <c r="B1710">
        <v>20</v>
      </c>
    </row>
    <row r="1711" spans="1:2" x14ac:dyDescent="0.25">
      <c r="A1711">
        <v>18</v>
      </c>
      <c r="B1711">
        <v>20</v>
      </c>
    </row>
    <row r="1712" spans="1:2" x14ac:dyDescent="0.25">
      <c r="A1712">
        <v>19</v>
      </c>
      <c r="B1712">
        <v>20</v>
      </c>
    </row>
    <row r="1713" spans="1:2" x14ac:dyDescent="0.25">
      <c r="A1713">
        <v>22</v>
      </c>
      <c r="B1713">
        <v>20</v>
      </c>
    </row>
    <row r="1714" spans="1:2" x14ac:dyDescent="0.25">
      <c r="A1714">
        <v>24</v>
      </c>
      <c r="B1714">
        <v>20.530608846906119</v>
      </c>
    </row>
    <row r="1715" spans="1:2" x14ac:dyDescent="0.25">
      <c r="A1715">
        <v>26</v>
      </c>
      <c r="B1715">
        <v>20.339076238507403</v>
      </c>
    </row>
    <row r="1716" spans="1:2" x14ac:dyDescent="0.25">
      <c r="A1716">
        <v>27</v>
      </c>
      <c r="B1716">
        <v>21.993339819037722</v>
      </c>
    </row>
    <row r="1717" spans="1:2" x14ac:dyDescent="0.25">
      <c r="A1717">
        <v>29</v>
      </c>
      <c r="B1717">
        <v>20.592741637997374</v>
      </c>
    </row>
    <row r="1718" spans="1:2" x14ac:dyDescent="0.25">
      <c r="A1718">
        <v>30</v>
      </c>
      <c r="B1718">
        <v>20.569943882689774</v>
      </c>
    </row>
    <row r="1719" spans="1:2" x14ac:dyDescent="0.25">
      <c r="A1719">
        <v>32</v>
      </c>
      <c r="B1719">
        <v>21.82661178042283</v>
      </c>
    </row>
    <row r="1720" spans="1:2" x14ac:dyDescent="0.25">
      <c r="A1720">
        <v>33</v>
      </c>
      <c r="B1720">
        <v>22.983910206005454</v>
      </c>
    </row>
    <row r="1721" spans="1:2" x14ac:dyDescent="0.25">
      <c r="A1721">
        <v>38</v>
      </c>
      <c r="B1721">
        <v>21.057761958631961</v>
      </c>
    </row>
    <row r="1722" spans="1:2" x14ac:dyDescent="0.25">
      <c r="A1722">
        <v>40</v>
      </c>
      <c r="B1722">
        <v>23.114451500910171</v>
      </c>
    </row>
    <row r="1723" spans="1:2" x14ac:dyDescent="0.25">
      <c r="A1723">
        <v>46</v>
      </c>
      <c r="B1723">
        <v>20.715529348088115</v>
      </c>
    </row>
    <row r="1724" spans="1:2" x14ac:dyDescent="0.25">
      <c r="A1724">
        <v>48</v>
      </c>
      <c r="B1724">
        <v>21.446224452396411</v>
      </c>
    </row>
    <row r="1725" spans="1:2" x14ac:dyDescent="0.25">
      <c r="A1725">
        <v>51</v>
      </c>
      <c r="B1725">
        <v>20.423371962449036</v>
      </c>
    </row>
    <row r="1726" spans="1:2" x14ac:dyDescent="0.25">
      <c r="A1726">
        <v>57</v>
      </c>
      <c r="B1726">
        <v>20.16007040894808</v>
      </c>
    </row>
    <row r="1727" spans="1:2" x14ac:dyDescent="0.25">
      <c r="A1727">
        <v>58</v>
      </c>
      <c r="B1727">
        <v>20.153913854757771</v>
      </c>
    </row>
    <row r="1728" spans="1:2" x14ac:dyDescent="0.25">
      <c r="A1728">
        <v>11</v>
      </c>
      <c r="B1728">
        <v>20</v>
      </c>
    </row>
    <row r="1729" spans="1:2" x14ac:dyDescent="0.25">
      <c r="A1729">
        <v>12</v>
      </c>
      <c r="B1729">
        <v>20</v>
      </c>
    </row>
    <row r="1730" spans="1:2" x14ac:dyDescent="0.25">
      <c r="A1730">
        <v>13</v>
      </c>
      <c r="B1730">
        <v>20</v>
      </c>
    </row>
    <row r="1731" spans="1:2" x14ac:dyDescent="0.25">
      <c r="A1731">
        <v>14</v>
      </c>
      <c r="B1731">
        <v>20</v>
      </c>
    </row>
    <row r="1732" spans="1:2" x14ac:dyDescent="0.25">
      <c r="A1732">
        <v>17</v>
      </c>
      <c r="B1732">
        <v>20</v>
      </c>
    </row>
    <row r="1733" spans="1:2" x14ac:dyDescent="0.25">
      <c r="A1733">
        <v>20</v>
      </c>
      <c r="B1733">
        <v>20</v>
      </c>
    </row>
    <row r="1734" spans="1:2" x14ac:dyDescent="0.25">
      <c r="A1734">
        <v>21</v>
      </c>
      <c r="B1734">
        <v>20</v>
      </c>
    </row>
    <row r="1735" spans="1:2" x14ac:dyDescent="0.25">
      <c r="A1735">
        <v>23</v>
      </c>
      <c r="B1735">
        <v>20.183961807114621</v>
      </c>
    </row>
    <row r="1736" spans="1:2" x14ac:dyDescent="0.25">
      <c r="A1736">
        <v>25</v>
      </c>
      <c r="B1736">
        <v>20.791831663844562</v>
      </c>
    </row>
    <row r="1737" spans="1:2" x14ac:dyDescent="0.25">
      <c r="A1737">
        <v>28</v>
      </c>
      <c r="B1737">
        <v>21.738198731172389</v>
      </c>
    </row>
    <row r="1738" spans="1:2" x14ac:dyDescent="0.25">
      <c r="A1738">
        <v>31</v>
      </c>
      <c r="B1738">
        <v>21.299472052532728</v>
      </c>
    </row>
    <row r="1739" spans="1:2" x14ac:dyDescent="0.25">
      <c r="A1739">
        <v>34</v>
      </c>
      <c r="B1739">
        <v>22.684565798500213</v>
      </c>
    </row>
    <row r="1740" spans="1:2" x14ac:dyDescent="0.25">
      <c r="A1740">
        <v>35</v>
      </c>
      <c r="B1740">
        <v>23.945826084979526</v>
      </c>
    </row>
    <row r="1741" spans="1:2" x14ac:dyDescent="0.25">
      <c r="A1741">
        <v>36</v>
      </c>
      <c r="B1741">
        <v>21.82303054228036</v>
      </c>
    </row>
    <row r="1742" spans="1:2" x14ac:dyDescent="0.25">
      <c r="A1742">
        <v>37</v>
      </c>
      <c r="B1742">
        <v>23.630932865828058</v>
      </c>
    </row>
    <row r="1743" spans="1:2" x14ac:dyDescent="0.25">
      <c r="A1743">
        <v>39</v>
      </c>
      <c r="B1743">
        <v>22.411697265680893</v>
      </c>
    </row>
    <row r="1744" spans="1:2" x14ac:dyDescent="0.25">
      <c r="A1744">
        <v>41</v>
      </c>
      <c r="B1744">
        <v>24.530111274051212</v>
      </c>
    </row>
    <row r="1745" spans="1:2" x14ac:dyDescent="0.25">
      <c r="A1745">
        <v>42</v>
      </c>
      <c r="B1745">
        <v>24.530111274051212</v>
      </c>
    </row>
    <row r="1746" spans="1:2" x14ac:dyDescent="0.25">
      <c r="A1746">
        <v>43</v>
      </c>
      <c r="B1746">
        <v>22.704877726791992</v>
      </c>
    </row>
    <row r="1747" spans="1:2" x14ac:dyDescent="0.25">
      <c r="A1747">
        <v>44</v>
      </c>
      <c r="B1747">
        <v>22.86164009802118</v>
      </c>
    </row>
    <row r="1748" spans="1:2" x14ac:dyDescent="0.25">
      <c r="A1748">
        <v>45</v>
      </c>
      <c r="B1748">
        <v>23.144294579083549</v>
      </c>
    </row>
    <row r="1749" spans="1:2" x14ac:dyDescent="0.25">
      <c r="A1749">
        <v>47</v>
      </c>
      <c r="B1749">
        <v>21.568660493885524</v>
      </c>
    </row>
    <row r="1750" spans="1:2" x14ac:dyDescent="0.25">
      <c r="A1750">
        <v>49</v>
      </c>
      <c r="B1750">
        <v>22.135962268154682</v>
      </c>
    </row>
    <row r="1751" spans="1:2" x14ac:dyDescent="0.25">
      <c r="A1751">
        <v>50</v>
      </c>
      <c r="B1751">
        <v>22.158211875114638</v>
      </c>
    </row>
    <row r="1752" spans="1:2" x14ac:dyDescent="0.25">
      <c r="A1752">
        <v>52</v>
      </c>
      <c r="B1752">
        <v>20.948353195885836</v>
      </c>
    </row>
    <row r="1753" spans="1:2" x14ac:dyDescent="0.25">
      <c r="A1753">
        <v>53</v>
      </c>
      <c r="B1753">
        <v>20.965288074383803</v>
      </c>
    </row>
    <row r="1754" spans="1:2" x14ac:dyDescent="0.25">
      <c r="A1754">
        <v>54</v>
      </c>
      <c r="B1754">
        <v>20.503564619670335</v>
      </c>
    </row>
    <row r="1755" spans="1:2" x14ac:dyDescent="0.25">
      <c r="A1755">
        <v>55</v>
      </c>
      <c r="B1755">
        <v>21.122447191866453</v>
      </c>
    </row>
    <row r="1756" spans="1:2" x14ac:dyDescent="0.25">
      <c r="A1756">
        <v>56</v>
      </c>
      <c r="B1756">
        <v>20.506501502805701</v>
      </c>
    </row>
    <row r="1757" spans="1:2" x14ac:dyDescent="0.25">
      <c r="A1757">
        <v>59</v>
      </c>
      <c r="B1757">
        <v>20.065999999999999</v>
      </c>
    </row>
    <row r="1758" spans="1:2" x14ac:dyDescent="0.25">
      <c r="A1758">
        <v>60</v>
      </c>
      <c r="B1758">
        <v>20.0666875</v>
      </c>
    </row>
    <row r="1759" spans="1:2" x14ac:dyDescent="0.25">
      <c r="A1759">
        <v>8</v>
      </c>
      <c r="B1759">
        <v>20</v>
      </c>
    </row>
    <row r="1760" spans="1:2" x14ac:dyDescent="0.25">
      <c r="A1760">
        <v>9</v>
      </c>
      <c r="B1760">
        <v>20</v>
      </c>
    </row>
    <row r="1761" spans="1:2" x14ac:dyDescent="0.25">
      <c r="A1761">
        <v>10</v>
      </c>
      <c r="B1761">
        <v>20</v>
      </c>
    </row>
    <row r="1762" spans="1:2" x14ac:dyDescent="0.25">
      <c r="A1762">
        <v>15</v>
      </c>
      <c r="B1762">
        <v>20</v>
      </c>
    </row>
    <row r="1763" spans="1:2" x14ac:dyDescent="0.25">
      <c r="A1763">
        <v>16</v>
      </c>
      <c r="B1763">
        <v>20</v>
      </c>
    </row>
    <row r="1764" spans="1:2" x14ac:dyDescent="0.25">
      <c r="A1764">
        <v>18</v>
      </c>
      <c r="B1764">
        <v>20</v>
      </c>
    </row>
    <row r="1765" spans="1:2" x14ac:dyDescent="0.25">
      <c r="A1765">
        <v>19</v>
      </c>
      <c r="B1765">
        <v>20</v>
      </c>
    </row>
    <row r="1766" spans="1:2" x14ac:dyDescent="0.25">
      <c r="A1766">
        <v>22</v>
      </c>
      <c r="B1766">
        <v>20</v>
      </c>
    </row>
    <row r="1767" spans="1:2" x14ac:dyDescent="0.25">
      <c r="A1767">
        <v>24</v>
      </c>
      <c r="B1767">
        <v>20.37206797222489</v>
      </c>
    </row>
    <row r="1768" spans="1:2" x14ac:dyDescent="0.25">
      <c r="A1768">
        <v>26</v>
      </c>
      <c r="B1768">
        <v>20.275659888634891</v>
      </c>
    </row>
    <row r="1769" spans="1:2" x14ac:dyDescent="0.25">
      <c r="A1769">
        <v>27</v>
      </c>
      <c r="B1769">
        <v>21.708812441007392</v>
      </c>
    </row>
    <row r="1770" spans="1:2" x14ac:dyDescent="0.25">
      <c r="A1770">
        <v>29</v>
      </c>
      <c r="B1770">
        <v>20.529325288124891</v>
      </c>
    </row>
    <row r="1771" spans="1:2" x14ac:dyDescent="0.25">
      <c r="A1771">
        <v>30</v>
      </c>
      <c r="B1771">
        <v>20.508966623197001</v>
      </c>
    </row>
    <row r="1772" spans="1:2" x14ac:dyDescent="0.25">
      <c r="A1772">
        <v>32</v>
      </c>
      <c r="B1772">
        <v>21.665631815361913</v>
      </c>
    </row>
    <row r="1773" spans="1:2" x14ac:dyDescent="0.25">
      <c r="A1773">
        <v>33</v>
      </c>
      <c r="B1773">
        <v>22.755366491319101</v>
      </c>
    </row>
    <row r="1774" spans="1:2" x14ac:dyDescent="0.25">
      <c r="A1774">
        <v>38</v>
      </c>
      <c r="B1774">
        <v>20.996784699139187</v>
      </c>
    </row>
    <row r="1775" spans="1:2" x14ac:dyDescent="0.25">
      <c r="A1775">
        <v>40</v>
      </c>
      <c r="B1775">
        <v>22.953471535849253</v>
      </c>
    </row>
    <row r="1776" spans="1:2" x14ac:dyDescent="0.25">
      <c r="A1776">
        <v>46</v>
      </c>
      <c r="B1776">
        <v>20.783667153025768</v>
      </c>
    </row>
    <row r="1777" spans="1:2" x14ac:dyDescent="0.25">
      <c r="A1777">
        <v>48</v>
      </c>
      <c r="B1777">
        <v>21.617859247894835</v>
      </c>
    </row>
    <row r="1778" spans="1:2" x14ac:dyDescent="0.25">
      <c r="A1778">
        <v>51</v>
      </c>
      <c r="B1778">
        <v>20.489951397193053</v>
      </c>
    </row>
    <row r="1779" spans="1:2" x14ac:dyDescent="0.25">
      <c r="A1779">
        <v>57</v>
      </c>
      <c r="B1779">
        <v>20.230638799917848</v>
      </c>
    </row>
    <row r="1780" spans="1:2" x14ac:dyDescent="0.25">
      <c r="A1780">
        <v>58</v>
      </c>
      <c r="B1780">
        <v>20.221768076844086</v>
      </c>
    </row>
    <row r="1781" spans="1:2" x14ac:dyDescent="0.25">
      <c r="A1781">
        <v>11</v>
      </c>
      <c r="B1781">
        <v>20</v>
      </c>
    </row>
    <row r="1782" spans="1:2" x14ac:dyDescent="0.25">
      <c r="A1782">
        <v>12</v>
      </c>
      <c r="B1782">
        <v>20</v>
      </c>
    </row>
    <row r="1783" spans="1:2" x14ac:dyDescent="0.25">
      <c r="A1783">
        <v>13</v>
      </c>
      <c r="B1783">
        <v>20</v>
      </c>
    </row>
    <row r="1784" spans="1:2" x14ac:dyDescent="0.25">
      <c r="A1784">
        <v>14</v>
      </c>
      <c r="B1784">
        <v>20</v>
      </c>
    </row>
    <row r="1785" spans="1:2" x14ac:dyDescent="0.25">
      <c r="A1785">
        <v>17</v>
      </c>
      <c r="B1785">
        <v>20</v>
      </c>
    </row>
    <row r="1786" spans="1:2" x14ac:dyDescent="0.25">
      <c r="A1786">
        <v>20</v>
      </c>
      <c r="B1786">
        <v>20</v>
      </c>
    </row>
    <row r="1787" spans="1:2" x14ac:dyDescent="0.25">
      <c r="A1787">
        <v>21</v>
      </c>
      <c r="B1787">
        <v>20</v>
      </c>
    </row>
    <row r="1788" spans="1:2" x14ac:dyDescent="0.25">
      <c r="A1788">
        <v>23</v>
      </c>
      <c r="B1788">
        <v>20</v>
      </c>
    </row>
    <row r="1789" spans="1:2" x14ac:dyDescent="0.25">
      <c r="A1789">
        <v>25</v>
      </c>
      <c r="B1789">
        <v>20.555239897012555</v>
      </c>
    </row>
    <row r="1790" spans="1:2" x14ac:dyDescent="0.25">
      <c r="A1790">
        <v>28</v>
      </c>
      <c r="B1790">
        <v>21.501606964340425</v>
      </c>
    </row>
    <row r="1791" spans="1:2" x14ac:dyDescent="0.25">
      <c r="A1791">
        <v>31</v>
      </c>
      <c r="B1791">
        <v>21.160443900889199</v>
      </c>
    </row>
    <row r="1792" spans="1:2" x14ac:dyDescent="0.25">
      <c r="A1792">
        <v>34</v>
      </c>
      <c r="B1792">
        <v>22.447974031668263</v>
      </c>
    </row>
    <row r="1793" spans="1:2" x14ac:dyDescent="0.25">
      <c r="A1793">
        <v>35</v>
      </c>
      <c r="B1793">
        <v>23.646036956023856</v>
      </c>
    </row>
    <row r="1794" spans="1:2" x14ac:dyDescent="0.25">
      <c r="A1794">
        <v>36</v>
      </c>
      <c r="B1794">
        <v>21.686441481016548</v>
      </c>
    </row>
    <row r="1795" spans="1:2" x14ac:dyDescent="0.25">
      <c r="A1795">
        <v>37</v>
      </c>
      <c r="B1795">
        <v>23.394341098996104</v>
      </c>
    </row>
    <row r="1796" spans="1:2" x14ac:dyDescent="0.25">
      <c r="A1796">
        <v>39</v>
      </c>
      <c r="B1796">
        <v>22.27266911403737</v>
      </c>
    </row>
    <row r="1797" spans="1:2" x14ac:dyDescent="0.25">
      <c r="A1797">
        <v>41</v>
      </c>
      <c r="B1797">
        <v>24.295958597598972</v>
      </c>
    </row>
    <row r="1798" spans="1:2" x14ac:dyDescent="0.25">
      <c r="A1798">
        <v>42</v>
      </c>
      <c r="B1798">
        <v>24.295958597598972</v>
      </c>
    </row>
    <row r="1799" spans="1:2" x14ac:dyDescent="0.25">
      <c r="A1799">
        <v>43</v>
      </c>
      <c r="B1799">
        <v>22.779153971127005</v>
      </c>
    </row>
    <row r="1800" spans="1:2" x14ac:dyDescent="0.25">
      <c r="A1800">
        <v>44</v>
      </c>
      <c r="B1800">
        <v>23.126111098155516</v>
      </c>
    </row>
    <row r="1801" spans="1:2" x14ac:dyDescent="0.25">
      <c r="A1801">
        <v>45</v>
      </c>
      <c r="B1801">
        <v>23.394309048040913</v>
      </c>
    </row>
    <row r="1802" spans="1:2" x14ac:dyDescent="0.25">
      <c r="A1802">
        <v>47</v>
      </c>
      <c r="B1802">
        <v>21.718039527787308</v>
      </c>
    </row>
    <row r="1803" spans="1:2" x14ac:dyDescent="0.25">
      <c r="A1803">
        <v>49</v>
      </c>
      <c r="B1803">
        <v>22.389453658429275</v>
      </c>
    </row>
    <row r="1804" spans="1:2" x14ac:dyDescent="0.25">
      <c r="A1804">
        <v>50</v>
      </c>
      <c r="B1804">
        <v>22.414343800704589</v>
      </c>
    </row>
    <row r="1805" spans="1:2" x14ac:dyDescent="0.25">
      <c r="A1805">
        <v>52</v>
      </c>
      <c r="B1805">
        <v>21.097491129712434</v>
      </c>
    </row>
    <row r="1806" spans="1:2" x14ac:dyDescent="0.25">
      <c r="A1806">
        <v>53</v>
      </c>
      <c r="B1806">
        <v>21.117089185600161</v>
      </c>
    </row>
    <row r="1807" spans="1:2" x14ac:dyDescent="0.25">
      <c r="A1807">
        <v>54</v>
      </c>
      <c r="B1807">
        <v>20.645814740804859</v>
      </c>
    </row>
    <row r="1808" spans="1:2" x14ac:dyDescent="0.25">
      <c r="A1808">
        <v>55</v>
      </c>
      <c r="B1808">
        <v>21.383176221769126</v>
      </c>
    </row>
    <row r="1809" spans="1:2" x14ac:dyDescent="0.25">
      <c r="A1809">
        <v>56</v>
      </c>
      <c r="B1809">
        <v>20.649924917502261</v>
      </c>
    </row>
    <row r="1810" spans="1:2" x14ac:dyDescent="0.25">
      <c r="A1810">
        <v>59</v>
      </c>
      <c r="B1810">
        <v>20.329171934299101</v>
      </c>
    </row>
    <row r="1811" spans="1:2" x14ac:dyDescent="0.25">
      <c r="A1811">
        <v>60</v>
      </c>
      <c r="B1811">
        <v>20.332600808614718</v>
      </c>
    </row>
    <row r="1812" spans="1:2" x14ac:dyDescent="0.25">
      <c r="A1812">
        <v>8</v>
      </c>
      <c r="B1812">
        <v>20</v>
      </c>
    </row>
    <row r="1813" spans="1:2" x14ac:dyDescent="0.25">
      <c r="A1813">
        <v>9</v>
      </c>
      <c r="B1813">
        <v>20</v>
      </c>
    </row>
    <row r="1814" spans="1:2" x14ac:dyDescent="0.25">
      <c r="A1814">
        <v>10</v>
      </c>
      <c r="B1814">
        <v>20</v>
      </c>
    </row>
    <row r="1815" spans="1:2" x14ac:dyDescent="0.25">
      <c r="A1815">
        <v>15</v>
      </c>
      <c r="B1815">
        <v>20</v>
      </c>
    </row>
    <row r="1816" spans="1:2" x14ac:dyDescent="0.25">
      <c r="A1816">
        <v>16</v>
      </c>
      <c r="B1816">
        <v>20</v>
      </c>
    </row>
    <row r="1817" spans="1:2" x14ac:dyDescent="0.25">
      <c r="A1817">
        <v>18</v>
      </c>
      <c r="B1817">
        <v>20</v>
      </c>
    </row>
    <row r="1818" spans="1:2" x14ac:dyDescent="0.25">
      <c r="A1818">
        <v>19</v>
      </c>
      <c r="B1818">
        <v>20</v>
      </c>
    </row>
    <row r="1819" spans="1:2" x14ac:dyDescent="0.25">
      <c r="A1819">
        <v>22</v>
      </c>
      <c r="B1819">
        <v>20</v>
      </c>
    </row>
    <row r="1820" spans="1:2" x14ac:dyDescent="0.25">
      <c r="A1820">
        <v>24</v>
      </c>
      <c r="B1820">
        <v>20.213527097543682</v>
      </c>
    </row>
    <row r="1821" spans="1:2" x14ac:dyDescent="0.25">
      <c r="A1821">
        <v>26</v>
      </c>
      <c r="B1821">
        <v>20.212243538762387</v>
      </c>
    </row>
    <row r="1822" spans="1:2" x14ac:dyDescent="0.25">
      <c r="A1822">
        <v>27</v>
      </c>
      <c r="B1822">
        <v>21.396868240247649</v>
      </c>
    </row>
    <row r="1823" spans="1:2" x14ac:dyDescent="0.25">
      <c r="A1823">
        <v>29</v>
      </c>
      <c r="B1823">
        <v>20.465908938252401</v>
      </c>
    </row>
    <row r="1824" spans="1:2" x14ac:dyDescent="0.25">
      <c r="A1824">
        <v>30</v>
      </c>
      <c r="B1824">
        <v>20.447989363704227</v>
      </c>
    </row>
    <row r="1825" spans="1:2" x14ac:dyDescent="0.25">
      <c r="A1825">
        <v>32</v>
      </c>
      <c r="B1825">
        <v>21.504651850300998</v>
      </c>
    </row>
    <row r="1826" spans="1:2" x14ac:dyDescent="0.25">
      <c r="A1826">
        <v>33</v>
      </c>
      <c r="B1826">
        <v>22.513831381915669</v>
      </c>
    </row>
    <row r="1827" spans="1:2" x14ac:dyDescent="0.25">
      <c r="A1827">
        <v>38</v>
      </c>
      <c r="B1827">
        <v>20.935807439646414</v>
      </c>
    </row>
    <row r="1828" spans="1:2" x14ac:dyDescent="0.25">
      <c r="A1828">
        <v>40</v>
      </c>
      <c r="B1828">
        <v>22.792491570788336</v>
      </c>
    </row>
    <row r="1829" spans="1:2" x14ac:dyDescent="0.25">
      <c r="A1829">
        <v>46</v>
      </c>
      <c r="B1829">
        <v>20.85157978183511</v>
      </c>
    </row>
    <row r="1830" spans="1:2" x14ac:dyDescent="0.25">
      <c r="A1830">
        <v>48</v>
      </c>
      <c r="B1830">
        <v>21.788823370220339</v>
      </c>
    </row>
    <row r="1831" spans="1:2" x14ac:dyDescent="0.25">
      <c r="A1831">
        <v>51</v>
      </c>
      <c r="B1831">
        <v>20.556240173998617</v>
      </c>
    </row>
    <row r="1832" spans="1:2" x14ac:dyDescent="0.25">
      <c r="A1832">
        <v>57</v>
      </c>
      <c r="B1832">
        <v>20.300862133902346</v>
      </c>
    </row>
    <row r="1833" spans="1:2" x14ac:dyDescent="0.25">
      <c r="A1833">
        <v>58</v>
      </c>
      <c r="B1833">
        <v>20.289290513367643</v>
      </c>
    </row>
    <row r="1834" spans="1:2" x14ac:dyDescent="0.25">
      <c r="A1834">
        <v>61</v>
      </c>
      <c r="B1834">
        <v>20.017875</v>
      </c>
    </row>
    <row r="1835" spans="1:2" x14ac:dyDescent="0.25">
      <c r="A1835">
        <v>62</v>
      </c>
      <c r="B1835">
        <v>20.017187499999999</v>
      </c>
    </row>
    <row r="1836" spans="1:2" x14ac:dyDescent="0.25">
      <c r="A1836">
        <v>11</v>
      </c>
      <c r="B1836">
        <v>20</v>
      </c>
    </row>
    <row r="1837" spans="1:2" x14ac:dyDescent="0.25">
      <c r="A1837">
        <v>12</v>
      </c>
      <c r="B1837">
        <v>20</v>
      </c>
    </row>
    <row r="1838" spans="1:2" x14ac:dyDescent="0.25">
      <c r="A1838">
        <v>13</v>
      </c>
      <c r="B1838">
        <v>20</v>
      </c>
    </row>
    <row r="1839" spans="1:2" x14ac:dyDescent="0.25">
      <c r="A1839">
        <v>14</v>
      </c>
      <c r="B1839">
        <v>20</v>
      </c>
    </row>
    <row r="1840" spans="1:2" x14ac:dyDescent="0.25">
      <c r="A1840">
        <v>17</v>
      </c>
      <c r="B1840">
        <v>20</v>
      </c>
    </row>
    <row r="1841" spans="1:2" x14ac:dyDescent="0.25">
      <c r="A1841">
        <v>20</v>
      </c>
      <c r="B1841">
        <v>20</v>
      </c>
    </row>
    <row r="1842" spans="1:2" x14ac:dyDescent="0.25">
      <c r="A1842">
        <v>21</v>
      </c>
      <c r="B1842">
        <v>20</v>
      </c>
    </row>
    <row r="1843" spans="1:2" x14ac:dyDescent="0.25">
      <c r="A1843">
        <v>23</v>
      </c>
      <c r="B1843">
        <v>20</v>
      </c>
    </row>
    <row r="1844" spans="1:2" x14ac:dyDescent="0.25">
      <c r="A1844">
        <v>25</v>
      </c>
      <c r="B1844">
        <v>20.318648130180534</v>
      </c>
    </row>
    <row r="1845" spans="1:2" x14ac:dyDescent="0.25">
      <c r="A1845">
        <v>28</v>
      </c>
      <c r="B1845">
        <v>21.265015197508475</v>
      </c>
    </row>
    <row r="1846" spans="1:2" x14ac:dyDescent="0.25">
      <c r="A1846">
        <v>31</v>
      </c>
      <c r="B1846">
        <v>21.021415749245673</v>
      </c>
    </row>
    <row r="1847" spans="1:2" x14ac:dyDescent="0.25">
      <c r="A1847">
        <v>34</v>
      </c>
      <c r="B1847">
        <v>22.211382264836313</v>
      </c>
    </row>
    <row r="1848" spans="1:2" x14ac:dyDescent="0.25">
      <c r="A1848">
        <v>35</v>
      </c>
      <c r="B1848">
        <v>23.309784839663177</v>
      </c>
    </row>
    <row r="1849" spans="1:2" x14ac:dyDescent="0.25">
      <c r="A1849">
        <v>36</v>
      </c>
      <c r="B1849">
        <v>21.549852419752732</v>
      </c>
    </row>
    <row r="1850" spans="1:2" x14ac:dyDescent="0.25">
      <c r="A1850">
        <v>37</v>
      </c>
      <c r="B1850">
        <v>23.157749332164141</v>
      </c>
    </row>
    <row r="1851" spans="1:2" x14ac:dyDescent="0.25">
      <c r="A1851">
        <v>39</v>
      </c>
      <c r="B1851">
        <v>22.133640962393848</v>
      </c>
    </row>
    <row r="1852" spans="1:2" x14ac:dyDescent="0.25">
      <c r="A1852">
        <v>41</v>
      </c>
      <c r="B1852">
        <v>24.061805921146732</v>
      </c>
    </row>
    <row r="1853" spans="1:2" x14ac:dyDescent="0.25">
      <c r="A1853">
        <v>42</v>
      </c>
      <c r="B1853">
        <v>24.061805921146732</v>
      </c>
    </row>
    <row r="1854" spans="1:2" x14ac:dyDescent="0.25">
      <c r="A1854">
        <v>43</v>
      </c>
      <c r="B1854">
        <v>22.6425649098632</v>
      </c>
    </row>
    <row r="1855" spans="1:2" x14ac:dyDescent="0.25">
      <c r="A1855">
        <v>44</v>
      </c>
      <c r="B1855">
        <v>23.385646959522358</v>
      </c>
    </row>
    <row r="1856" spans="1:2" x14ac:dyDescent="0.25">
      <c r="A1856">
        <v>45</v>
      </c>
      <c r="B1856">
        <v>23.643682423637184</v>
      </c>
    </row>
    <row r="1857" spans="1:2" x14ac:dyDescent="0.25">
      <c r="A1857">
        <v>47</v>
      </c>
      <c r="B1857">
        <v>21.866924906330862</v>
      </c>
    </row>
    <row r="1858" spans="1:2" x14ac:dyDescent="0.25">
      <c r="A1858">
        <v>49</v>
      </c>
      <c r="B1858">
        <v>22.641954516017705</v>
      </c>
    </row>
    <row r="1859" spans="1:2" x14ac:dyDescent="0.25">
      <c r="A1859">
        <v>50</v>
      </c>
      <c r="B1859">
        <v>22.669474875559569</v>
      </c>
    </row>
    <row r="1860" spans="1:2" x14ac:dyDescent="0.25">
      <c r="A1860">
        <v>52</v>
      </c>
      <c r="B1860">
        <v>21.245977989756899</v>
      </c>
    </row>
    <row r="1861" spans="1:2" x14ac:dyDescent="0.25">
      <c r="A1861">
        <v>53</v>
      </c>
      <c r="B1861">
        <v>21.268227596716848</v>
      </c>
    </row>
    <row r="1862" spans="1:2" x14ac:dyDescent="0.25">
      <c r="A1862">
        <v>54</v>
      </c>
      <c r="B1862">
        <v>20.797435832781488</v>
      </c>
    </row>
    <row r="1863" spans="1:2" x14ac:dyDescent="0.25">
      <c r="A1863">
        <v>55</v>
      </c>
      <c r="B1863">
        <v>21.642683214302259</v>
      </c>
    </row>
    <row r="1864" spans="1:2" x14ac:dyDescent="0.25">
      <c r="A1864">
        <v>56</v>
      </c>
      <c r="B1864">
        <v>20.802911927761031</v>
      </c>
    </row>
    <row r="1865" spans="1:2" x14ac:dyDescent="0.25">
      <c r="A1865">
        <v>59</v>
      </c>
      <c r="B1865">
        <v>20.591029202269841</v>
      </c>
    </row>
    <row r="1866" spans="1:2" x14ac:dyDescent="0.25">
      <c r="A1866">
        <v>60</v>
      </c>
      <c r="B1866">
        <v>20.597185756460153</v>
      </c>
    </row>
    <row r="1867" spans="1:2" x14ac:dyDescent="0.25">
      <c r="A1867">
        <v>63</v>
      </c>
      <c r="B1867">
        <v>20.038499999999999</v>
      </c>
    </row>
    <row r="1868" spans="1:2" x14ac:dyDescent="0.25">
      <c r="A1868">
        <v>64</v>
      </c>
      <c r="B1868">
        <v>20.039187500000001</v>
      </c>
    </row>
    <row r="1869" spans="1:2" x14ac:dyDescent="0.25">
      <c r="A1869">
        <v>8</v>
      </c>
      <c r="B1869">
        <v>20</v>
      </c>
    </row>
    <row r="1870" spans="1:2" x14ac:dyDescent="0.25">
      <c r="A1870">
        <v>9</v>
      </c>
      <c r="B1870">
        <v>20</v>
      </c>
    </row>
    <row r="1871" spans="1:2" x14ac:dyDescent="0.25">
      <c r="A1871">
        <v>10</v>
      </c>
      <c r="B1871">
        <v>20</v>
      </c>
    </row>
    <row r="1872" spans="1:2" x14ac:dyDescent="0.25">
      <c r="A1872">
        <v>15</v>
      </c>
      <c r="B1872">
        <v>20</v>
      </c>
    </row>
    <row r="1873" spans="1:2" x14ac:dyDescent="0.25">
      <c r="A1873">
        <v>16</v>
      </c>
      <c r="B1873">
        <v>20</v>
      </c>
    </row>
    <row r="1874" spans="1:2" x14ac:dyDescent="0.25">
      <c r="A1874">
        <v>18</v>
      </c>
      <c r="B1874">
        <v>20</v>
      </c>
    </row>
    <row r="1875" spans="1:2" x14ac:dyDescent="0.25">
      <c r="A1875">
        <v>19</v>
      </c>
      <c r="B1875">
        <v>20</v>
      </c>
    </row>
    <row r="1876" spans="1:2" x14ac:dyDescent="0.25">
      <c r="A1876">
        <v>22</v>
      </c>
      <c r="B1876">
        <v>20</v>
      </c>
    </row>
    <row r="1877" spans="1:2" x14ac:dyDescent="0.25">
      <c r="A1877">
        <v>24</v>
      </c>
      <c r="B1877">
        <v>20</v>
      </c>
    </row>
    <row r="1878" spans="1:2" x14ac:dyDescent="0.25">
      <c r="A1878">
        <v>26</v>
      </c>
      <c r="B1878">
        <v>20.148827188889893</v>
      </c>
    </row>
    <row r="1879" spans="1:2" x14ac:dyDescent="0.25">
      <c r="A1879">
        <v>27</v>
      </c>
      <c r="B1879">
        <v>21.04756724880426</v>
      </c>
    </row>
    <row r="1880" spans="1:2" x14ac:dyDescent="0.25">
      <c r="A1880">
        <v>29</v>
      </c>
      <c r="B1880">
        <v>20.402492588379904</v>
      </c>
    </row>
    <row r="1881" spans="1:2" x14ac:dyDescent="0.25">
      <c r="A1881">
        <v>30</v>
      </c>
      <c r="B1881">
        <v>20.387012104211454</v>
      </c>
    </row>
    <row r="1882" spans="1:2" x14ac:dyDescent="0.25">
      <c r="A1882">
        <v>32</v>
      </c>
      <c r="B1882">
        <v>21.343671885240081</v>
      </c>
    </row>
    <row r="1883" spans="1:2" x14ac:dyDescent="0.25">
      <c r="A1883">
        <v>33</v>
      </c>
      <c r="B1883">
        <v>22.257285577798704</v>
      </c>
    </row>
    <row r="1884" spans="1:2" x14ac:dyDescent="0.25">
      <c r="A1884">
        <v>38</v>
      </c>
      <c r="B1884">
        <v>20.874830180153641</v>
      </c>
    </row>
    <row r="1885" spans="1:2" x14ac:dyDescent="0.25">
      <c r="A1885">
        <v>40</v>
      </c>
      <c r="B1885">
        <v>22.631511605727418</v>
      </c>
    </row>
    <row r="1886" spans="1:2" x14ac:dyDescent="0.25">
      <c r="A1886">
        <v>46</v>
      </c>
      <c r="B1886">
        <v>20.919292033844396</v>
      </c>
    </row>
    <row r="1887" spans="1:2" x14ac:dyDescent="0.25">
      <c r="A1887">
        <v>48</v>
      </c>
      <c r="B1887">
        <v>21.959167882564483</v>
      </c>
    </row>
    <row r="1888" spans="1:2" x14ac:dyDescent="0.25">
      <c r="A1888">
        <v>51</v>
      </c>
      <c r="B1888">
        <v>20.62225355688263</v>
      </c>
    </row>
    <row r="1889" spans="1:2" x14ac:dyDescent="0.25">
      <c r="A1889">
        <v>57</v>
      </c>
      <c r="B1889">
        <v>20.370748265628837</v>
      </c>
    </row>
    <row r="1890" spans="1:2" x14ac:dyDescent="0.25">
      <c r="A1890">
        <v>58</v>
      </c>
      <c r="B1890">
        <v>20.356488716950807</v>
      </c>
    </row>
    <row r="1891" spans="1:2" x14ac:dyDescent="0.25">
      <c r="A1891">
        <v>61</v>
      </c>
      <c r="B1891">
        <v>20.089150732206004</v>
      </c>
    </row>
    <row r="1892" spans="1:2" x14ac:dyDescent="0.25">
      <c r="A1892">
        <v>62</v>
      </c>
      <c r="B1892">
        <v>20.085721857890391</v>
      </c>
    </row>
    <row r="1893" spans="1:2" x14ac:dyDescent="0.25">
      <c r="A1893">
        <v>11</v>
      </c>
      <c r="B1893">
        <v>20</v>
      </c>
    </row>
    <row r="1894" spans="1:2" x14ac:dyDescent="0.25">
      <c r="A1894">
        <v>12</v>
      </c>
      <c r="B1894">
        <v>20</v>
      </c>
    </row>
    <row r="1895" spans="1:2" x14ac:dyDescent="0.25">
      <c r="A1895">
        <v>13</v>
      </c>
      <c r="B1895">
        <v>20</v>
      </c>
    </row>
    <row r="1896" spans="1:2" x14ac:dyDescent="0.25">
      <c r="A1896">
        <v>14</v>
      </c>
      <c r="B1896">
        <v>20</v>
      </c>
    </row>
    <row r="1897" spans="1:2" x14ac:dyDescent="0.25">
      <c r="A1897">
        <v>17</v>
      </c>
      <c r="B1897">
        <v>20</v>
      </c>
    </row>
    <row r="1898" spans="1:2" x14ac:dyDescent="0.25">
      <c r="A1898">
        <v>20</v>
      </c>
      <c r="B1898">
        <v>20</v>
      </c>
    </row>
    <row r="1899" spans="1:2" x14ac:dyDescent="0.25">
      <c r="A1899">
        <v>21</v>
      </c>
      <c r="B1899">
        <v>20</v>
      </c>
    </row>
    <row r="1900" spans="1:2" x14ac:dyDescent="0.25">
      <c r="A1900">
        <v>23</v>
      </c>
      <c r="B1900">
        <v>20</v>
      </c>
    </row>
    <row r="1901" spans="1:2" x14ac:dyDescent="0.25">
      <c r="A1901">
        <v>25</v>
      </c>
      <c r="B1901">
        <v>20</v>
      </c>
    </row>
    <row r="1902" spans="1:2" x14ac:dyDescent="0.25">
      <c r="A1902">
        <v>28</v>
      </c>
      <c r="B1902">
        <v>21.028423430676536</v>
      </c>
    </row>
    <row r="1903" spans="1:2" x14ac:dyDescent="0.25">
      <c r="A1903">
        <v>31</v>
      </c>
      <c r="B1903">
        <v>20.882387597602158</v>
      </c>
    </row>
    <row r="1904" spans="1:2" x14ac:dyDescent="0.25">
      <c r="A1904">
        <v>34</v>
      </c>
      <c r="B1904">
        <v>21.974790498004353</v>
      </c>
    </row>
    <row r="1905" spans="1:2" x14ac:dyDescent="0.25">
      <c r="A1905">
        <v>35</v>
      </c>
      <c r="B1905">
        <v>22.928618937751786</v>
      </c>
    </row>
    <row r="1906" spans="1:2" x14ac:dyDescent="0.25">
      <c r="A1906">
        <v>36</v>
      </c>
      <c r="B1906">
        <v>21.413263358488923</v>
      </c>
    </row>
    <row r="1907" spans="1:2" x14ac:dyDescent="0.25">
      <c r="A1907">
        <v>37</v>
      </c>
      <c r="B1907">
        <v>22.921157565332177</v>
      </c>
    </row>
    <row r="1908" spans="1:2" x14ac:dyDescent="0.25">
      <c r="A1908">
        <v>39</v>
      </c>
      <c r="B1908">
        <v>21.994612810750333</v>
      </c>
    </row>
    <row r="1909" spans="1:2" x14ac:dyDescent="0.25">
      <c r="A1909">
        <v>41</v>
      </c>
      <c r="B1909">
        <v>23.827653244694481</v>
      </c>
    </row>
    <row r="1910" spans="1:2" x14ac:dyDescent="0.25">
      <c r="A1910">
        <v>42</v>
      </c>
      <c r="B1910">
        <v>23.827653244694481</v>
      </c>
    </row>
    <row r="1911" spans="1:2" x14ac:dyDescent="0.25">
      <c r="A1911">
        <v>43</v>
      </c>
      <c r="B1911">
        <v>22.505975848599395</v>
      </c>
    </row>
    <row r="1912" spans="1:2" x14ac:dyDescent="0.25">
      <c r="A1912">
        <v>44</v>
      </c>
      <c r="B1912">
        <v>23.631509953925448</v>
      </c>
    </row>
    <row r="1913" spans="1:2" x14ac:dyDescent="0.25">
      <c r="A1913">
        <v>45</v>
      </c>
      <c r="B1913">
        <v>23.892519719873942</v>
      </c>
    </row>
    <row r="1914" spans="1:2" x14ac:dyDescent="0.25">
      <c r="A1914">
        <v>47</v>
      </c>
      <c r="B1914">
        <v>22.015370997274296</v>
      </c>
    </row>
    <row r="1915" spans="1:2" x14ac:dyDescent="0.25">
      <c r="A1915">
        <v>49</v>
      </c>
      <c r="B1915">
        <v>22.893540257325981</v>
      </c>
    </row>
    <row r="1916" spans="1:2" x14ac:dyDescent="0.25">
      <c r="A1916">
        <v>50</v>
      </c>
      <c r="B1916">
        <v>22.923681301673138</v>
      </c>
    </row>
    <row r="1917" spans="1:2" x14ac:dyDescent="0.25">
      <c r="A1917">
        <v>52</v>
      </c>
      <c r="B1917">
        <v>21.393847967417081</v>
      </c>
    </row>
    <row r="1918" spans="1:2" x14ac:dyDescent="0.25">
      <c r="A1918">
        <v>53</v>
      </c>
      <c r="B1918">
        <v>21.418738109692388</v>
      </c>
    </row>
    <row r="1919" spans="1:2" x14ac:dyDescent="0.25">
      <c r="A1919">
        <v>54</v>
      </c>
      <c r="B1919">
        <v>20.958575663901716</v>
      </c>
    </row>
    <row r="1920" spans="1:2" x14ac:dyDescent="0.25">
      <c r="A1920">
        <v>55</v>
      </c>
      <c r="B1920">
        <v>21.901011421109043</v>
      </c>
    </row>
    <row r="1921" spans="1:2" x14ac:dyDescent="0.25">
      <c r="A1921">
        <v>56</v>
      </c>
      <c r="B1921">
        <v>20.965614397380868</v>
      </c>
    </row>
    <row r="1922" spans="1:2" x14ac:dyDescent="0.25">
      <c r="A1922">
        <v>59</v>
      </c>
      <c r="B1922">
        <v>20.851589415081285</v>
      </c>
    </row>
    <row r="1923" spans="1:2" x14ac:dyDescent="0.25">
      <c r="A1923">
        <v>60</v>
      </c>
      <c r="B1923">
        <v>20.860460138155052</v>
      </c>
    </row>
    <row r="1924" spans="1:2" x14ac:dyDescent="0.25">
      <c r="A1924">
        <v>63</v>
      </c>
      <c r="B1924">
        <v>20.192016961674476</v>
      </c>
    </row>
    <row r="1925" spans="1:2" x14ac:dyDescent="0.25">
      <c r="A1925">
        <v>64</v>
      </c>
      <c r="B1925">
        <v>20.195445835990093</v>
      </c>
    </row>
    <row r="1926" spans="1:2" x14ac:dyDescent="0.25">
      <c r="A1926">
        <v>8</v>
      </c>
      <c r="B1926">
        <v>20</v>
      </c>
    </row>
    <row r="1927" spans="1:2" x14ac:dyDescent="0.25">
      <c r="A1927">
        <v>9</v>
      </c>
      <c r="B1927">
        <v>20</v>
      </c>
    </row>
    <row r="1928" spans="1:2" x14ac:dyDescent="0.25">
      <c r="A1928">
        <v>10</v>
      </c>
      <c r="B1928">
        <v>20</v>
      </c>
    </row>
    <row r="1929" spans="1:2" x14ac:dyDescent="0.25">
      <c r="A1929">
        <v>15</v>
      </c>
      <c r="B1929">
        <v>20</v>
      </c>
    </row>
    <row r="1930" spans="1:2" x14ac:dyDescent="0.25">
      <c r="A1930">
        <v>16</v>
      </c>
      <c r="B1930">
        <v>20</v>
      </c>
    </row>
    <row r="1931" spans="1:2" x14ac:dyDescent="0.25">
      <c r="A1931">
        <v>18</v>
      </c>
      <c r="B1931">
        <v>20</v>
      </c>
    </row>
    <row r="1932" spans="1:2" x14ac:dyDescent="0.25">
      <c r="A1932">
        <v>19</v>
      </c>
      <c r="B1932">
        <v>20</v>
      </c>
    </row>
    <row r="1933" spans="1:2" x14ac:dyDescent="0.25">
      <c r="A1933">
        <v>22</v>
      </c>
      <c r="B1933">
        <v>20</v>
      </c>
    </row>
    <row r="1934" spans="1:2" x14ac:dyDescent="0.25">
      <c r="A1934">
        <v>24</v>
      </c>
      <c r="B1934">
        <v>20</v>
      </c>
    </row>
    <row r="1935" spans="1:2" x14ac:dyDescent="0.25">
      <c r="A1935">
        <v>26</v>
      </c>
      <c r="B1935">
        <v>20</v>
      </c>
    </row>
    <row r="1936" spans="1:2" x14ac:dyDescent="0.25">
      <c r="A1936">
        <v>27</v>
      </c>
      <c r="B1936">
        <v>20.639682307534429</v>
      </c>
    </row>
    <row r="1937" spans="1:2" x14ac:dyDescent="0.25">
      <c r="A1937">
        <v>29</v>
      </c>
      <c r="B1937">
        <v>20.339076238507403</v>
      </c>
    </row>
    <row r="1938" spans="1:2" x14ac:dyDescent="0.25">
      <c r="A1938">
        <v>30</v>
      </c>
      <c r="B1938">
        <v>20.326034844718681</v>
      </c>
    </row>
    <row r="1939" spans="1:2" x14ac:dyDescent="0.25">
      <c r="A1939">
        <v>32</v>
      </c>
      <c r="B1939">
        <v>21.182691920179167</v>
      </c>
    </row>
    <row r="1940" spans="1:2" x14ac:dyDescent="0.25">
      <c r="A1940">
        <v>33</v>
      </c>
      <c r="B1940">
        <v>21.983000039604566</v>
      </c>
    </row>
    <row r="1941" spans="1:2" x14ac:dyDescent="0.25">
      <c r="A1941">
        <v>38</v>
      </c>
      <c r="B1941">
        <v>20.813852920660867</v>
      </c>
    </row>
    <row r="1942" spans="1:2" x14ac:dyDescent="0.25">
      <c r="A1942">
        <v>40</v>
      </c>
      <c r="B1942">
        <v>22.470531640666501</v>
      </c>
    </row>
    <row r="1943" spans="1:2" x14ac:dyDescent="0.25">
      <c r="A1943">
        <v>46</v>
      </c>
      <c r="B1943">
        <v>20.986830656401718</v>
      </c>
    </row>
    <row r="1944" spans="1:2" x14ac:dyDescent="0.25">
      <c r="A1944">
        <v>48</v>
      </c>
      <c r="B1944">
        <v>22.128949454587836</v>
      </c>
    </row>
    <row r="1945" spans="1:2" x14ac:dyDescent="0.25">
      <c r="A1945">
        <v>51</v>
      </c>
      <c r="B1945">
        <v>20.688008988546287</v>
      </c>
    </row>
    <row r="1946" spans="1:2" x14ac:dyDescent="0.25">
      <c r="A1946">
        <v>57</v>
      </c>
      <c r="B1946">
        <v>20.440306840946995</v>
      </c>
    </row>
    <row r="1947" spans="1:2" x14ac:dyDescent="0.25">
      <c r="A1947">
        <v>58</v>
      </c>
      <c r="B1947">
        <v>20.423371962449036</v>
      </c>
    </row>
    <row r="1948" spans="1:2" x14ac:dyDescent="0.25">
      <c r="A1948">
        <v>61</v>
      </c>
      <c r="B1948">
        <v>20.16007040894808</v>
      </c>
    </row>
    <row r="1949" spans="1:2" x14ac:dyDescent="0.25">
      <c r="A1949">
        <v>62</v>
      </c>
      <c r="B1949">
        <v>20.153913854757771</v>
      </c>
    </row>
    <row r="1950" spans="1:2" x14ac:dyDescent="0.25">
      <c r="A1950">
        <v>11</v>
      </c>
      <c r="B1950">
        <v>20</v>
      </c>
    </row>
    <row r="1951" spans="1:2" x14ac:dyDescent="0.25">
      <c r="A1951">
        <v>12</v>
      </c>
      <c r="B1951">
        <v>20</v>
      </c>
    </row>
    <row r="1952" spans="1:2" x14ac:dyDescent="0.25">
      <c r="A1952">
        <v>13</v>
      </c>
      <c r="B1952">
        <v>20</v>
      </c>
    </row>
    <row r="1953" spans="1:2" x14ac:dyDescent="0.25">
      <c r="A1953">
        <v>14</v>
      </c>
      <c r="B1953">
        <v>20</v>
      </c>
    </row>
    <row r="1954" spans="1:2" x14ac:dyDescent="0.25">
      <c r="A1954">
        <v>17</v>
      </c>
      <c r="B1954">
        <v>20</v>
      </c>
    </row>
    <row r="1955" spans="1:2" x14ac:dyDescent="0.25">
      <c r="A1955">
        <v>20</v>
      </c>
      <c r="B1955">
        <v>20</v>
      </c>
    </row>
    <row r="1956" spans="1:2" x14ac:dyDescent="0.25">
      <c r="A1956">
        <v>21</v>
      </c>
      <c r="B1956">
        <v>20</v>
      </c>
    </row>
    <row r="1957" spans="1:2" x14ac:dyDescent="0.25">
      <c r="A1957">
        <v>23</v>
      </c>
      <c r="B1957">
        <v>20</v>
      </c>
    </row>
    <row r="1958" spans="1:2" x14ac:dyDescent="0.25">
      <c r="A1958">
        <v>25</v>
      </c>
      <c r="B1958">
        <v>20</v>
      </c>
    </row>
    <row r="1959" spans="1:2" x14ac:dyDescent="0.25">
      <c r="A1959">
        <v>28</v>
      </c>
      <c r="B1959">
        <v>20.791831663844562</v>
      </c>
    </row>
    <row r="1960" spans="1:2" x14ac:dyDescent="0.25">
      <c r="A1960">
        <v>31</v>
      </c>
      <c r="B1960">
        <v>20.743359445958635</v>
      </c>
    </row>
    <row r="1961" spans="1:2" x14ac:dyDescent="0.25">
      <c r="A1961">
        <v>34</v>
      </c>
      <c r="B1961">
        <v>21.738198731172389</v>
      </c>
    </row>
    <row r="1962" spans="1:2" x14ac:dyDescent="0.25">
      <c r="A1962">
        <v>35</v>
      </c>
      <c r="B1962">
        <v>22.489522334928015</v>
      </c>
    </row>
    <row r="1963" spans="1:2" x14ac:dyDescent="0.25">
      <c r="A1963">
        <v>36</v>
      </c>
      <c r="B1963">
        <v>21.27667429722511</v>
      </c>
    </row>
    <row r="1964" spans="1:2" x14ac:dyDescent="0.25">
      <c r="A1964">
        <v>37</v>
      </c>
      <c r="B1964">
        <v>22.684565798500213</v>
      </c>
    </row>
    <row r="1965" spans="1:2" x14ac:dyDescent="0.25">
      <c r="A1965">
        <v>39</v>
      </c>
      <c r="B1965">
        <v>21.855584659106814</v>
      </c>
    </row>
    <row r="1966" spans="1:2" x14ac:dyDescent="0.25">
      <c r="A1966">
        <v>41</v>
      </c>
      <c r="B1966">
        <v>23.593500568242227</v>
      </c>
    </row>
    <row r="1967" spans="1:2" x14ac:dyDescent="0.25">
      <c r="A1967">
        <v>42</v>
      </c>
      <c r="B1967">
        <v>23.593500568242227</v>
      </c>
    </row>
    <row r="1968" spans="1:2" x14ac:dyDescent="0.25">
      <c r="A1968">
        <v>43</v>
      </c>
      <c r="B1968">
        <v>22.369386787335589</v>
      </c>
    </row>
    <row r="1969" spans="1:2" x14ac:dyDescent="0.25">
      <c r="A1969">
        <v>44</v>
      </c>
      <c r="B1969">
        <v>23.865245794771727</v>
      </c>
    </row>
    <row r="1970" spans="1:2" x14ac:dyDescent="0.25">
      <c r="A1970">
        <v>45</v>
      </c>
      <c r="B1970">
        <v>24.140931033658507</v>
      </c>
    </row>
    <row r="1971" spans="1:2" x14ac:dyDescent="0.25">
      <c r="A1971">
        <v>47</v>
      </c>
      <c r="B1971">
        <v>22.163436439034584</v>
      </c>
    </row>
    <row r="1972" spans="1:2" x14ac:dyDescent="0.25">
      <c r="A1972">
        <v>49</v>
      </c>
      <c r="B1972">
        <v>23.144294579083549</v>
      </c>
    </row>
    <row r="1973" spans="1:2" x14ac:dyDescent="0.25">
      <c r="A1973">
        <v>50</v>
      </c>
      <c r="B1973">
        <v>23.177047647615677</v>
      </c>
    </row>
    <row r="1974" spans="1:2" x14ac:dyDescent="0.25">
      <c r="A1974">
        <v>52</v>
      </c>
      <c r="B1974">
        <v>21.541140134343667</v>
      </c>
    </row>
    <row r="1975" spans="1:2" x14ac:dyDescent="0.25">
      <c r="A1975">
        <v>53</v>
      </c>
      <c r="B1975">
        <v>21.568660493885524</v>
      </c>
    </row>
    <row r="1976" spans="1:2" x14ac:dyDescent="0.25">
      <c r="A1976">
        <v>54</v>
      </c>
      <c r="B1976">
        <v>21.129381506295392</v>
      </c>
    </row>
    <row r="1977" spans="1:2" x14ac:dyDescent="0.25">
      <c r="A1977">
        <v>55</v>
      </c>
      <c r="B1977">
        <v>22.158211875114638</v>
      </c>
    </row>
    <row r="1978" spans="1:2" x14ac:dyDescent="0.25">
      <c r="A1978">
        <v>56</v>
      </c>
      <c r="B1978">
        <v>21.138183730810731</v>
      </c>
    </row>
    <row r="1979" spans="1:2" x14ac:dyDescent="0.25">
      <c r="A1979">
        <v>59</v>
      </c>
      <c r="B1979">
        <v>21.110875571331743</v>
      </c>
    </row>
    <row r="1980" spans="1:2" x14ac:dyDescent="0.25">
      <c r="A1980">
        <v>60</v>
      </c>
      <c r="B1980">
        <v>21.122447191866453</v>
      </c>
    </row>
    <row r="1981" spans="1:2" x14ac:dyDescent="0.25">
      <c r="A1981">
        <v>63</v>
      </c>
      <c r="B1981">
        <v>20.344767034657405</v>
      </c>
    </row>
    <row r="1982" spans="1:2" x14ac:dyDescent="0.25">
      <c r="A1982">
        <v>64</v>
      </c>
      <c r="B1982">
        <v>20.350923588847717</v>
      </c>
    </row>
    <row r="1983" spans="1:2" x14ac:dyDescent="0.25">
      <c r="A1983">
        <v>10</v>
      </c>
      <c r="B1983">
        <v>20</v>
      </c>
    </row>
    <row r="1984" spans="1:2" x14ac:dyDescent="0.25">
      <c r="A1984">
        <v>15</v>
      </c>
      <c r="B1984">
        <v>20</v>
      </c>
    </row>
    <row r="1985" spans="1:2" x14ac:dyDescent="0.25">
      <c r="A1985">
        <v>16</v>
      </c>
      <c r="B1985">
        <v>20</v>
      </c>
    </row>
    <row r="1986" spans="1:2" x14ac:dyDescent="0.25">
      <c r="A1986">
        <v>18</v>
      </c>
      <c r="B1986">
        <v>20</v>
      </c>
    </row>
    <row r="1987" spans="1:2" x14ac:dyDescent="0.25">
      <c r="A1987">
        <v>19</v>
      </c>
      <c r="B1987">
        <v>20</v>
      </c>
    </row>
    <row r="1988" spans="1:2" x14ac:dyDescent="0.25">
      <c r="A1988">
        <v>22</v>
      </c>
      <c r="B1988">
        <v>20</v>
      </c>
    </row>
    <row r="1989" spans="1:2" x14ac:dyDescent="0.25">
      <c r="A1989">
        <v>24</v>
      </c>
      <c r="B1989">
        <v>20</v>
      </c>
    </row>
    <row r="1990" spans="1:2" x14ac:dyDescent="0.25">
      <c r="A1990">
        <v>26</v>
      </c>
      <c r="B1990">
        <v>20</v>
      </c>
    </row>
    <row r="1991" spans="1:2" x14ac:dyDescent="0.25">
      <c r="A1991">
        <v>27</v>
      </c>
      <c r="B1991">
        <v>20</v>
      </c>
    </row>
    <row r="1992" spans="1:2" x14ac:dyDescent="0.25">
      <c r="A1992">
        <v>29</v>
      </c>
      <c r="B1992">
        <v>20.275659888634891</v>
      </c>
    </row>
    <row r="1993" spans="1:2" x14ac:dyDescent="0.25">
      <c r="A1993">
        <v>30</v>
      </c>
      <c r="B1993">
        <v>20.265057585225907</v>
      </c>
    </row>
    <row r="1994" spans="1:2" x14ac:dyDescent="0.25">
      <c r="A1994">
        <v>32</v>
      </c>
      <c r="B1994">
        <v>21.021711955118249</v>
      </c>
    </row>
    <row r="1995" spans="1:2" x14ac:dyDescent="0.25">
      <c r="A1995">
        <v>33</v>
      </c>
      <c r="B1995">
        <v>21.687081470019169</v>
      </c>
    </row>
    <row r="1996" spans="1:2" x14ac:dyDescent="0.25">
      <c r="A1996">
        <v>38</v>
      </c>
      <c r="B1996">
        <v>20.752875661168094</v>
      </c>
    </row>
    <row r="1997" spans="1:2" x14ac:dyDescent="0.25">
      <c r="A1997">
        <v>40</v>
      </c>
      <c r="B1997">
        <v>22.309551675605583</v>
      </c>
    </row>
    <row r="1998" spans="1:2" x14ac:dyDescent="0.25">
      <c r="A1998">
        <v>46</v>
      </c>
      <c r="B1998">
        <v>21.05422409079917</v>
      </c>
    </row>
    <row r="1999" spans="1:2" x14ac:dyDescent="0.25">
      <c r="A1999">
        <v>48</v>
      </c>
      <c r="B1999">
        <v>22.298230084611049</v>
      </c>
    </row>
    <row r="2000" spans="1:2" x14ac:dyDescent="0.25">
      <c r="A2000">
        <v>51</v>
      </c>
      <c r="B2000">
        <v>20.753526108678653</v>
      </c>
    </row>
    <row r="2001" spans="1:2" x14ac:dyDescent="0.25">
      <c r="A2001">
        <v>57</v>
      </c>
      <c r="B2001">
        <v>20.509549453080769</v>
      </c>
    </row>
    <row r="2002" spans="1:2" x14ac:dyDescent="0.25">
      <c r="A2002">
        <v>58</v>
      </c>
      <c r="B2002">
        <v>20.489951397193053</v>
      </c>
    </row>
    <row r="2003" spans="1:2" x14ac:dyDescent="0.25">
      <c r="A2003">
        <v>61</v>
      </c>
      <c r="B2003">
        <v>20.230638799917848</v>
      </c>
    </row>
    <row r="2004" spans="1:2" x14ac:dyDescent="0.25">
      <c r="A2004">
        <v>62</v>
      </c>
      <c r="B2004">
        <v>20.221768076844086</v>
      </c>
    </row>
    <row r="2005" spans="1:2" x14ac:dyDescent="0.25">
      <c r="A2005">
        <v>11</v>
      </c>
      <c r="B2005">
        <v>20</v>
      </c>
    </row>
    <row r="2006" spans="1:2" x14ac:dyDescent="0.25">
      <c r="A2006">
        <v>12</v>
      </c>
      <c r="B2006">
        <v>20</v>
      </c>
    </row>
    <row r="2007" spans="1:2" x14ac:dyDescent="0.25">
      <c r="A2007">
        <v>13</v>
      </c>
      <c r="B2007">
        <v>20</v>
      </c>
    </row>
    <row r="2008" spans="1:2" x14ac:dyDescent="0.25">
      <c r="A2008">
        <v>14</v>
      </c>
      <c r="B2008">
        <v>20</v>
      </c>
    </row>
    <row r="2009" spans="1:2" x14ac:dyDescent="0.25">
      <c r="A2009">
        <v>17</v>
      </c>
      <c r="B2009">
        <v>20</v>
      </c>
    </row>
    <row r="2010" spans="1:2" x14ac:dyDescent="0.25">
      <c r="A2010">
        <v>20</v>
      </c>
      <c r="B2010">
        <v>20</v>
      </c>
    </row>
    <row r="2011" spans="1:2" x14ac:dyDescent="0.25">
      <c r="A2011">
        <v>21</v>
      </c>
      <c r="B2011">
        <v>20</v>
      </c>
    </row>
    <row r="2012" spans="1:2" x14ac:dyDescent="0.25">
      <c r="A2012">
        <v>23</v>
      </c>
      <c r="B2012">
        <v>20</v>
      </c>
    </row>
    <row r="2013" spans="1:2" x14ac:dyDescent="0.25">
      <c r="A2013">
        <v>25</v>
      </c>
      <c r="B2013">
        <v>20</v>
      </c>
    </row>
    <row r="2014" spans="1:2" x14ac:dyDescent="0.25">
      <c r="A2014">
        <v>28</v>
      </c>
      <c r="B2014">
        <v>20.555239897012555</v>
      </c>
    </row>
    <row r="2015" spans="1:2" x14ac:dyDescent="0.25">
      <c r="A2015">
        <v>31</v>
      </c>
      <c r="B2015">
        <v>20.604331294315095</v>
      </c>
    </row>
    <row r="2016" spans="1:2" x14ac:dyDescent="0.25">
      <c r="A2016">
        <v>34</v>
      </c>
      <c r="B2016">
        <v>21.501606964340425</v>
      </c>
    </row>
    <row r="2017" spans="1:2" x14ac:dyDescent="0.25">
      <c r="A2017">
        <v>35</v>
      </c>
      <c r="B2017">
        <v>21.969761344717949</v>
      </c>
    </row>
    <row r="2018" spans="1:2" x14ac:dyDescent="0.25">
      <c r="A2018">
        <v>36</v>
      </c>
      <c r="B2018">
        <v>21.140085235961301</v>
      </c>
    </row>
    <row r="2019" spans="1:2" x14ac:dyDescent="0.25">
      <c r="A2019">
        <v>37</v>
      </c>
      <c r="B2019">
        <v>22.447974031668263</v>
      </c>
    </row>
    <row r="2020" spans="1:2" x14ac:dyDescent="0.25">
      <c r="A2020">
        <v>39</v>
      </c>
      <c r="B2020">
        <v>21.716556507463284</v>
      </c>
    </row>
    <row r="2021" spans="1:2" x14ac:dyDescent="0.25">
      <c r="A2021">
        <v>41</v>
      </c>
      <c r="B2021">
        <v>23.35934789178998</v>
      </c>
    </row>
    <row r="2022" spans="1:2" x14ac:dyDescent="0.25">
      <c r="A2022">
        <v>42</v>
      </c>
      <c r="B2022">
        <v>23.35934789178998</v>
      </c>
    </row>
    <row r="2023" spans="1:2" x14ac:dyDescent="0.25">
      <c r="A2023">
        <v>43</v>
      </c>
      <c r="B2023">
        <v>22.232797726071784</v>
      </c>
    </row>
    <row r="2024" spans="1:2" x14ac:dyDescent="0.25">
      <c r="A2024">
        <v>44</v>
      </c>
      <c r="B2024">
        <v>24.088878559983588</v>
      </c>
    </row>
    <row r="2025" spans="1:2" x14ac:dyDescent="0.25">
      <c r="A2025">
        <v>45</v>
      </c>
      <c r="B2025">
        <v>24.389030186936054</v>
      </c>
    </row>
    <row r="2026" spans="1:2" x14ac:dyDescent="0.25">
      <c r="A2026">
        <v>47</v>
      </c>
      <c r="B2026">
        <v>22.311183583675156</v>
      </c>
    </row>
    <row r="2027" spans="1:2" x14ac:dyDescent="0.25">
      <c r="A2027">
        <v>49</v>
      </c>
      <c r="B2027">
        <v>23.394309048040913</v>
      </c>
    </row>
    <row r="2028" spans="1:2" x14ac:dyDescent="0.25">
      <c r="A2028">
        <v>50</v>
      </c>
      <c r="B2028">
        <v>23.429666433958005</v>
      </c>
    </row>
    <row r="2029" spans="1:2" x14ac:dyDescent="0.25">
      <c r="A2029">
        <v>52</v>
      </c>
      <c r="B2029">
        <v>21.687898483440158</v>
      </c>
    </row>
    <row r="2030" spans="1:2" x14ac:dyDescent="0.25">
      <c r="A2030">
        <v>53</v>
      </c>
      <c r="B2030">
        <v>21.718039527787308</v>
      </c>
    </row>
    <row r="2031" spans="1:2" x14ac:dyDescent="0.25">
      <c r="A2031">
        <v>54</v>
      </c>
      <c r="B2031">
        <v>21.310000909479303</v>
      </c>
    </row>
    <row r="2032" spans="1:2" x14ac:dyDescent="0.25">
      <c r="A2032">
        <v>55</v>
      </c>
      <c r="B2032">
        <v>22.414343800704589</v>
      </c>
    </row>
    <row r="2033" spans="1:2" x14ac:dyDescent="0.25">
      <c r="A2033">
        <v>56</v>
      </c>
      <c r="B2033">
        <v>21.320771701219435</v>
      </c>
    </row>
    <row r="2034" spans="1:2" x14ac:dyDescent="0.25">
      <c r="A2034">
        <v>59</v>
      </c>
      <c r="B2034">
        <v>21.368916673091089</v>
      </c>
    </row>
    <row r="2035" spans="1:2" x14ac:dyDescent="0.25">
      <c r="A2035">
        <v>60</v>
      </c>
      <c r="B2035">
        <v>21.383176221769126</v>
      </c>
    </row>
    <row r="2036" spans="1:2" x14ac:dyDescent="0.25">
      <c r="A2036">
        <v>63</v>
      </c>
      <c r="B2036">
        <v>20.496760492130747</v>
      </c>
    </row>
    <row r="2037" spans="1:2" x14ac:dyDescent="0.25">
      <c r="A2037">
        <v>64</v>
      </c>
      <c r="B2037">
        <v>20.505631215204513</v>
      </c>
    </row>
    <row r="2038" spans="1:2" x14ac:dyDescent="0.25">
      <c r="A2038">
        <v>10</v>
      </c>
      <c r="B2038">
        <v>20</v>
      </c>
    </row>
    <row r="2039" spans="1:2" x14ac:dyDescent="0.25">
      <c r="A2039">
        <v>15</v>
      </c>
      <c r="B2039">
        <v>20</v>
      </c>
    </row>
    <row r="2040" spans="1:2" x14ac:dyDescent="0.25">
      <c r="A2040">
        <v>16</v>
      </c>
      <c r="B2040">
        <v>20</v>
      </c>
    </row>
    <row r="2041" spans="1:2" x14ac:dyDescent="0.25">
      <c r="A2041">
        <v>18</v>
      </c>
      <c r="B2041">
        <v>20</v>
      </c>
    </row>
    <row r="2042" spans="1:2" x14ac:dyDescent="0.25">
      <c r="A2042">
        <v>19</v>
      </c>
      <c r="B2042">
        <v>20</v>
      </c>
    </row>
    <row r="2043" spans="1:2" x14ac:dyDescent="0.25">
      <c r="A2043">
        <v>22</v>
      </c>
      <c r="B2043">
        <v>20</v>
      </c>
    </row>
    <row r="2044" spans="1:2" x14ac:dyDescent="0.25">
      <c r="A2044">
        <v>24</v>
      </c>
      <c r="B2044">
        <v>20</v>
      </c>
    </row>
    <row r="2045" spans="1:2" x14ac:dyDescent="0.25">
      <c r="A2045">
        <v>26</v>
      </c>
      <c r="B2045">
        <v>20</v>
      </c>
    </row>
    <row r="2046" spans="1:2" x14ac:dyDescent="0.25">
      <c r="A2046">
        <v>27</v>
      </c>
      <c r="B2046">
        <v>20</v>
      </c>
    </row>
    <row r="2047" spans="1:2" x14ac:dyDescent="0.25">
      <c r="A2047">
        <v>29</v>
      </c>
      <c r="B2047">
        <v>20.212243538762387</v>
      </c>
    </row>
    <row r="2048" spans="1:2" x14ac:dyDescent="0.25">
      <c r="A2048">
        <v>30</v>
      </c>
      <c r="B2048">
        <v>20.204080325733131</v>
      </c>
    </row>
    <row r="2049" spans="1:2" x14ac:dyDescent="0.25">
      <c r="A2049">
        <v>32</v>
      </c>
      <c r="B2049">
        <v>20.860731990057339</v>
      </c>
    </row>
    <row r="2050" spans="1:2" x14ac:dyDescent="0.25">
      <c r="A2050">
        <v>33</v>
      </c>
      <c r="B2050">
        <v>21.363520184925399</v>
      </c>
    </row>
    <row r="2051" spans="1:2" x14ac:dyDescent="0.25">
      <c r="A2051">
        <v>38</v>
      </c>
      <c r="B2051">
        <v>20.691898401675321</v>
      </c>
    </row>
    <row r="2052" spans="1:2" x14ac:dyDescent="0.25">
      <c r="A2052">
        <v>40</v>
      </c>
      <c r="B2052">
        <v>22.148571710544665</v>
      </c>
    </row>
    <row r="2053" spans="1:2" x14ac:dyDescent="0.25">
      <c r="A2053">
        <v>46</v>
      </c>
      <c r="B2053">
        <v>21.121502154949159</v>
      </c>
    </row>
    <row r="2054" spans="1:2" x14ac:dyDescent="0.25">
      <c r="A2054">
        <v>48</v>
      </c>
      <c r="B2054">
        <v>22.467076641004354</v>
      </c>
    </row>
    <row r="2055" spans="1:2" x14ac:dyDescent="0.25">
      <c r="A2055">
        <v>51</v>
      </c>
      <c r="B2055">
        <v>20.818826713303018</v>
      </c>
    </row>
    <row r="2056" spans="1:2" x14ac:dyDescent="0.25">
      <c r="A2056">
        <v>57</v>
      </c>
      <c r="B2056">
        <v>20.578489780958552</v>
      </c>
    </row>
    <row r="2057" spans="1:2" x14ac:dyDescent="0.25">
      <c r="A2057">
        <v>58</v>
      </c>
      <c r="B2057">
        <v>20.556240173998617</v>
      </c>
    </row>
    <row r="2058" spans="1:2" x14ac:dyDescent="0.25">
      <c r="A2058">
        <v>61</v>
      </c>
      <c r="B2058">
        <v>20.300862133902346</v>
      </c>
    </row>
    <row r="2059" spans="1:2" x14ac:dyDescent="0.25">
      <c r="A2059">
        <v>62</v>
      </c>
      <c r="B2059">
        <v>20.289290513367643</v>
      </c>
    </row>
    <row r="2060" spans="1:2" x14ac:dyDescent="0.25">
      <c r="A2060">
        <v>13</v>
      </c>
      <c r="B2060">
        <v>20</v>
      </c>
    </row>
    <row r="2061" spans="1:2" x14ac:dyDescent="0.25">
      <c r="A2061">
        <v>14</v>
      </c>
      <c r="B2061">
        <v>20</v>
      </c>
    </row>
    <row r="2062" spans="1:2" x14ac:dyDescent="0.25">
      <c r="A2062">
        <v>17</v>
      </c>
      <c r="B2062">
        <v>20</v>
      </c>
    </row>
    <row r="2063" spans="1:2" x14ac:dyDescent="0.25">
      <c r="A2063">
        <v>20</v>
      </c>
      <c r="B2063">
        <v>20</v>
      </c>
    </row>
    <row r="2064" spans="1:2" x14ac:dyDescent="0.25">
      <c r="A2064">
        <v>21</v>
      </c>
      <c r="B2064">
        <v>20</v>
      </c>
    </row>
    <row r="2065" spans="1:2" x14ac:dyDescent="0.25">
      <c r="A2065">
        <v>23</v>
      </c>
      <c r="B2065">
        <v>20</v>
      </c>
    </row>
    <row r="2066" spans="1:2" x14ac:dyDescent="0.25">
      <c r="A2066">
        <v>25</v>
      </c>
      <c r="B2066">
        <v>20</v>
      </c>
    </row>
    <row r="2067" spans="1:2" x14ac:dyDescent="0.25">
      <c r="A2067">
        <v>28</v>
      </c>
      <c r="B2067">
        <v>20.318648130180534</v>
      </c>
    </row>
    <row r="2068" spans="1:2" x14ac:dyDescent="0.25">
      <c r="A2068">
        <v>31</v>
      </c>
      <c r="B2068">
        <v>20.46530314267158</v>
      </c>
    </row>
    <row r="2069" spans="1:2" x14ac:dyDescent="0.25">
      <c r="A2069">
        <v>34</v>
      </c>
      <c r="B2069">
        <v>21.265015197508475</v>
      </c>
    </row>
    <row r="2070" spans="1:2" x14ac:dyDescent="0.25">
      <c r="A2070">
        <v>35</v>
      </c>
      <c r="B2070">
        <v>21.318690328982587</v>
      </c>
    </row>
    <row r="2071" spans="1:2" x14ac:dyDescent="0.25">
      <c r="A2071">
        <v>36</v>
      </c>
      <c r="B2071">
        <v>21.003496174697489</v>
      </c>
    </row>
    <row r="2072" spans="1:2" x14ac:dyDescent="0.25">
      <c r="A2072">
        <v>37</v>
      </c>
      <c r="B2072">
        <v>22.211382264836313</v>
      </c>
    </row>
    <row r="2073" spans="1:2" x14ac:dyDescent="0.25">
      <c r="A2073">
        <v>39</v>
      </c>
      <c r="B2073">
        <v>21.577528355819762</v>
      </c>
    </row>
    <row r="2074" spans="1:2" x14ac:dyDescent="0.25">
      <c r="A2074">
        <v>41</v>
      </c>
      <c r="B2074">
        <v>23.12519521533774</v>
      </c>
    </row>
    <row r="2075" spans="1:2" x14ac:dyDescent="0.25">
      <c r="A2075">
        <v>42</v>
      </c>
      <c r="B2075">
        <v>23.12519521533774</v>
      </c>
    </row>
    <row r="2076" spans="1:2" x14ac:dyDescent="0.25">
      <c r="A2076">
        <v>43</v>
      </c>
      <c r="B2076">
        <v>22.096208664807978</v>
      </c>
    </row>
    <row r="2077" spans="1:2" x14ac:dyDescent="0.25">
      <c r="A2077">
        <v>44</v>
      </c>
      <c r="B2077">
        <v>24.304791354433757</v>
      </c>
    </row>
    <row r="2078" spans="1:2" x14ac:dyDescent="0.25">
      <c r="A2078">
        <v>45</v>
      </c>
      <c r="B2078">
        <v>24.636933245929139</v>
      </c>
    </row>
    <row r="2079" spans="1:2" x14ac:dyDescent="0.25">
      <c r="A2079">
        <v>47</v>
      </c>
      <c r="B2079">
        <v>22.458677801234746</v>
      </c>
    </row>
    <row r="2080" spans="1:2" x14ac:dyDescent="0.25">
      <c r="A2080">
        <v>49</v>
      </c>
      <c r="B2080">
        <v>23.643682423637184</v>
      </c>
    </row>
    <row r="2081" spans="1:2" x14ac:dyDescent="0.25">
      <c r="A2081">
        <v>50</v>
      </c>
      <c r="B2081">
        <v>23.6816374488834</v>
      </c>
    </row>
    <row r="2082" spans="1:2" x14ac:dyDescent="0.25">
      <c r="A2082">
        <v>52</v>
      </c>
      <c r="B2082">
        <v>21.834171837798738</v>
      </c>
    </row>
    <row r="2083" spans="1:2" x14ac:dyDescent="0.25">
      <c r="A2083">
        <v>53</v>
      </c>
      <c r="B2083">
        <v>21.866924906330862</v>
      </c>
    </row>
    <row r="2084" spans="1:2" x14ac:dyDescent="0.25">
      <c r="A2084">
        <v>54</v>
      </c>
      <c r="B2084">
        <v>21.500582184696778</v>
      </c>
    </row>
    <row r="2085" spans="1:2" x14ac:dyDescent="0.25">
      <c r="A2085">
        <v>55</v>
      </c>
      <c r="B2085">
        <v>22.669474875559569</v>
      </c>
    </row>
    <row r="2086" spans="1:2" x14ac:dyDescent="0.25">
      <c r="A2086">
        <v>56</v>
      </c>
      <c r="B2086">
        <v>21.513530979711028</v>
      </c>
    </row>
    <row r="2087" spans="1:2" x14ac:dyDescent="0.25">
      <c r="A2087">
        <v>59</v>
      </c>
      <c r="B2087">
        <v>21.625748335804293</v>
      </c>
    </row>
    <row r="2088" spans="1:2" x14ac:dyDescent="0.25">
      <c r="A2088">
        <v>60</v>
      </c>
      <c r="B2088">
        <v>21.642683214302259</v>
      </c>
    </row>
    <row r="2089" spans="1:2" x14ac:dyDescent="0.25">
      <c r="A2089">
        <v>63</v>
      </c>
      <c r="B2089">
        <v>20.648010749943516</v>
      </c>
    </row>
    <row r="2090" spans="1:2" x14ac:dyDescent="0.25">
      <c r="A2090">
        <v>64</v>
      </c>
      <c r="B2090">
        <v>20.659582370478223</v>
      </c>
    </row>
    <row r="2091" spans="1:2" x14ac:dyDescent="0.25">
      <c r="A2091">
        <v>65</v>
      </c>
      <c r="B2091">
        <v>20.038499999999999</v>
      </c>
    </row>
    <row r="2092" spans="1:2" x14ac:dyDescent="0.25">
      <c r="A2092">
        <v>10</v>
      </c>
      <c r="B2092">
        <v>20</v>
      </c>
    </row>
    <row r="2093" spans="1:2" x14ac:dyDescent="0.25">
      <c r="A2093">
        <v>15</v>
      </c>
      <c r="B2093">
        <v>20</v>
      </c>
    </row>
    <row r="2094" spans="1:2" x14ac:dyDescent="0.25">
      <c r="A2094">
        <v>16</v>
      </c>
      <c r="B2094">
        <v>20</v>
      </c>
    </row>
    <row r="2095" spans="1:2" x14ac:dyDescent="0.25">
      <c r="A2095">
        <v>18</v>
      </c>
      <c r="B2095">
        <v>20</v>
      </c>
    </row>
    <row r="2096" spans="1:2" x14ac:dyDescent="0.25">
      <c r="A2096">
        <v>19</v>
      </c>
      <c r="B2096">
        <v>20</v>
      </c>
    </row>
    <row r="2097" spans="1:2" x14ac:dyDescent="0.25">
      <c r="A2097">
        <v>22</v>
      </c>
      <c r="B2097">
        <v>20</v>
      </c>
    </row>
    <row r="2098" spans="1:2" x14ac:dyDescent="0.25">
      <c r="A2098">
        <v>24</v>
      </c>
      <c r="B2098">
        <v>20</v>
      </c>
    </row>
    <row r="2099" spans="1:2" x14ac:dyDescent="0.25">
      <c r="A2099">
        <v>26</v>
      </c>
      <c r="B2099">
        <v>20</v>
      </c>
    </row>
    <row r="2100" spans="1:2" x14ac:dyDescent="0.25">
      <c r="A2100">
        <v>27</v>
      </c>
      <c r="B2100">
        <v>20</v>
      </c>
    </row>
    <row r="2101" spans="1:2" x14ac:dyDescent="0.25">
      <c r="A2101">
        <v>29</v>
      </c>
      <c r="B2101">
        <v>20.148827188889893</v>
      </c>
    </row>
    <row r="2102" spans="1:2" x14ac:dyDescent="0.25">
      <c r="A2102">
        <v>30</v>
      </c>
      <c r="B2102">
        <v>20.143103066240368</v>
      </c>
    </row>
    <row r="2103" spans="1:2" x14ac:dyDescent="0.25">
      <c r="A2103">
        <v>32</v>
      </c>
      <c r="B2103">
        <v>20.699752024996421</v>
      </c>
    </row>
    <row r="2104" spans="1:2" x14ac:dyDescent="0.25">
      <c r="A2104">
        <v>33</v>
      </c>
      <c r="B2104">
        <v>21.001784271280723</v>
      </c>
    </row>
    <row r="2105" spans="1:2" x14ac:dyDescent="0.25">
      <c r="A2105">
        <v>38</v>
      </c>
      <c r="B2105">
        <v>20.630921142182547</v>
      </c>
    </row>
    <row r="2106" spans="1:2" x14ac:dyDescent="0.25">
      <c r="A2106">
        <v>40</v>
      </c>
      <c r="B2106">
        <v>21.987591745483748</v>
      </c>
    </row>
    <row r="2107" spans="1:2" x14ac:dyDescent="0.25">
      <c r="A2107">
        <v>46</v>
      </c>
      <c r="B2107">
        <v>21.188695675628495</v>
      </c>
    </row>
    <row r="2108" spans="1:2" x14ac:dyDescent="0.25">
      <c r="A2108">
        <v>48</v>
      </c>
      <c r="B2108">
        <v>22.635560226997988</v>
      </c>
    </row>
    <row r="2109" spans="1:2" x14ac:dyDescent="0.25">
      <c r="A2109">
        <v>51</v>
      </c>
      <c r="B2109">
        <v>20.88393464792733</v>
      </c>
    </row>
    <row r="2110" spans="1:2" x14ac:dyDescent="0.25">
      <c r="A2110">
        <v>57</v>
      </c>
      <c r="B2110">
        <v>20.647143699157919</v>
      </c>
    </row>
    <row r="2111" spans="1:2" x14ac:dyDescent="0.25">
      <c r="A2111">
        <v>58</v>
      </c>
      <c r="B2111">
        <v>20.62225355688263</v>
      </c>
    </row>
    <row r="2112" spans="1:2" x14ac:dyDescent="0.25">
      <c r="A2112">
        <v>61</v>
      </c>
      <c r="B2112">
        <v>20.370748265628837</v>
      </c>
    </row>
    <row r="2113" spans="1:2" x14ac:dyDescent="0.25">
      <c r="A2113">
        <v>62</v>
      </c>
      <c r="B2113">
        <v>20.356488716950807</v>
      </c>
    </row>
    <row r="2114" spans="1:2" x14ac:dyDescent="0.25">
      <c r="A2114">
        <v>13</v>
      </c>
      <c r="B2114">
        <v>20</v>
      </c>
    </row>
    <row r="2115" spans="1:2" x14ac:dyDescent="0.25">
      <c r="A2115">
        <v>14</v>
      </c>
      <c r="B2115">
        <v>20</v>
      </c>
    </row>
    <row r="2116" spans="1:2" x14ac:dyDescent="0.25">
      <c r="A2116">
        <v>17</v>
      </c>
      <c r="B2116">
        <v>20</v>
      </c>
    </row>
    <row r="2117" spans="1:2" x14ac:dyDescent="0.25">
      <c r="A2117">
        <v>20</v>
      </c>
      <c r="B2117">
        <v>20</v>
      </c>
    </row>
    <row r="2118" spans="1:2" x14ac:dyDescent="0.25">
      <c r="A2118">
        <v>21</v>
      </c>
      <c r="B2118">
        <v>20</v>
      </c>
    </row>
    <row r="2119" spans="1:2" x14ac:dyDescent="0.25">
      <c r="A2119">
        <v>23</v>
      </c>
      <c r="B2119">
        <v>20</v>
      </c>
    </row>
    <row r="2120" spans="1:2" x14ac:dyDescent="0.25">
      <c r="A2120">
        <v>25</v>
      </c>
      <c r="B2120">
        <v>20</v>
      </c>
    </row>
    <row r="2121" spans="1:2" x14ac:dyDescent="0.25">
      <c r="A2121">
        <v>28</v>
      </c>
      <c r="B2121">
        <v>20</v>
      </c>
    </row>
    <row r="2122" spans="1:2" x14ac:dyDescent="0.25">
      <c r="A2122">
        <v>31</v>
      </c>
      <c r="B2122">
        <v>20.326274991028079</v>
      </c>
    </row>
    <row r="2123" spans="1:2" x14ac:dyDescent="0.25">
      <c r="A2123">
        <v>34</v>
      </c>
      <c r="B2123">
        <v>21.028423430676536</v>
      </c>
    </row>
    <row r="2124" spans="1:2" x14ac:dyDescent="0.25">
      <c r="A2124">
        <v>35</v>
      </c>
      <c r="B2124">
        <v>20.361032028938954</v>
      </c>
    </row>
    <row r="2125" spans="1:2" x14ac:dyDescent="0.25">
      <c r="A2125">
        <v>36</v>
      </c>
      <c r="B2125">
        <v>20.86690711343368</v>
      </c>
    </row>
    <row r="2126" spans="1:2" x14ac:dyDescent="0.25">
      <c r="A2126">
        <v>37</v>
      </c>
      <c r="B2126">
        <v>21.974790498004353</v>
      </c>
    </row>
    <row r="2127" spans="1:2" x14ac:dyDescent="0.25">
      <c r="A2127">
        <v>39</v>
      </c>
      <c r="B2127">
        <v>21.438500204176247</v>
      </c>
    </row>
    <row r="2128" spans="1:2" x14ac:dyDescent="0.25">
      <c r="A2128">
        <v>41</v>
      </c>
      <c r="B2128">
        <v>22.891042538885493</v>
      </c>
    </row>
    <row r="2129" spans="1:2" x14ac:dyDescent="0.25">
      <c r="A2129">
        <v>42</v>
      </c>
      <c r="B2129">
        <v>22.891042538885493</v>
      </c>
    </row>
    <row r="2130" spans="1:2" x14ac:dyDescent="0.25">
      <c r="A2130">
        <v>43</v>
      </c>
      <c r="B2130">
        <v>21.959619603544173</v>
      </c>
    </row>
    <row r="2131" spans="1:2" x14ac:dyDescent="0.25">
      <c r="A2131">
        <v>44</v>
      </c>
      <c r="B2131">
        <v>24.51551320080949</v>
      </c>
    </row>
    <row r="2132" spans="1:2" x14ac:dyDescent="0.25">
      <c r="A2132">
        <v>45</v>
      </c>
      <c r="B2132">
        <v>24.764263950503452</v>
      </c>
    </row>
    <row r="2133" spans="1:2" x14ac:dyDescent="0.25">
      <c r="A2133">
        <v>47</v>
      </c>
      <c r="B2133">
        <v>22.605986673493295</v>
      </c>
    </row>
    <row r="2134" spans="1:2" x14ac:dyDescent="0.25">
      <c r="A2134">
        <v>49</v>
      </c>
      <c r="B2134">
        <v>23.892519719873942</v>
      </c>
    </row>
    <row r="2135" spans="1:2" x14ac:dyDescent="0.25">
      <c r="A2135">
        <v>50</v>
      </c>
      <c r="B2135">
        <v>23.933066800289289</v>
      </c>
    </row>
    <row r="2136" spans="1:2" x14ac:dyDescent="0.25">
      <c r="A2136">
        <v>52</v>
      </c>
      <c r="B2136">
        <v>21.980013611357201</v>
      </c>
    </row>
    <row r="2137" spans="1:2" x14ac:dyDescent="0.25">
      <c r="A2137">
        <v>53</v>
      </c>
      <c r="B2137">
        <v>22.015370997274296</v>
      </c>
    </row>
    <row r="2138" spans="1:2" x14ac:dyDescent="0.25">
      <c r="A2138">
        <v>54</v>
      </c>
      <c r="B2138">
        <v>21.701274593508391</v>
      </c>
    </row>
    <row r="2139" spans="1:2" x14ac:dyDescent="0.25">
      <c r="A2139">
        <v>55</v>
      </c>
      <c r="B2139">
        <v>22.923681301673138</v>
      </c>
    </row>
    <row r="2140" spans="1:2" x14ac:dyDescent="0.25">
      <c r="A2140">
        <v>56</v>
      </c>
      <c r="B2140">
        <v>21.716615361872911</v>
      </c>
    </row>
    <row r="2141" spans="1:2" x14ac:dyDescent="0.25">
      <c r="A2141">
        <v>59</v>
      </c>
      <c r="B2141">
        <v>21.881413365221313</v>
      </c>
    </row>
    <row r="2142" spans="1:2" x14ac:dyDescent="0.25">
      <c r="A2142">
        <v>60</v>
      </c>
      <c r="B2142">
        <v>21.901011421109043</v>
      </c>
    </row>
    <row r="2143" spans="1:2" x14ac:dyDescent="0.25">
      <c r="A2143">
        <v>63</v>
      </c>
      <c r="B2143">
        <v>20.798534725969802</v>
      </c>
    </row>
    <row r="2144" spans="1:2" x14ac:dyDescent="0.25">
      <c r="A2144">
        <v>64</v>
      </c>
      <c r="B2144">
        <v>20.812794274647835</v>
      </c>
    </row>
    <row r="2145" spans="1:2" x14ac:dyDescent="0.25">
      <c r="A2145">
        <v>65</v>
      </c>
      <c r="B2145">
        <v>20.192016961674476</v>
      </c>
    </row>
    <row r="2146" spans="1:2" x14ac:dyDescent="0.25">
      <c r="A2146">
        <v>10</v>
      </c>
      <c r="B2146">
        <v>20</v>
      </c>
    </row>
    <row r="2147" spans="1:2" x14ac:dyDescent="0.25">
      <c r="A2147">
        <v>15</v>
      </c>
      <c r="B2147">
        <v>20</v>
      </c>
    </row>
    <row r="2148" spans="1:2" x14ac:dyDescent="0.25">
      <c r="A2148">
        <v>16</v>
      </c>
      <c r="B2148">
        <v>20</v>
      </c>
    </row>
    <row r="2149" spans="1:2" x14ac:dyDescent="0.25">
      <c r="A2149">
        <v>18</v>
      </c>
      <c r="B2149">
        <v>20</v>
      </c>
    </row>
    <row r="2150" spans="1:2" x14ac:dyDescent="0.25">
      <c r="A2150">
        <v>19</v>
      </c>
      <c r="B2150">
        <v>20</v>
      </c>
    </row>
    <row r="2151" spans="1:2" x14ac:dyDescent="0.25">
      <c r="A2151">
        <v>22</v>
      </c>
      <c r="B2151">
        <v>20</v>
      </c>
    </row>
    <row r="2152" spans="1:2" x14ac:dyDescent="0.25">
      <c r="A2152">
        <v>24</v>
      </c>
      <c r="B2152">
        <v>20</v>
      </c>
    </row>
    <row r="2153" spans="1:2" x14ac:dyDescent="0.25">
      <c r="A2153">
        <v>26</v>
      </c>
      <c r="B2153">
        <v>20</v>
      </c>
    </row>
    <row r="2154" spans="1:2" x14ac:dyDescent="0.25">
      <c r="A2154">
        <v>27</v>
      </c>
      <c r="B2154">
        <v>20</v>
      </c>
    </row>
    <row r="2155" spans="1:2" x14ac:dyDescent="0.25">
      <c r="A2155">
        <v>29</v>
      </c>
      <c r="B2155">
        <v>20</v>
      </c>
    </row>
    <row r="2156" spans="1:2" x14ac:dyDescent="0.25">
      <c r="A2156">
        <v>30</v>
      </c>
      <c r="B2156">
        <v>20</v>
      </c>
    </row>
    <row r="2157" spans="1:2" x14ac:dyDescent="0.25">
      <c r="A2157">
        <v>32</v>
      </c>
      <c r="B2157">
        <v>20.538772059935518</v>
      </c>
    </row>
    <row r="2158" spans="1:2" x14ac:dyDescent="0.25">
      <c r="A2158">
        <v>33</v>
      </c>
      <c r="B2158">
        <v>20.578221560110009</v>
      </c>
    </row>
    <row r="2159" spans="1:2" x14ac:dyDescent="0.25">
      <c r="A2159">
        <v>38</v>
      </c>
      <c r="B2159">
        <v>20.569943882689774</v>
      </c>
    </row>
    <row r="2160" spans="1:2" x14ac:dyDescent="0.25">
      <c r="A2160">
        <v>40</v>
      </c>
      <c r="B2160">
        <v>21.82661178042283</v>
      </c>
    </row>
    <row r="2161" spans="1:2" x14ac:dyDescent="0.25">
      <c r="A2161">
        <v>46</v>
      </c>
      <c r="B2161">
        <v>21.255836087439121</v>
      </c>
    </row>
    <row r="2162" spans="1:2" x14ac:dyDescent="0.25">
      <c r="A2162">
        <v>48</v>
      </c>
      <c r="B2162">
        <v>22.803755387372959</v>
      </c>
    </row>
    <row r="2163" spans="1:2" x14ac:dyDescent="0.25">
      <c r="A2163">
        <v>51</v>
      </c>
      <c r="B2163">
        <v>20.948875631155524</v>
      </c>
    </row>
    <row r="2164" spans="1:2" x14ac:dyDescent="0.25">
      <c r="A2164">
        <v>57</v>
      </c>
      <c r="B2164">
        <v>20.715529348088115</v>
      </c>
    </row>
    <row r="2165" spans="1:2" x14ac:dyDescent="0.25">
      <c r="A2165">
        <v>58</v>
      </c>
      <c r="B2165">
        <v>20.688008988546287</v>
      </c>
    </row>
    <row r="2166" spans="1:2" x14ac:dyDescent="0.25">
      <c r="A2166">
        <v>61</v>
      </c>
      <c r="B2166">
        <v>20.440306840946995</v>
      </c>
    </row>
    <row r="2167" spans="1:2" x14ac:dyDescent="0.25">
      <c r="A2167">
        <v>62</v>
      </c>
      <c r="B2167">
        <v>20.423371962449036</v>
      </c>
    </row>
    <row r="2168" spans="1:2" x14ac:dyDescent="0.25">
      <c r="A2168">
        <v>66</v>
      </c>
      <c r="B2168">
        <v>20.044687499999998</v>
      </c>
    </row>
    <row r="2169" spans="1:2" x14ac:dyDescent="0.25">
      <c r="A2169">
        <v>17</v>
      </c>
      <c r="B2169">
        <v>20</v>
      </c>
    </row>
    <row r="2170" spans="1:2" x14ac:dyDescent="0.25">
      <c r="A2170">
        <v>20</v>
      </c>
      <c r="B2170">
        <v>20</v>
      </c>
    </row>
    <row r="2171" spans="1:2" x14ac:dyDescent="0.25">
      <c r="A2171">
        <v>21</v>
      </c>
      <c r="B2171">
        <v>20</v>
      </c>
    </row>
    <row r="2172" spans="1:2" x14ac:dyDescent="0.25">
      <c r="A2172">
        <v>23</v>
      </c>
      <c r="B2172">
        <v>20</v>
      </c>
    </row>
    <row r="2173" spans="1:2" x14ac:dyDescent="0.25">
      <c r="A2173">
        <v>25</v>
      </c>
      <c r="B2173">
        <v>20</v>
      </c>
    </row>
    <row r="2174" spans="1:2" x14ac:dyDescent="0.25">
      <c r="A2174">
        <v>28</v>
      </c>
      <c r="B2174">
        <v>20</v>
      </c>
    </row>
    <row r="2175" spans="1:2" x14ac:dyDescent="0.25">
      <c r="A2175">
        <v>31</v>
      </c>
      <c r="B2175">
        <v>20.187246839384542</v>
      </c>
    </row>
    <row r="2176" spans="1:2" x14ac:dyDescent="0.25">
      <c r="A2176">
        <v>34</v>
      </c>
      <c r="B2176">
        <v>20.791831663844562</v>
      </c>
    </row>
    <row r="2177" spans="1:2" x14ac:dyDescent="0.25">
      <c r="A2177">
        <v>35</v>
      </c>
      <c r="B2177">
        <v>20.222003877295439</v>
      </c>
    </row>
    <row r="2178" spans="1:2" x14ac:dyDescent="0.25">
      <c r="A2178">
        <v>36</v>
      </c>
      <c r="B2178">
        <v>20.730318052169871</v>
      </c>
    </row>
    <row r="2179" spans="1:2" x14ac:dyDescent="0.25">
      <c r="A2179">
        <v>37</v>
      </c>
      <c r="B2179">
        <v>21.738198731172389</v>
      </c>
    </row>
    <row r="2180" spans="1:2" x14ac:dyDescent="0.25">
      <c r="A2180">
        <v>39</v>
      </c>
      <c r="B2180">
        <v>21.299472052532728</v>
      </c>
    </row>
    <row r="2181" spans="1:2" x14ac:dyDescent="0.25">
      <c r="A2181">
        <v>41</v>
      </c>
      <c r="B2181">
        <v>22.656889862433239</v>
      </c>
    </row>
    <row r="2182" spans="1:2" x14ac:dyDescent="0.25">
      <c r="A2182">
        <v>42</v>
      </c>
      <c r="B2182">
        <v>22.656889862433239</v>
      </c>
    </row>
    <row r="2183" spans="1:2" x14ac:dyDescent="0.25">
      <c r="A2183">
        <v>43</v>
      </c>
      <c r="B2183">
        <v>21.82303054228036</v>
      </c>
    </row>
    <row r="2184" spans="1:2" x14ac:dyDescent="0.25">
      <c r="A2184">
        <v>44</v>
      </c>
      <c r="B2184">
        <v>24.723492231130066</v>
      </c>
    </row>
    <row r="2185" spans="1:2" x14ac:dyDescent="0.25">
      <c r="A2185">
        <v>45</v>
      </c>
      <c r="B2185">
        <v>24.530111274051212</v>
      </c>
    </row>
    <row r="2186" spans="1:2" x14ac:dyDescent="0.25">
      <c r="A2186">
        <v>47</v>
      </c>
      <c r="B2186">
        <v>22.75317911477044</v>
      </c>
    </row>
    <row r="2187" spans="1:2" x14ac:dyDescent="0.25">
      <c r="A2187">
        <v>49</v>
      </c>
      <c r="B2187">
        <v>24.140931033658507</v>
      </c>
    </row>
    <row r="2188" spans="1:2" x14ac:dyDescent="0.25">
      <c r="A2188">
        <v>50</v>
      </c>
      <c r="B2188">
        <v>24.184065731925781</v>
      </c>
    </row>
    <row r="2189" spans="1:2" x14ac:dyDescent="0.25">
      <c r="A2189">
        <v>52</v>
      </c>
      <c r="B2189">
        <v>22.125481413788361</v>
      </c>
    </row>
    <row r="2190" spans="1:2" x14ac:dyDescent="0.25">
      <c r="A2190">
        <v>53</v>
      </c>
      <c r="B2190">
        <v>22.163436439034584</v>
      </c>
    </row>
    <row r="2191" spans="1:2" x14ac:dyDescent="0.25">
      <c r="A2191">
        <v>54</v>
      </c>
      <c r="B2191">
        <v>21.912228206464366</v>
      </c>
    </row>
    <row r="2192" spans="1:2" x14ac:dyDescent="0.25">
      <c r="A2192">
        <v>55</v>
      </c>
      <c r="B2192">
        <v>23.177047647615677</v>
      </c>
    </row>
    <row r="2193" spans="1:2" x14ac:dyDescent="0.25">
      <c r="A2193">
        <v>56</v>
      </c>
      <c r="B2193">
        <v>21.930179658988401</v>
      </c>
    </row>
    <row r="2194" spans="1:2" x14ac:dyDescent="0.25">
      <c r="A2194">
        <v>59</v>
      </c>
      <c r="B2194">
        <v>22.135962268154682</v>
      </c>
    </row>
    <row r="2195" spans="1:2" x14ac:dyDescent="0.25">
      <c r="A2195">
        <v>60</v>
      </c>
      <c r="B2195">
        <v>22.158211875114638</v>
      </c>
    </row>
    <row r="2196" spans="1:2" x14ac:dyDescent="0.25">
      <c r="A2196">
        <v>63</v>
      </c>
      <c r="B2196">
        <v>20.948353195885836</v>
      </c>
    </row>
    <row r="2197" spans="1:2" x14ac:dyDescent="0.25">
      <c r="A2197">
        <v>64</v>
      </c>
      <c r="B2197">
        <v>20.965288074383803</v>
      </c>
    </row>
    <row r="2198" spans="1:2" x14ac:dyDescent="0.25">
      <c r="A2198">
        <v>65</v>
      </c>
      <c r="B2198">
        <v>20.344767034657405</v>
      </c>
    </row>
    <row r="2199" spans="1:2" x14ac:dyDescent="0.25">
      <c r="A2199">
        <v>15</v>
      </c>
      <c r="B2199">
        <v>20</v>
      </c>
    </row>
    <row r="2200" spans="1:2" x14ac:dyDescent="0.25">
      <c r="A2200">
        <v>16</v>
      </c>
      <c r="B2200">
        <v>20</v>
      </c>
    </row>
    <row r="2201" spans="1:2" x14ac:dyDescent="0.25">
      <c r="A2201">
        <v>18</v>
      </c>
      <c r="B2201">
        <v>20</v>
      </c>
    </row>
    <row r="2202" spans="1:2" x14ac:dyDescent="0.25">
      <c r="A2202">
        <v>19</v>
      </c>
      <c r="B2202">
        <v>20</v>
      </c>
    </row>
    <row r="2203" spans="1:2" x14ac:dyDescent="0.25">
      <c r="A2203">
        <v>22</v>
      </c>
      <c r="B2203">
        <v>20</v>
      </c>
    </row>
    <row r="2204" spans="1:2" x14ac:dyDescent="0.25">
      <c r="A2204">
        <v>24</v>
      </c>
      <c r="B2204">
        <v>20</v>
      </c>
    </row>
    <row r="2205" spans="1:2" x14ac:dyDescent="0.25">
      <c r="A2205">
        <v>26</v>
      </c>
      <c r="B2205">
        <v>20</v>
      </c>
    </row>
    <row r="2206" spans="1:2" x14ac:dyDescent="0.25">
      <c r="A2206">
        <v>27</v>
      </c>
      <c r="B2206">
        <v>20</v>
      </c>
    </row>
    <row r="2207" spans="1:2" x14ac:dyDescent="0.25">
      <c r="A2207">
        <v>29</v>
      </c>
      <c r="B2207">
        <v>20</v>
      </c>
    </row>
    <row r="2208" spans="1:2" x14ac:dyDescent="0.25">
      <c r="A2208">
        <v>30</v>
      </c>
      <c r="B2208">
        <v>20</v>
      </c>
    </row>
    <row r="2209" spans="1:2" x14ac:dyDescent="0.25">
      <c r="A2209">
        <v>32</v>
      </c>
      <c r="B2209">
        <v>20.377792094874607</v>
      </c>
    </row>
    <row r="2210" spans="1:2" x14ac:dyDescent="0.25">
      <c r="A2210">
        <v>33</v>
      </c>
      <c r="B2210">
        <v>20</v>
      </c>
    </row>
    <row r="2211" spans="1:2" x14ac:dyDescent="0.25">
      <c r="A2211">
        <v>38</v>
      </c>
      <c r="B2211">
        <v>20.508966623197001</v>
      </c>
    </row>
    <row r="2212" spans="1:2" x14ac:dyDescent="0.25">
      <c r="A2212">
        <v>40</v>
      </c>
      <c r="B2212">
        <v>21.665631815361913</v>
      </c>
    </row>
    <row r="2213" spans="1:2" x14ac:dyDescent="0.25">
      <c r="A2213">
        <v>46</v>
      </c>
      <c r="B2213">
        <v>21.290321486594664</v>
      </c>
    </row>
    <row r="2214" spans="1:2" x14ac:dyDescent="0.25">
      <c r="A2214">
        <v>48</v>
      </c>
      <c r="B2214">
        <v>22.971739189071297</v>
      </c>
    </row>
    <row r="2215" spans="1:2" x14ac:dyDescent="0.25">
      <c r="A2215">
        <v>51</v>
      </c>
      <c r="B2215">
        <v>21.013677010383848</v>
      </c>
    </row>
    <row r="2216" spans="1:2" x14ac:dyDescent="0.25">
      <c r="A2216">
        <v>57</v>
      </c>
      <c r="B2216">
        <v>20.783667153025768</v>
      </c>
    </row>
    <row r="2217" spans="1:2" x14ac:dyDescent="0.25">
      <c r="A2217">
        <v>58</v>
      </c>
      <c r="B2217">
        <v>20.753526108678653</v>
      </c>
    </row>
    <row r="2218" spans="1:2" x14ac:dyDescent="0.25">
      <c r="A2218">
        <v>61</v>
      </c>
      <c r="B2218">
        <v>20.509549453080769</v>
      </c>
    </row>
    <row r="2219" spans="1:2" x14ac:dyDescent="0.25">
      <c r="A2219">
        <v>62</v>
      </c>
      <c r="B2219">
        <v>20.489951397193053</v>
      </c>
    </row>
    <row r="2220" spans="1:2" x14ac:dyDescent="0.25">
      <c r="A2220">
        <v>66</v>
      </c>
      <c r="B2220">
        <v>20.222876830515016</v>
      </c>
    </row>
    <row r="2221" spans="1:2" x14ac:dyDescent="0.25">
      <c r="A2221">
        <v>17</v>
      </c>
      <c r="B2221">
        <v>20</v>
      </c>
    </row>
    <row r="2222" spans="1:2" x14ac:dyDescent="0.25">
      <c r="A2222">
        <v>20</v>
      </c>
      <c r="B2222">
        <v>20</v>
      </c>
    </row>
    <row r="2223" spans="1:2" x14ac:dyDescent="0.25">
      <c r="A2223">
        <v>21</v>
      </c>
      <c r="B2223">
        <v>20</v>
      </c>
    </row>
    <row r="2224" spans="1:2" x14ac:dyDescent="0.25">
      <c r="A2224">
        <v>23</v>
      </c>
      <c r="B2224">
        <v>20</v>
      </c>
    </row>
    <row r="2225" spans="1:2" x14ac:dyDescent="0.25">
      <c r="A2225">
        <v>25</v>
      </c>
      <c r="B2225">
        <v>20</v>
      </c>
    </row>
    <row r="2226" spans="1:2" x14ac:dyDescent="0.25">
      <c r="A2226">
        <v>28</v>
      </c>
      <c r="B2226">
        <v>20</v>
      </c>
    </row>
    <row r="2227" spans="1:2" x14ac:dyDescent="0.25">
      <c r="A2227">
        <v>31</v>
      </c>
      <c r="B2227">
        <v>20</v>
      </c>
    </row>
    <row r="2228" spans="1:2" x14ac:dyDescent="0.25">
      <c r="A2228">
        <v>34</v>
      </c>
      <c r="B2228">
        <v>20.555239897012555</v>
      </c>
    </row>
    <row r="2229" spans="1:2" x14ac:dyDescent="0.25">
      <c r="A2229">
        <v>35</v>
      </c>
      <c r="B2229">
        <v>20</v>
      </c>
    </row>
    <row r="2230" spans="1:2" x14ac:dyDescent="0.25">
      <c r="A2230">
        <v>36</v>
      </c>
      <c r="B2230">
        <v>20.593728990906058</v>
      </c>
    </row>
    <row r="2231" spans="1:2" x14ac:dyDescent="0.25">
      <c r="A2231">
        <v>37</v>
      </c>
      <c r="B2231">
        <v>21.501606964340425</v>
      </c>
    </row>
    <row r="2232" spans="1:2" x14ac:dyDescent="0.25">
      <c r="A2232">
        <v>39</v>
      </c>
      <c r="B2232">
        <v>21.160443900889199</v>
      </c>
    </row>
    <row r="2233" spans="1:2" x14ac:dyDescent="0.25">
      <c r="A2233">
        <v>41</v>
      </c>
      <c r="B2233">
        <v>22.422737185980989</v>
      </c>
    </row>
    <row r="2234" spans="1:2" x14ac:dyDescent="0.25">
      <c r="A2234">
        <v>42</v>
      </c>
      <c r="B2234">
        <v>22.422737185980989</v>
      </c>
    </row>
    <row r="2235" spans="1:2" x14ac:dyDescent="0.25">
      <c r="A2235">
        <v>43</v>
      </c>
      <c r="B2235">
        <v>21.686441481016548</v>
      </c>
    </row>
    <row r="2236" spans="1:2" x14ac:dyDescent="0.25">
      <c r="A2236">
        <v>44</v>
      </c>
      <c r="B2236">
        <v>24.624044780269578</v>
      </c>
    </row>
    <row r="2237" spans="1:2" x14ac:dyDescent="0.25">
      <c r="A2237">
        <v>45</v>
      </c>
      <c r="B2237">
        <v>24.295958597598972</v>
      </c>
    </row>
    <row r="2238" spans="1:2" x14ac:dyDescent="0.25">
      <c r="A2238">
        <v>47</v>
      </c>
      <c r="B2238">
        <v>22.828781720611438</v>
      </c>
    </row>
    <row r="2239" spans="1:2" x14ac:dyDescent="0.25">
      <c r="A2239">
        <v>49</v>
      </c>
      <c r="B2239">
        <v>24.389030186936054</v>
      </c>
    </row>
    <row r="2240" spans="1:2" x14ac:dyDescent="0.25">
      <c r="A2240">
        <v>50</v>
      </c>
      <c r="B2240">
        <v>24.434749251383302</v>
      </c>
    </row>
    <row r="2241" spans="1:2" x14ac:dyDescent="0.25">
      <c r="A2241">
        <v>52</v>
      </c>
      <c r="B2241">
        <v>22.270636503259798</v>
      </c>
    </row>
    <row r="2242" spans="1:2" x14ac:dyDescent="0.25">
      <c r="A2242">
        <v>53</v>
      </c>
      <c r="B2242">
        <v>22.311183583675156</v>
      </c>
    </row>
    <row r="2243" spans="1:2" x14ac:dyDescent="0.25">
      <c r="A2243">
        <v>54</v>
      </c>
      <c r="B2243">
        <v>22.133593370529411</v>
      </c>
    </row>
    <row r="2244" spans="1:2" x14ac:dyDescent="0.25">
      <c r="A2244">
        <v>55</v>
      </c>
      <c r="B2244">
        <v>23.429666433958005</v>
      </c>
    </row>
    <row r="2245" spans="1:2" x14ac:dyDescent="0.25">
      <c r="A2245">
        <v>56</v>
      </c>
      <c r="B2245">
        <v>22.15437919317538</v>
      </c>
    </row>
    <row r="2246" spans="1:2" x14ac:dyDescent="0.25">
      <c r="A2246">
        <v>59</v>
      </c>
      <c r="B2246">
        <v>22.389453658429275</v>
      </c>
    </row>
    <row r="2247" spans="1:2" x14ac:dyDescent="0.25">
      <c r="A2247">
        <v>60</v>
      </c>
      <c r="B2247">
        <v>22.414343800704589</v>
      </c>
    </row>
    <row r="2248" spans="1:2" x14ac:dyDescent="0.25">
      <c r="A2248">
        <v>63</v>
      </c>
      <c r="B2248">
        <v>21.097491129712434</v>
      </c>
    </row>
    <row r="2249" spans="1:2" x14ac:dyDescent="0.25">
      <c r="A2249">
        <v>64</v>
      </c>
      <c r="B2249">
        <v>21.117089185600161</v>
      </c>
    </row>
    <row r="2250" spans="1:2" x14ac:dyDescent="0.25">
      <c r="A2250">
        <v>65</v>
      </c>
      <c r="B2250">
        <v>20.496760492130747</v>
      </c>
    </row>
    <row r="2251" spans="1:2" x14ac:dyDescent="0.25">
      <c r="A2251">
        <v>15</v>
      </c>
      <c r="B2251">
        <v>20</v>
      </c>
    </row>
    <row r="2252" spans="1:2" x14ac:dyDescent="0.25">
      <c r="A2252">
        <v>16</v>
      </c>
      <c r="B2252">
        <v>20</v>
      </c>
    </row>
    <row r="2253" spans="1:2" x14ac:dyDescent="0.25">
      <c r="A2253">
        <v>18</v>
      </c>
      <c r="B2253">
        <v>20</v>
      </c>
    </row>
    <row r="2254" spans="1:2" x14ac:dyDescent="0.25">
      <c r="A2254">
        <v>19</v>
      </c>
      <c r="B2254">
        <v>20</v>
      </c>
    </row>
    <row r="2255" spans="1:2" x14ac:dyDescent="0.25">
      <c r="A2255">
        <v>22</v>
      </c>
      <c r="B2255">
        <v>20</v>
      </c>
    </row>
    <row r="2256" spans="1:2" x14ac:dyDescent="0.25">
      <c r="A2256">
        <v>24</v>
      </c>
      <c r="B2256">
        <v>20</v>
      </c>
    </row>
    <row r="2257" spans="1:2" x14ac:dyDescent="0.25">
      <c r="A2257">
        <v>26</v>
      </c>
      <c r="B2257">
        <v>20</v>
      </c>
    </row>
    <row r="2258" spans="1:2" x14ac:dyDescent="0.25">
      <c r="A2258">
        <v>27</v>
      </c>
      <c r="B2258">
        <v>20</v>
      </c>
    </row>
    <row r="2259" spans="1:2" x14ac:dyDescent="0.25">
      <c r="A2259">
        <v>29</v>
      </c>
      <c r="B2259">
        <v>20</v>
      </c>
    </row>
    <row r="2260" spans="1:2" x14ac:dyDescent="0.25">
      <c r="A2260">
        <v>30</v>
      </c>
      <c r="B2260">
        <v>20</v>
      </c>
    </row>
    <row r="2261" spans="1:2" x14ac:dyDescent="0.25">
      <c r="A2261">
        <v>32</v>
      </c>
      <c r="B2261">
        <v>20.216812129813686</v>
      </c>
    </row>
    <row r="2262" spans="1:2" x14ac:dyDescent="0.25">
      <c r="A2262">
        <v>33</v>
      </c>
      <c r="B2262">
        <v>20</v>
      </c>
    </row>
    <row r="2263" spans="1:2" x14ac:dyDescent="0.25">
      <c r="A2263">
        <v>38</v>
      </c>
      <c r="B2263">
        <v>20.447989363704227</v>
      </c>
    </row>
    <row r="2264" spans="1:2" x14ac:dyDescent="0.25">
      <c r="A2264">
        <v>40</v>
      </c>
      <c r="B2264">
        <v>21.504651850300998</v>
      </c>
    </row>
    <row r="2265" spans="1:2" x14ac:dyDescent="0.25">
      <c r="A2265">
        <v>46</v>
      </c>
      <c r="B2265">
        <v>21.226905136722181</v>
      </c>
    </row>
    <row r="2266" spans="1:2" x14ac:dyDescent="0.25">
      <c r="A2266">
        <v>48</v>
      </c>
      <c r="B2266">
        <v>23.139590218597867</v>
      </c>
    </row>
    <row r="2267" spans="1:2" x14ac:dyDescent="0.25">
      <c r="A2267">
        <v>51</v>
      </c>
      <c r="B2267">
        <v>21.078367456681914</v>
      </c>
    </row>
    <row r="2268" spans="1:2" x14ac:dyDescent="0.25">
      <c r="A2268">
        <v>57</v>
      </c>
      <c r="B2268">
        <v>20.85157978183511</v>
      </c>
    </row>
    <row r="2269" spans="1:2" x14ac:dyDescent="0.25">
      <c r="A2269">
        <v>58</v>
      </c>
      <c r="B2269">
        <v>20.818826713303018</v>
      </c>
    </row>
    <row r="2270" spans="1:2" x14ac:dyDescent="0.25">
      <c r="A2270">
        <v>61</v>
      </c>
      <c r="B2270">
        <v>20.578489780958552</v>
      </c>
    </row>
    <row r="2271" spans="1:2" x14ac:dyDescent="0.25">
      <c r="A2271">
        <v>62</v>
      </c>
      <c r="B2271">
        <v>20.556240173998617</v>
      </c>
    </row>
    <row r="2272" spans="1:2" x14ac:dyDescent="0.25">
      <c r="A2272">
        <v>66</v>
      </c>
      <c r="B2272">
        <v>20.400176022370204</v>
      </c>
    </row>
    <row r="2273" spans="1:2" x14ac:dyDescent="0.25">
      <c r="A2273">
        <v>67</v>
      </c>
      <c r="B2273">
        <v>20.017875</v>
      </c>
    </row>
    <row r="2274" spans="1:2" x14ac:dyDescent="0.25">
      <c r="A2274">
        <v>68</v>
      </c>
      <c r="B2274">
        <v>20.017875</v>
      </c>
    </row>
    <row r="2275" spans="1:2" x14ac:dyDescent="0.25">
      <c r="A2275">
        <v>17</v>
      </c>
      <c r="B2275">
        <v>20</v>
      </c>
    </row>
    <row r="2276" spans="1:2" x14ac:dyDescent="0.25">
      <c r="A2276">
        <v>21</v>
      </c>
      <c r="B2276">
        <v>20</v>
      </c>
    </row>
    <row r="2277" spans="1:2" x14ac:dyDescent="0.25">
      <c r="A2277">
        <v>23</v>
      </c>
      <c r="B2277">
        <v>20</v>
      </c>
    </row>
    <row r="2278" spans="1:2" x14ac:dyDescent="0.25">
      <c r="A2278">
        <v>25</v>
      </c>
      <c r="B2278">
        <v>20</v>
      </c>
    </row>
    <row r="2279" spans="1:2" x14ac:dyDescent="0.25">
      <c r="A2279">
        <v>28</v>
      </c>
      <c r="B2279">
        <v>20</v>
      </c>
    </row>
    <row r="2280" spans="1:2" x14ac:dyDescent="0.25">
      <c r="A2280">
        <v>31</v>
      </c>
      <c r="B2280">
        <v>20</v>
      </c>
    </row>
    <row r="2281" spans="1:2" x14ac:dyDescent="0.25">
      <c r="A2281">
        <v>34</v>
      </c>
      <c r="B2281">
        <v>20.318648130180534</v>
      </c>
    </row>
    <row r="2282" spans="1:2" x14ac:dyDescent="0.25">
      <c r="A2282">
        <v>35</v>
      </c>
      <c r="B2282">
        <v>20</v>
      </c>
    </row>
    <row r="2283" spans="1:2" x14ac:dyDescent="0.25">
      <c r="A2283">
        <v>36</v>
      </c>
      <c r="B2283">
        <v>20.457139929642253</v>
      </c>
    </row>
    <row r="2284" spans="1:2" x14ac:dyDescent="0.25">
      <c r="A2284">
        <v>37</v>
      </c>
      <c r="B2284">
        <v>21.265015197508475</v>
      </c>
    </row>
    <row r="2285" spans="1:2" x14ac:dyDescent="0.25">
      <c r="A2285">
        <v>39</v>
      </c>
      <c r="B2285">
        <v>21.021415749245673</v>
      </c>
    </row>
    <row r="2286" spans="1:2" x14ac:dyDescent="0.25">
      <c r="A2286">
        <v>41</v>
      </c>
      <c r="B2286">
        <v>22.188584509528749</v>
      </c>
    </row>
    <row r="2287" spans="1:2" x14ac:dyDescent="0.25">
      <c r="A2287">
        <v>42</v>
      </c>
      <c r="B2287">
        <v>22.188584509528749</v>
      </c>
    </row>
    <row r="2288" spans="1:2" x14ac:dyDescent="0.25">
      <c r="A2288">
        <v>43</v>
      </c>
      <c r="B2288">
        <v>21.549852419752732</v>
      </c>
    </row>
    <row r="2289" spans="1:2" x14ac:dyDescent="0.25">
      <c r="A2289">
        <v>44</v>
      </c>
      <c r="B2289">
        <v>24.404889162926473</v>
      </c>
    </row>
    <row r="2290" spans="1:2" x14ac:dyDescent="0.25">
      <c r="A2290">
        <v>45</v>
      </c>
      <c r="B2290">
        <v>24.061805921146732</v>
      </c>
    </row>
    <row r="2291" spans="1:2" x14ac:dyDescent="0.25">
      <c r="A2291">
        <v>47</v>
      </c>
      <c r="B2291">
        <v>22.689753568967923</v>
      </c>
    </row>
    <row r="2292" spans="1:2" x14ac:dyDescent="0.25">
      <c r="A2292">
        <v>49</v>
      </c>
      <c r="B2292">
        <v>24.636933245929139</v>
      </c>
    </row>
    <row r="2293" spans="1:2" x14ac:dyDescent="0.25">
      <c r="A2293">
        <v>50</v>
      </c>
      <c r="B2293">
        <v>24.685234633907562</v>
      </c>
    </row>
    <row r="2294" spans="1:2" x14ac:dyDescent="0.25">
      <c r="A2294">
        <v>52</v>
      </c>
      <c r="B2294">
        <v>22.415543102967462</v>
      </c>
    </row>
    <row r="2295" spans="1:2" x14ac:dyDescent="0.25">
      <c r="A2295">
        <v>53</v>
      </c>
      <c r="B2295">
        <v>22.458677801234746</v>
      </c>
    </row>
    <row r="2296" spans="1:2" x14ac:dyDescent="0.25">
      <c r="A2296">
        <v>54</v>
      </c>
      <c r="B2296">
        <v>22.365519695065252</v>
      </c>
    </row>
    <row r="2297" spans="1:2" x14ac:dyDescent="0.25">
      <c r="A2297">
        <v>55</v>
      </c>
      <c r="B2297">
        <v>23.6816374488834</v>
      </c>
    </row>
    <row r="2298" spans="1:2" x14ac:dyDescent="0.25">
      <c r="A2298">
        <v>56</v>
      </c>
      <c r="B2298">
        <v>22.389368806090616</v>
      </c>
    </row>
    <row r="2299" spans="1:2" x14ac:dyDescent="0.25">
      <c r="A2299">
        <v>59</v>
      </c>
      <c r="B2299">
        <v>22.641954516017705</v>
      </c>
    </row>
    <row r="2300" spans="1:2" x14ac:dyDescent="0.25">
      <c r="A2300">
        <v>60</v>
      </c>
      <c r="B2300">
        <v>22.669474875559569</v>
      </c>
    </row>
    <row r="2301" spans="1:2" x14ac:dyDescent="0.25">
      <c r="A2301">
        <v>63</v>
      </c>
      <c r="B2301">
        <v>21.245977989756899</v>
      </c>
    </row>
    <row r="2302" spans="1:2" x14ac:dyDescent="0.25">
      <c r="A2302">
        <v>64</v>
      </c>
      <c r="B2302">
        <v>21.268227596716848</v>
      </c>
    </row>
    <row r="2303" spans="1:2" x14ac:dyDescent="0.25">
      <c r="A2303">
        <v>65</v>
      </c>
      <c r="B2303">
        <v>20.648010749943516</v>
      </c>
    </row>
    <row r="2304" spans="1:2" x14ac:dyDescent="0.25">
      <c r="A2304">
        <v>69</v>
      </c>
      <c r="B2304">
        <v>20.039187500000001</v>
      </c>
    </row>
    <row r="2305" spans="1:2" x14ac:dyDescent="0.25">
      <c r="A2305">
        <v>15</v>
      </c>
      <c r="B2305">
        <v>20</v>
      </c>
    </row>
    <row r="2306" spans="1:2" x14ac:dyDescent="0.25">
      <c r="A2306">
        <v>16</v>
      </c>
      <c r="B2306">
        <v>20</v>
      </c>
    </row>
    <row r="2307" spans="1:2" x14ac:dyDescent="0.25">
      <c r="A2307">
        <v>18</v>
      </c>
      <c r="B2307">
        <v>20</v>
      </c>
    </row>
    <row r="2308" spans="1:2" x14ac:dyDescent="0.25">
      <c r="A2308">
        <v>19</v>
      </c>
      <c r="B2308">
        <v>20</v>
      </c>
    </row>
    <row r="2309" spans="1:2" x14ac:dyDescent="0.25">
      <c r="A2309">
        <v>22</v>
      </c>
      <c r="B2309">
        <v>20</v>
      </c>
    </row>
    <row r="2310" spans="1:2" x14ac:dyDescent="0.25">
      <c r="A2310">
        <v>24</v>
      </c>
      <c r="B2310">
        <v>20</v>
      </c>
    </row>
    <row r="2311" spans="1:2" x14ac:dyDescent="0.25">
      <c r="A2311">
        <v>26</v>
      </c>
      <c r="B2311">
        <v>20</v>
      </c>
    </row>
    <row r="2312" spans="1:2" x14ac:dyDescent="0.25">
      <c r="A2312">
        <v>27</v>
      </c>
      <c r="B2312">
        <v>20</v>
      </c>
    </row>
    <row r="2313" spans="1:2" x14ac:dyDescent="0.25">
      <c r="A2313">
        <v>29</v>
      </c>
      <c r="B2313">
        <v>20</v>
      </c>
    </row>
    <row r="2314" spans="1:2" x14ac:dyDescent="0.25">
      <c r="A2314">
        <v>30</v>
      </c>
      <c r="B2314">
        <v>20</v>
      </c>
    </row>
    <row r="2315" spans="1:2" x14ac:dyDescent="0.25">
      <c r="A2315">
        <v>32</v>
      </c>
      <c r="B2315">
        <v>20</v>
      </c>
    </row>
    <row r="2316" spans="1:2" x14ac:dyDescent="0.25">
      <c r="A2316">
        <v>33</v>
      </c>
      <c r="B2316">
        <v>20</v>
      </c>
    </row>
    <row r="2317" spans="1:2" x14ac:dyDescent="0.25">
      <c r="A2317">
        <v>38</v>
      </c>
      <c r="B2317">
        <v>20.387012104211454</v>
      </c>
    </row>
    <row r="2318" spans="1:2" x14ac:dyDescent="0.25">
      <c r="A2318">
        <v>40</v>
      </c>
      <c r="B2318">
        <v>21.343671885240081</v>
      </c>
    </row>
    <row r="2319" spans="1:2" x14ac:dyDescent="0.25">
      <c r="A2319">
        <v>46</v>
      </c>
      <c r="B2319">
        <v>21.163488786849697</v>
      </c>
    </row>
    <row r="2320" spans="1:2" x14ac:dyDescent="0.25">
      <c r="A2320">
        <v>48</v>
      </c>
      <c r="B2320">
        <v>23.225803716486723</v>
      </c>
    </row>
    <row r="2321" spans="1:2" x14ac:dyDescent="0.25">
      <c r="A2321">
        <v>51</v>
      </c>
      <c r="B2321">
        <v>21.142976611181275</v>
      </c>
    </row>
    <row r="2322" spans="1:2" x14ac:dyDescent="0.25">
      <c r="A2322">
        <v>57</v>
      </c>
      <c r="B2322">
        <v>20.919292033844396</v>
      </c>
    </row>
    <row r="2323" spans="1:2" x14ac:dyDescent="0.25">
      <c r="A2323">
        <v>58</v>
      </c>
      <c r="B2323">
        <v>20.88393464792733</v>
      </c>
    </row>
    <row r="2324" spans="1:2" x14ac:dyDescent="0.25">
      <c r="A2324">
        <v>61</v>
      </c>
      <c r="B2324">
        <v>20.647143699157919</v>
      </c>
    </row>
    <row r="2325" spans="1:2" x14ac:dyDescent="0.25">
      <c r="A2325">
        <v>62</v>
      </c>
      <c r="B2325">
        <v>20.62225355688263</v>
      </c>
    </row>
    <row r="2326" spans="1:2" x14ac:dyDescent="0.25">
      <c r="A2326">
        <v>66</v>
      </c>
      <c r="B2326">
        <v>20.576596999794624</v>
      </c>
    </row>
    <row r="2327" spans="1:2" x14ac:dyDescent="0.25">
      <c r="A2327">
        <v>67</v>
      </c>
      <c r="B2327">
        <v>20.089150732206004</v>
      </c>
    </row>
    <row r="2328" spans="1:2" x14ac:dyDescent="0.25">
      <c r="A2328">
        <v>68</v>
      </c>
      <c r="B2328">
        <v>20.089150732206004</v>
      </c>
    </row>
    <row r="2329" spans="1:2" x14ac:dyDescent="0.25">
      <c r="A2329">
        <v>17</v>
      </c>
      <c r="B2329">
        <v>20</v>
      </c>
    </row>
    <row r="2330" spans="1:2" x14ac:dyDescent="0.25">
      <c r="A2330">
        <v>21</v>
      </c>
      <c r="B2330">
        <v>20</v>
      </c>
    </row>
    <row r="2331" spans="1:2" x14ac:dyDescent="0.25">
      <c r="A2331">
        <v>23</v>
      </c>
      <c r="B2331">
        <v>20</v>
      </c>
    </row>
    <row r="2332" spans="1:2" x14ac:dyDescent="0.25">
      <c r="A2332">
        <v>25</v>
      </c>
      <c r="B2332">
        <v>20</v>
      </c>
    </row>
    <row r="2333" spans="1:2" x14ac:dyDescent="0.25">
      <c r="A2333">
        <v>28</v>
      </c>
      <c r="B2333">
        <v>20</v>
      </c>
    </row>
    <row r="2334" spans="1:2" x14ac:dyDescent="0.25">
      <c r="A2334">
        <v>31</v>
      </c>
      <c r="B2334">
        <v>20</v>
      </c>
    </row>
    <row r="2335" spans="1:2" x14ac:dyDescent="0.25">
      <c r="A2335">
        <v>34</v>
      </c>
      <c r="B2335">
        <v>20</v>
      </c>
    </row>
    <row r="2336" spans="1:2" x14ac:dyDescent="0.25">
      <c r="A2336">
        <v>35</v>
      </c>
      <c r="B2336">
        <v>20</v>
      </c>
    </row>
    <row r="2337" spans="1:2" x14ac:dyDescent="0.25">
      <c r="A2337">
        <v>36</v>
      </c>
      <c r="B2337">
        <v>20.320550868378444</v>
      </c>
    </row>
    <row r="2338" spans="1:2" x14ac:dyDescent="0.25">
      <c r="A2338">
        <v>37</v>
      </c>
      <c r="B2338">
        <v>21.028423430676536</v>
      </c>
    </row>
    <row r="2339" spans="1:2" x14ac:dyDescent="0.25">
      <c r="A2339">
        <v>39</v>
      </c>
      <c r="B2339">
        <v>20.882387597602158</v>
      </c>
    </row>
    <row r="2340" spans="1:2" x14ac:dyDescent="0.25">
      <c r="A2340">
        <v>41</v>
      </c>
      <c r="B2340">
        <v>21.954431833076505</v>
      </c>
    </row>
    <row r="2341" spans="1:2" x14ac:dyDescent="0.25">
      <c r="A2341">
        <v>42</v>
      </c>
      <c r="B2341">
        <v>21.954431833076505</v>
      </c>
    </row>
    <row r="2342" spans="1:2" x14ac:dyDescent="0.25">
      <c r="A2342">
        <v>43</v>
      </c>
      <c r="B2342">
        <v>21.413263358488923</v>
      </c>
    </row>
    <row r="2343" spans="1:2" x14ac:dyDescent="0.25">
      <c r="A2343">
        <v>44</v>
      </c>
      <c r="B2343">
        <v>24.163328350683621</v>
      </c>
    </row>
    <row r="2344" spans="1:2" x14ac:dyDescent="0.25">
      <c r="A2344">
        <v>45</v>
      </c>
      <c r="B2344">
        <v>23.827653244694481</v>
      </c>
    </row>
    <row r="2345" spans="1:2" x14ac:dyDescent="0.25">
      <c r="A2345">
        <v>47</v>
      </c>
      <c r="B2345">
        <v>22.550725417324408</v>
      </c>
    </row>
    <row r="2346" spans="1:2" x14ac:dyDescent="0.25">
      <c r="A2346">
        <v>49</v>
      </c>
      <c r="B2346">
        <v>24.764263950503452</v>
      </c>
    </row>
    <row r="2347" spans="1:2" x14ac:dyDescent="0.25">
      <c r="A2347">
        <v>50</v>
      </c>
      <c r="B2347">
        <v>24.813891699987852</v>
      </c>
    </row>
    <row r="2348" spans="1:2" x14ac:dyDescent="0.25">
      <c r="A2348">
        <v>52</v>
      </c>
      <c r="B2348">
        <v>22.560267609046029</v>
      </c>
    </row>
    <row r="2349" spans="1:2" x14ac:dyDescent="0.25">
      <c r="A2349">
        <v>53</v>
      </c>
      <c r="B2349">
        <v>22.605986673493295</v>
      </c>
    </row>
    <row r="2350" spans="1:2" x14ac:dyDescent="0.25">
      <c r="A2350">
        <v>54</v>
      </c>
      <c r="B2350">
        <v>22.608154433431345</v>
      </c>
    </row>
    <row r="2351" spans="1:2" x14ac:dyDescent="0.25">
      <c r="A2351">
        <v>55</v>
      </c>
      <c r="B2351">
        <v>23.933066800289289</v>
      </c>
    </row>
    <row r="2352" spans="1:2" x14ac:dyDescent="0.25">
      <c r="A2352">
        <v>56</v>
      </c>
      <c r="B2352">
        <v>22.635301257366919</v>
      </c>
    </row>
    <row r="2353" spans="1:2" x14ac:dyDescent="0.25">
      <c r="A2353">
        <v>59</v>
      </c>
      <c r="B2353">
        <v>22.893540257325981</v>
      </c>
    </row>
    <row r="2354" spans="1:2" x14ac:dyDescent="0.25">
      <c r="A2354">
        <v>60</v>
      </c>
      <c r="B2354">
        <v>22.923681301673138</v>
      </c>
    </row>
    <row r="2355" spans="1:2" x14ac:dyDescent="0.25">
      <c r="A2355">
        <v>63</v>
      </c>
      <c r="B2355">
        <v>21.393847967417081</v>
      </c>
    </row>
    <row r="2356" spans="1:2" x14ac:dyDescent="0.25">
      <c r="A2356">
        <v>64</v>
      </c>
      <c r="B2356">
        <v>21.418738109692388</v>
      </c>
    </row>
    <row r="2357" spans="1:2" x14ac:dyDescent="0.25">
      <c r="A2357">
        <v>65</v>
      </c>
      <c r="B2357">
        <v>20.798534725969802</v>
      </c>
    </row>
    <row r="2358" spans="1:2" x14ac:dyDescent="0.25">
      <c r="A2358">
        <v>69</v>
      </c>
      <c r="B2358">
        <v>20.195445835990093</v>
      </c>
    </row>
    <row r="2359" spans="1:2" x14ac:dyDescent="0.25">
      <c r="A2359">
        <v>15</v>
      </c>
      <c r="B2359">
        <v>20</v>
      </c>
    </row>
    <row r="2360" spans="1:2" x14ac:dyDescent="0.25">
      <c r="A2360">
        <v>18</v>
      </c>
      <c r="B2360">
        <v>20</v>
      </c>
    </row>
    <row r="2361" spans="1:2" x14ac:dyDescent="0.25">
      <c r="A2361">
        <v>22</v>
      </c>
      <c r="B2361">
        <v>20</v>
      </c>
    </row>
    <row r="2362" spans="1:2" x14ac:dyDescent="0.25">
      <c r="A2362">
        <v>24</v>
      </c>
      <c r="B2362">
        <v>20</v>
      </c>
    </row>
    <row r="2363" spans="1:2" x14ac:dyDescent="0.25">
      <c r="A2363">
        <v>26</v>
      </c>
      <c r="B2363">
        <v>20</v>
      </c>
    </row>
    <row r="2364" spans="1:2" x14ac:dyDescent="0.25">
      <c r="A2364">
        <v>27</v>
      </c>
      <c r="B2364">
        <v>20</v>
      </c>
    </row>
    <row r="2365" spans="1:2" x14ac:dyDescent="0.25">
      <c r="A2365">
        <v>29</v>
      </c>
      <c r="B2365">
        <v>20</v>
      </c>
    </row>
    <row r="2366" spans="1:2" x14ac:dyDescent="0.25">
      <c r="A2366">
        <v>30</v>
      </c>
      <c r="B2366">
        <v>20</v>
      </c>
    </row>
    <row r="2367" spans="1:2" x14ac:dyDescent="0.25">
      <c r="A2367">
        <v>32</v>
      </c>
      <c r="B2367">
        <v>20</v>
      </c>
    </row>
    <row r="2368" spans="1:2" x14ac:dyDescent="0.25">
      <c r="A2368">
        <v>33</v>
      </c>
      <c r="B2368">
        <v>20</v>
      </c>
    </row>
    <row r="2369" spans="1:2" x14ac:dyDescent="0.25">
      <c r="A2369">
        <v>38</v>
      </c>
      <c r="B2369">
        <v>20.326034844718681</v>
      </c>
    </row>
    <row r="2370" spans="1:2" x14ac:dyDescent="0.25">
      <c r="A2370">
        <v>40</v>
      </c>
      <c r="B2370">
        <v>21.182691920179167</v>
      </c>
    </row>
    <row r="2371" spans="1:2" x14ac:dyDescent="0.25">
      <c r="A2371">
        <v>46</v>
      </c>
      <c r="B2371">
        <v>21.100072436977214</v>
      </c>
    </row>
    <row r="2372" spans="1:2" x14ac:dyDescent="0.25">
      <c r="A2372">
        <v>48</v>
      </c>
      <c r="B2372">
        <v>23.067262841805515</v>
      </c>
    </row>
    <row r="2373" spans="1:2" x14ac:dyDescent="0.25">
      <c r="A2373">
        <v>51</v>
      </c>
      <c r="B2373">
        <v>21.207534699460723</v>
      </c>
    </row>
    <row r="2374" spans="1:2" x14ac:dyDescent="0.25">
      <c r="A2374">
        <v>57</v>
      </c>
      <c r="B2374">
        <v>20.986830656401718</v>
      </c>
    </row>
    <row r="2375" spans="1:2" x14ac:dyDescent="0.25">
      <c r="A2375">
        <v>58</v>
      </c>
      <c r="B2375">
        <v>20.948875631155524</v>
      </c>
    </row>
    <row r="2376" spans="1:2" x14ac:dyDescent="0.25">
      <c r="A2376">
        <v>61</v>
      </c>
      <c r="B2376">
        <v>20.715529348088115</v>
      </c>
    </row>
    <row r="2377" spans="1:2" x14ac:dyDescent="0.25">
      <c r="A2377">
        <v>62</v>
      </c>
      <c r="B2377">
        <v>20.688008988546287</v>
      </c>
    </row>
    <row r="2378" spans="1:2" x14ac:dyDescent="0.25">
      <c r="A2378">
        <v>66</v>
      </c>
      <c r="B2378">
        <v>20.752155334755876</v>
      </c>
    </row>
    <row r="2379" spans="1:2" x14ac:dyDescent="0.25">
      <c r="A2379">
        <v>67</v>
      </c>
      <c r="B2379">
        <v>20.16007040894808</v>
      </c>
    </row>
    <row r="2380" spans="1:2" x14ac:dyDescent="0.25">
      <c r="A2380">
        <v>68</v>
      </c>
      <c r="B2380">
        <v>20.16007040894808</v>
      </c>
    </row>
    <row r="2381" spans="1:2" x14ac:dyDescent="0.25">
      <c r="A2381">
        <v>23</v>
      </c>
      <c r="B2381">
        <v>20</v>
      </c>
    </row>
    <row r="2382" spans="1:2" x14ac:dyDescent="0.25">
      <c r="A2382">
        <v>25</v>
      </c>
      <c r="B2382">
        <v>20</v>
      </c>
    </row>
    <row r="2383" spans="1:2" x14ac:dyDescent="0.25">
      <c r="A2383">
        <v>28</v>
      </c>
      <c r="B2383">
        <v>20</v>
      </c>
    </row>
    <row r="2384" spans="1:2" x14ac:dyDescent="0.25">
      <c r="A2384">
        <v>31</v>
      </c>
      <c r="B2384">
        <v>20</v>
      </c>
    </row>
    <row r="2385" spans="1:2" x14ac:dyDescent="0.25">
      <c r="A2385">
        <v>34</v>
      </c>
      <c r="B2385">
        <v>20</v>
      </c>
    </row>
    <row r="2386" spans="1:2" x14ac:dyDescent="0.25">
      <c r="A2386">
        <v>35</v>
      </c>
      <c r="B2386">
        <v>20</v>
      </c>
    </row>
    <row r="2387" spans="1:2" x14ac:dyDescent="0.25">
      <c r="A2387">
        <v>36</v>
      </c>
      <c r="B2387">
        <v>20.183961807114621</v>
      </c>
    </row>
    <row r="2388" spans="1:2" x14ac:dyDescent="0.25">
      <c r="A2388">
        <v>37</v>
      </c>
      <c r="B2388">
        <v>20.791831663844562</v>
      </c>
    </row>
    <row r="2389" spans="1:2" x14ac:dyDescent="0.25">
      <c r="A2389">
        <v>39</v>
      </c>
      <c r="B2389">
        <v>20.743359445958635</v>
      </c>
    </row>
    <row r="2390" spans="1:2" x14ac:dyDescent="0.25">
      <c r="A2390">
        <v>41</v>
      </c>
      <c r="B2390">
        <v>21.720279156624255</v>
      </c>
    </row>
    <row r="2391" spans="1:2" x14ac:dyDescent="0.25">
      <c r="A2391">
        <v>42</v>
      </c>
      <c r="B2391">
        <v>21.720279156624255</v>
      </c>
    </row>
    <row r="2392" spans="1:2" x14ac:dyDescent="0.25">
      <c r="A2392">
        <v>43</v>
      </c>
      <c r="B2392">
        <v>21.27667429722511</v>
      </c>
    </row>
    <row r="2393" spans="1:2" x14ac:dyDescent="0.25">
      <c r="A2393">
        <v>44</v>
      </c>
      <c r="B2393">
        <v>23.896025355493588</v>
      </c>
    </row>
    <row r="2394" spans="1:2" x14ac:dyDescent="0.25">
      <c r="A2394">
        <v>45</v>
      </c>
      <c r="B2394">
        <v>23.593500568242227</v>
      </c>
    </row>
    <row r="2395" spans="1:2" x14ac:dyDescent="0.25">
      <c r="A2395">
        <v>47</v>
      </c>
      <c r="B2395">
        <v>22.411697265680893</v>
      </c>
    </row>
    <row r="2396" spans="1:2" x14ac:dyDescent="0.25">
      <c r="A2396">
        <v>49</v>
      </c>
      <c r="B2396">
        <v>24.530111274051212</v>
      </c>
    </row>
    <row r="2397" spans="1:2" x14ac:dyDescent="0.25">
      <c r="A2397">
        <v>50</v>
      </c>
      <c r="B2397">
        <v>24.577299933155892</v>
      </c>
    </row>
    <row r="2398" spans="1:2" x14ac:dyDescent="0.25">
      <c r="A2398">
        <v>52</v>
      </c>
      <c r="B2398">
        <v>22.704877726791992</v>
      </c>
    </row>
    <row r="2399" spans="1:2" x14ac:dyDescent="0.25">
      <c r="A2399">
        <v>53</v>
      </c>
      <c r="B2399">
        <v>22.75317911477044</v>
      </c>
    </row>
    <row r="2400" spans="1:2" x14ac:dyDescent="0.25">
      <c r="A2400">
        <v>54</v>
      </c>
      <c r="B2400">
        <v>22.86164009802118</v>
      </c>
    </row>
    <row r="2401" spans="1:2" x14ac:dyDescent="0.25">
      <c r="A2401">
        <v>55</v>
      </c>
      <c r="B2401">
        <v>24.184065731925781</v>
      </c>
    </row>
    <row r="2402" spans="1:2" x14ac:dyDescent="0.25">
      <c r="A2402">
        <v>56</v>
      </c>
      <c r="B2402">
        <v>22.89232484901266</v>
      </c>
    </row>
    <row r="2403" spans="1:2" x14ac:dyDescent="0.25">
      <c r="A2403">
        <v>59</v>
      </c>
      <c r="B2403">
        <v>23.144294579083549</v>
      </c>
    </row>
    <row r="2404" spans="1:2" x14ac:dyDescent="0.25">
      <c r="A2404">
        <v>60</v>
      </c>
      <c r="B2404">
        <v>23.177047647615677</v>
      </c>
    </row>
    <row r="2405" spans="1:2" x14ac:dyDescent="0.25">
      <c r="A2405">
        <v>63</v>
      </c>
      <c r="B2405">
        <v>21.541140134343667</v>
      </c>
    </row>
    <row r="2406" spans="1:2" x14ac:dyDescent="0.25">
      <c r="A2406">
        <v>64</v>
      </c>
      <c r="B2406">
        <v>21.568660493885524</v>
      </c>
    </row>
    <row r="2407" spans="1:2" x14ac:dyDescent="0.25">
      <c r="A2407">
        <v>65</v>
      </c>
      <c r="B2407">
        <v>20.948353195885836</v>
      </c>
    </row>
    <row r="2408" spans="1:2" x14ac:dyDescent="0.25">
      <c r="A2408">
        <v>69</v>
      </c>
      <c r="B2408">
        <v>20.350923588847717</v>
      </c>
    </row>
    <row r="2409" spans="1:2" x14ac:dyDescent="0.25">
      <c r="A2409">
        <v>70</v>
      </c>
      <c r="B2409">
        <v>20.065999999999999</v>
      </c>
    </row>
    <row r="2410" spans="1:2" x14ac:dyDescent="0.25">
      <c r="A2410">
        <v>71</v>
      </c>
      <c r="B2410">
        <v>20.065999999999999</v>
      </c>
    </row>
    <row r="2411" spans="1:2" x14ac:dyDescent="0.25">
      <c r="A2411">
        <v>72</v>
      </c>
      <c r="B2411">
        <v>20.025313592777984</v>
      </c>
    </row>
    <row r="2412" spans="1:2" x14ac:dyDescent="0.25">
      <c r="A2412">
        <v>22</v>
      </c>
      <c r="B2412">
        <v>20</v>
      </c>
    </row>
    <row r="2413" spans="1:2" x14ac:dyDescent="0.25">
      <c r="A2413">
        <v>24</v>
      </c>
      <c r="B2413">
        <v>20</v>
      </c>
    </row>
    <row r="2414" spans="1:2" x14ac:dyDescent="0.25">
      <c r="A2414">
        <v>26</v>
      </c>
      <c r="B2414">
        <v>20</v>
      </c>
    </row>
    <row r="2415" spans="1:2" x14ac:dyDescent="0.25">
      <c r="A2415">
        <v>27</v>
      </c>
      <c r="B2415">
        <v>20</v>
      </c>
    </row>
    <row r="2416" spans="1:2" x14ac:dyDescent="0.25">
      <c r="A2416">
        <v>29</v>
      </c>
      <c r="B2416">
        <v>20</v>
      </c>
    </row>
    <row r="2417" spans="1:2" x14ac:dyDescent="0.25">
      <c r="A2417">
        <v>30</v>
      </c>
      <c r="B2417">
        <v>20</v>
      </c>
    </row>
    <row r="2418" spans="1:2" x14ac:dyDescent="0.25">
      <c r="A2418">
        <v>32</v>
      </c>
      <c r="B2418">
        <v>20</v>
      </c>
    </row>
    <row r="2419" spans="1:2" x14ac:dyDescent="0.25">
      <c r="A2419">
        <v>33</v>
      </c>
      <c r="B2419">
        <v>20</v>
      </c>
    </row>
    <row r="2420" spans="1:2" x14ac:dyDescent="0.25">
      <c r="A2420">
        <v>38</v>
      </c>
      <c r="B2420">
        <v>20.265057585225907</v>
      </c>
    </row>
    <row r="2421" spans="1:2" x14ac:dyDescent="0.25">
      <c r="A2421">
        <v>40</v>
      </c>
      <c r="B2421">
        <v>21.021711955118249</v>
      </c>
    </row>
    <row r="2422" spans="1:2" x14ac:dyDescent="0.25">
      <c r="A2422">
        <v>46</v>
      </c>
      <c r="B2422">
        <v>21.036656087104731</v>
      </c>
    </row>
    <row r="2423" spans="1:2" x14ac:dyDescent="0.25">
      <c r="A2423">
        <v>48</v>
      </c>
      <c r="B2423">
        <v>22.908721967124308</v>
      </c>
    </row>
    <row r="2424" spans="1:2" x14ac:dyDescent="0.25">
      <c r="A2424">
        <v>51</v>
      </c>
      <c r="B2424">
        <v>21.240693737110281</v>
      </c>
    </row>
    <row r="2425" spans="1:2" x14ac:dyDescent="0.25">
      <c r="A2425">
        <v>57</v>
      </c>
      <c r="B2425">
        <v>21.05422409079917</v>
      </c>
    </row>
    <row r="2426" spans="1:2" x14ac:dyDescent="0.25">
      <c r="A2426">
        <v>58</v>
      </c>
      <c r="B2426">
        <v>21.013677010383848</v>
      </c>
    </row>
    <row r="2427" spans="1:2" x14ac:dyDescent="0.25">
      <c r="A2427">
        <v>61</v>
      </c>
      <c r="B2427">
        <v>20.783667153025768</v>
      </c>
    </row>
    <row r="2428" spans="1:2" x14ac:dyDescent="0.25">
      <c r="A2428">
        <v>62</v>
      </c>
      <c r="B2428">
        <v>20.753526108678653</v>
      </c>
    </row>
    <row r="2429" spans="1:2" x14ac:dyDescent="0.25">
      <c r="A2429">
        <v>66</v>
      </c>
      <c r="B2429">
        <v>20.926870664072098</v>
      </c>
    </row>
    <row r="2430" spans="1:2" x14ac:dyDescent="0.25">
      <c r="A2430">
        <v>67</v>
      </c>
      <c r="B2430">
        <v>20.230638799917848</v>
      </c>
    </row>
    <row r="2431" spans="1:2" x14ac:dyDescent="0.25">
      <c r="A2431">
        <v>68</v>
      </c>
      <c r="B2431">
        <v>20.230638799917848</v>
      </c>
    </row>
    <row r="2432" spans="1:2" x14ac:dyDescent="0.25">
      <c r="A2432">
        <v>23</v>
      </c>
      <c r="B2432">
        <v>20</v>
      </c>
    </row>
    <row r="2433" spans="1:2" x14ac:dyDescent="0.25">
      <c r="A2433">
        <v>25</v>
      </c>
      <c r="B2433">
        <v>20</v>
      </c>
    </row>
    <row r="2434" spans="1:2" x14ac:dyDescent="0.25">
      <c r="A2434">
        <v>28</v>
      </c>
      <c r="B2434">
        <v>20</v>
      </c>
    </row>
    <row r="2435" spans="1:2" x14ac:dyDescent="0.25">
      <c r="A2435">
        <v>31</v>
      </c>
      <c r="B2435">
        <v>20</v>
      </c>
    </row>
    <row r="2436" spans="1:2" x14ac:dyDescent="0.25">
      <c r="A2436">
        <v>34</v>
      </c>
      <c r="B2436">
        <v>20</v>
      </c>
    </row>
    <row r="2437" spans="1:2" x14ac:dyDescent="0.25">
      <c r="A2437">
        <v>35</v>
      </c>
      <c r="B2437">
        <v>20</v>
      </c>
    </row>
    <row r="2438" spans="1:2" x14ac:dyDescent="0.25">
      <c r="A2438">
        <v>36</v>
      </c>
      <c r="B2438">
        <v>20</v>
      </c>
    </row>
    <row r="2439" spans="1:2" x14ac:dyDescent="0.25">
      <c r="A2439">
        <v>37</v>
      </c>
      <c r="B2439">
        <v>20.555239897012555</v>
      </c>
    </row>
    <row r="2440" spans="1:2" x14ac:dyDescent="0.25">
      <c r="A2440">
        <v>39</v>
      </c>
      <c r="B2440">
        <v>20.604331294315095</v>
      </c>
    </row>
    <row r="2441" spans="1:2" x14ac:dyDescent="0.25">
      <c r="A2441">
        <v>41</v>
      </c>
      <c r="B2441">
        <v>21.486126480172</v>
      </c>
    </row>
    <row r="2442" spans="1:2" x14ac:dyDescent="0.25">
      <c r="A2442">
        <v>42</v>
      </c>
      <c r="B2442">
        <v>21.486126480172</v>
      </c>
    </row>
    <row r="2443" spans="1:2" x14ac:dyDescent="0.25">
      <c r="A2443">
        <v>43</v>
      </c>
      <c r="B2443">
        <v>21.140085235961301</v>
      </c>
    </row>
    <row r="2444" spans="1:2" x14ac:dyDescent="0.25">
      <c r="A2444">
        <v>44</v>
      </c>
      <c r="B2444">
        <v>23.598652179479526</v>
      </c>
    </row>
    <row r="2445" spans="1:2" x14ac:dyDescent="0.25">
      <c r="A2445">
        <v>45</v>
      </c>
      <c r="B2445">
        <v>23.35934789178998</v>
      </c>
    </row>
    <row r="2446" spans="1:2" x14ac:dyDescent="0.25">
      <c r="A2446">
        <v>47</v>
      </c>
      <c r="B2446">
        <v>22.27266911403737</v>
      </c>
    </row>
    <row r="2447" spans="1:2" x14ac:dyDescent="0.25">
      <c r="A2447">
        <v>49</v>
      </c>
      <c r="B2447">
        <v>24.295958597598972</v>
      </c>
    </row>
    <row r="2448" spans="1:2" x14ac:dyDescent="0.25">
      <c r="A2448">
        <v>50</v>
      </c>
      <c r="B2448">
        <v>24.340708166323928</v>
      </c>
    </row>
    <row r="2449" spans="1:2" x14ac:dyDescent="0.25">
      <c r="A2449">
        <v>52</v>
      </c>
      <c r="B2449">
        <v>22.779153971127005</v>
      </c>
    </row>
    <row r="2450" spans="1:2" x14ac:dyDescent="0.25">
      <c r="A2450">
        <v>53</v>
      </c>
      <c r="B2450">
        <v>22.828781720611438</v>
      </c>
    </row>
    <row r="2451" spans="1:2" x14ac:dyDescent="0.25">
      <c r="A2451">
        <v>54</v>
      </c>
      <c r="B2451">
        <v>23.126111098155516</v>
      </c>
    </row>
    <row r="2452" spans="1:2" x14ac:dyDescent="0.25">
      <c r="A2452">
        <v>55</v>
      </c>
      <c r="B2452">
        <v>24.434749251383302</v>
      </c>
    </row>
    <row r="2453" spans="1:2" x14ac:dyDescent="0.25">
      <c r="A2453">
        <v>56</v>
      </c>
      <c r="B2453">
        <v>23.160580062402378</v>
      </c>
    </row>
    <row r="2454" spans="1:2" x14ac:dyDescent="0.25">
      <c r="A2454">
        <v>59</v>
      </c>
      <c r="B2454">
        <v>23.394309048040913</v>
      </c>
    </row>
    <row r="2455" spans="1:2" x14ac:dyDescent="0.25">
      <c r="A2455">
        <v>60</v>
      </c>
      <c r="B2455">
        <v>23.429666433958005</v>
      </c>
    </row>
    <row r="2456" spans="1:2" x14ac:dyDescent="0.25">
      <c r="A2456">
        <v>63</v>
      </c>
      <c r="B2456">
        <v>21.687898483440158</v>
      </c>
    </row>
    <row r="2457" spans="1:2" x14ac:dyDescent="0.25">
      <c r="A2457">
        <v>64</v>
      </c>
      <c r="B2457">
        <v>21.718039527787308</v>
      </c>
    </row>
    <row r="2458" spans="1:2" x14ac:dyDescent="0.25">
      <c r="A2458">
        <v>65</v>
      </c>
      <c r="B2458">
        <v>21.097491129712434</v>
      </c>
    </row>
    <row r="2459" spans="1:2" x14ac:dyDescent="0.25">
      <c r="A2459">
        <v>69</v>
      </c>
      <c r="B2459">
        <v>20.505631215204513</v>
      </c>
    </row>
    <row r="2460" spans="1:2" x14ac:dyDescent="0.25">
      <c r="A2460">
        <v>70</v>
      </c>
      <c r="B2460">
        <v>20.329171934299101</v>
      </c>
    </row>
    <row r="2461" spans="1:2" x14ac:dyDescent="0.25">
      <c r="A2461">
        <v>71</v>
      </c>
      <c r="B2461">
        <v>20.329171934299101</v>
      </c>
    </row>
    <row r="2462" spans="1:2" x14ac:dyDescent="0.25">
      <c r="A2462">
        <v>72</v>
      </c>
      <c r="B2462">
        <v>20.132060142241745</v>
      </c>
    </row>
    <row r="2463" spans="1:2" x14ac:dyDescent="0.25">
      <c r="A2463">
        <v>22</v>
      </c>
      <c r="B2463">
        <v>20</v>
      </c>
    </row>
    <row r="2464" spans="1:2" x14ac:dyDescent="0.25">
      <c r="A2464">
        <v>24</v>
      </c>
      <c r="B2464">
        <v>20</v>
      </c>
    </row>
    <row r="2465" spans="1:2" x14ac:dyDescent="0.25">
      <c r="A2465">
        <v>26</v>
      </c>
      <c r="B2465">
        <v>20</v>
      </c>
    </row>
    <row r="2466" spans="1:2" x14ac:dyDescent="0.25">
      <c r="A2466">
        <v>27</v>
      </c>
      <c r="B2466">
        <v>20</v>
      </c>
    </row>
    <row r="2467" spans="1:2" x14ac:dyDescent="0.25">
      <c r="A2467">
        <v>29</v>
      </c>
      <c r="B2467">
        <v>20</v>
      </c>
    </row>
    <row r="2468" spans="1:2" x14ac:dyDescent="0.25">
      <c r="A2468">
        <v>30</v>
      </c>
      <c r="B2468">
        <v>20</v>
      </c>
    </row>
    <row r="2469" spans="1:2" x14ac:dyDescent="0.25">
      <c r="A2469">
        <v>32</v>
      </c>
      <c r="B2469">
        <v>20</v>
      </c>
    </row>
    <row r="2470" spans="1:2" x14ac:dyDescent="0.25">
      <c r="A2470">
        <v>33</v>
      </c>
      <c r="B2470">
        <v>20</v>
      </c>
    </row>
    <row r="2471" spans="1:2" x14ac:dyDescent="0.25">
      <c r="A2471">
        <v>38</v>
      </c>
      <c r="B2471">
        <v>20.204080325733131</v>
      </c>
    </row>
    <row r="2472" spans="1:2" x14ac:dyDescent="0.25">
      <c r="A2472">
        <v>40</v>
      </c>
      <c r="B2472">
        <v>20.860731990057339</v>
      </c>
    </row>
    <row r="2473" spans="1:2" x14ac:dyDescent="0.25">
      <c r="A2473">
        <v>46</v>
      </c>
      <c r="B2473">
        <v>20.973239737232248</v>
      </c>
    </row>
    <row r="2474" spans="1:2" x14ac:dyDescent="0.25">
      <c r="A2474">
        <v>48</v>
      </c>
      <c r="B2474">
        <v>22.7501810924431</v>
      </c>
    </row>
    <row r="2475" spans="1:2" x14ac:dyDescent="0.25">
      <c r="A2475">
        <v>51</v>
      </c>
      <c r="B2475">
        <v>21.179716477617507</v>
      </c>
    </row>
    <row r="2476" spans="1:2" x14ac:dyDescent="0.25">
      <c r="A2476">
        <v>57</v>
      </c>
      <c r="B2476">
        <v>21.121502154949159</v>
      </c>
    </row>
    <row r="2477" spans="1:2" x14ac:dyDescent="0.25">
      <c r="A2477">
        <v>58</v>
      </c>
      <c r="B2477">
        <v>21.078367456681914</v>
      </c>
    </row>
    <row r="2478" spans="1:2" x14ac:dyDescent="0.25">
      <c r="A2478">
        <v>61</v>
      </c>
      <c r="B2478">
        <v>20.85157978183511</v>
      </c>
    </row>
    <row r="2479" spans="1:2" x14ac:dyDescent="0.25">
      <c r="A2479">
        <v>62</v>
      </c>
      <c r="B2479">
        <v>20.818826713303018</v>
      </c>
    </row>
    <row r="2480" spans="1:2" x14ac:dyDescent="0.25">
      <c r="A2480">
        <v>66</v>
      </c>
      <c r="B2480">
        <v>21.100767102367495</v>
      </c>
    </row>
    <row r="2481" spans="1:2" x14ac:dyDescent="0.25">
      <c r="A2481">
        <v>67</v>
      </c>
      <c r="B2481">
        <v>20.300862133902346</v>
      </c>
    </row>
    <row r="2482" spans="1:2" x14ac:dyDescent="0.25">
      <c r="A2482">
        <v>68</v>
      </c>
      <c r="B2482">
        <v>20.300862133902346</v>
      </c>
    </row>
    <row r="2483" spans="1:2" x14ac:dyDescent="0.25">
      <c r="A2483">
        <v>73</v>
      </c>
      <c r="B2483">
        <v>20.017875</v>
      </c>
    </row>
    <row r="2484" spans="1:2" x14ac:dyDescent="0.25">
      <c r="A2484">
        <v>25</v>
      </c>
      <c r="B2484">
        <v>20</v>
      </c>
    </row>
    <row r="2485" spans="1:2" x14ac:dyDescent="0.25">
      <c r="A2485">
        <v>28</v>
      </c>
      <c r="B2485">
        <v>20</v>
      </c>
    </row>
    <row r="2486" spans="1:2" x14ac:dyDescent="0.25">
      <c r="A2486">
        <v>31</v>
      </c>
      <c r="B2486">
        <v>20</v>
      </c>
    </row>
    <row r="2487" spans="1:2" x14ac:dyDescent="0.25">
      <c r="A2487">
        <v>34</v>
      </c>
      <c r="B2487">
        <v>20</v>
      </c>
    </row>
    <row r="2488" spans="1:2" x14ac:dyDescent="0.25">
      <c r="A2488">
        <v>35</v>
      </c>
      <c r="B2488">
        <v>20</v>
      </c>
    </row>
    <row r="2489" spans="1:2" x14ac:dyDescent="0.25">
      <c r="A2489">
        <v>36</v>
      </c>
      <c r="B2489">
        <v>20</v>
      </c>
    </row>
    <row r="2490" spans="1:2" x14ac:dyDescent="0.25">
      <c r="A2490">
        <v>37</v>
      </c>
      <c r="B2490">
        <v>20.318648130180534</v>
      </c>
    </row>
    <row r="2491" spans="1:2" x14ac:dyDescent="0.25">
      <c r="A2491">
        <v>39</v>
      </c>
      <c r="B2491">
        <v>20.46530314267158</v>
      </c>
    </row>
    <row r="2492" spans="1:2" x14ac:dyDescent="0.25">
      <c r="A2492">
        <v>41</v>
      </c>
      <c r="B2492">
        <v>21.251973803719757</v>
      </c>
    </row>
    <row r="2493" spans="1:2" x14ac:dyDescent="0.25">
      <c r="A2493">
        <v>42</v>
      </c>
      <c r="B2493">
        <v>21.251973803719757</v>
      </c>
    </row>
    <row r="2494" spans="1:2" x14ac:dyDescent="0.25">
      <c r="A2494">
        <v>43</v>
      </c>
      <c r="B2494">
        <v>21.003496174697489</v>
      </c>
    </row>
    <row r="2495" spans="1:2" x14ac:dyDescent="0.25">
      <c r="A2495">
        <v>44</v>
      </c>
      <c r="B2495">
        <v>23.265367827746562</v>
      </c>
    </row>
    <row r="2496" spans="1:2" x14ac:dyDescent="0.25">
      <c r="A2496">
        <v>45</v>
      </c>
      <c r="B2496">
        <v>23.12519521533774</v>
      </c>
    </row>
    <row r="2497" spans="1:2" x14ac:dyDescent="0.25">
      <c r="A2497">
        <v>47</v>
      </c>
      <c r="B2497">
        <v>22.133640962393848</v>
      </c>
    </row>
    <row r="2498" spans="1:2" x14ac:dyDescent="0.25">
      <c r="A2498">
        <v>49</v>
      </c>
      <c r="B2498">
        <v>24.061805921146732</v>
      </c>
    </row>
    <row r="2499" spans="1:2" x14ac:dyDescent="0.25">
      <c r="A2499">
        <v>50</v>
      </c>
      <c r="B2499">
        <v>24.104116399491964</v>
      </c>
    </row>
    <row r="2500" spans="1:2" x14ac:dyDescent="0.25">
      <c r="A2500">
        <v>52</v>
      </c>
      <c r="B2500">
        <v>22.6425649098632</v>
      </c>
    </row>
    <row r="2501" spans="1:2" x14ac:dyDescent="0.25">
      <c r="A2501">
        <v>53</v>
      </c>
      <c r="B2501">
        <v>22.689753568967923</v>
      </c>
    </row>
    <row r="2502" spans="1:2" x14ac:dyDescent="0.25">
      <c r="A2502">
        <v>54</v>
      </c>
      <c r="B2502">
        <v>23.385646959522358</v>
      </c>
    </row>
    <row r="2503" spans="1:2" x14ac:dyDescent="0.25">
      <c r="A2503">
        <v>55</v>
      </c>
      <c r="B2503">
        <v>24.685234633907562</v>
      </c>
    </row>
    <row r="2504" spans="1:2" x14ac:dyDescent="0.25">
      <c r="A2504">
        <v>56</v>
      </c>
      <c r="B2504">
        <v>23.423794760730093</v>
      </c>
    </row>
    <row r="2505" spans="1:2" x14ac:dyDescent="0.25">
      <c r="A2505">
        <v>59</v>
      </c>
      <c r="B2505">
        <v>23.643682423637184</v>
      </c>
    </row>
    <row r="2506" spans="1:2" x14ac:dyDescent="0.25">
      <c r="A2506">
        <v>60</v>
      </c>
      <c r="B2506">
        <v>23.6816374488834</v>
      </c>
    </row>
    <row r="2507" spans="1:2" x14ac:dyDescent="0.25">
      <c r="A2507">
        <v>63</v>
      </c>
      <c r="B2507">
        <v>21.834171837798738</v>
      </c>
    </row>
    <row r="2508" spans="1:2" x14ac:dyDescent="0.25">
      <c r="A2508">
        <v>64</v>
      </c>
      <c r="B2508">
        <v>21.866924906330862</v>
      </c>
    </row>
    <row r="2509" spans="1:2" x14ac:dyDescent="0.25">
      <c r="A2509">
        <v>65</v>
      </c>
      <c r="B2509">
        <v>21.245977989756899</v>
      </c>
    </row>
    <row r="2510" spans="1:2" x14ac:dyDescent="0.25">
      <c r="A2510">
        <v>69</v>
      </c>
      <c r="B2510">
        <v>20.659582370478223</v>
      </c>
    </row>
    <row r="2511" spans="1:2" x14ac:dyDescent="0.25">
      <c r="A2511">
        <v>70</v>
      </c>
      <c r="B2511">
        <v>20.591029202269841</v>
      </c>
    </row>
    <row r="2512" spans="1:2" x14ac:dyDescent="0.25">
      <c r="A2512">
        <v>71</v>
      </c>
      <c r="B2512">
        <v>20.591029202269841</v>
      </c>
    </row>
    <row r="2513" spans="1:2" x14ac:dyDescent="0.25">
      <c r="A2513">
        <v>72</v>
      </c>
      <c r="B2513">
        <v>20.247728378626515</v>
      </c>
    </row>
    <row r="2514" spans="1:2" x14ac:dyDescent="0.25">
      <c r="A2514">
        <v>74</v>
      </c>
      <c r="B2514">
        <v>20.038499999999999</v>
      </c>
    </row>
    <row r="2515" spans="1:2" x14ac:dyDescent="0.25">
      <c r="A2515">
        <v>22</v>
      </c>
      <c r="B2515">
        <v>20</v>
      </c>
    </row>
    <row r="2516" spans="1:2" x14ac:dyDescent="0.25">
      <c r="A2516">
        <v>24</v>
      </c>
      <c r="B2516">
        <v>20</v>
      </c>
    </row>
    <row r="2517" spans="1:2" x14ac:dyDescent="0.25">
      <c r="A2517">
        <v>26</v>
      </c>
      <c r="B2517">
        <v>20</v>
      </c>
    </row>
    <row r="2518" spans="1:2" x14ac:dyDescent="0.25">
      <c r="A2518">
        <v>27</v>
      </c>
      <c r="B2518">
        <v>20</v>
      </c>
    </row>
    <row r="2519" spans="1:2" x14ac:dyDescent="0.25">
      <c r="A2519">
        <v>29</v>
      </c>
      <c r="B2519">
        <v>20</v>
      </c>
    </row>
    <row r="2520" spans="1:2" x14ac:dyDescent="0.25">
      <c r="A2520">
        <v>30</v>
      </c>
      <c r="B2520">
        <v>20</v>
      </c>
    </row>
    <row r="2521" spans="1:2" x14ac:dyDescent="0.25">
      <c r="A2521">
        <v>32</v>
      </c>
      <c r="B2521">
        <v>20</v>
      </c>
    </row>
    <row r="2522" spans="1:2" x14ac:dyDescent="0.25">
      <c r="A2522">
        <v>33</v>
      </c>
      <c r="B2522">
        <v>20</v>
      </c>
    </row>
    <row r="2523" spans="1:2" x14ac:dyDescent="0.25">
      <c r="A2523">
        <v>38</v>
      </c>
      <c r="B2523">
        <v>20.143103066240368</v>
      </c>
    </row>
    <row r="2524" spans="1:2" x14ac:dyDescent="0.25">
      <c r="A2524">
        <v>40</v>
      </c>
      <c r="B2524">
        <v>20.699752024996421</v>
      </c>
    </row>
    <row r="2525" spans="1:2" x14ac:dyDescent="0.25">
      <c r="A2525">
        <v>46</v>
      </c>
      <c r="B2525">
        <v>20.909823387359765</v>
      </c>
    </row>
    <row r="2526" spans="1:2" x14ac:dyDescent="0.25">
      <c r="A2526">
        <v>48</v>
      </c>
      <c r="B2526">
        <v>22.591640217761892</v>
      </c>
    </row>
    <row r="2527" spans="1:2" x14ac:dyDescent="0.25">
      <c r="A2527">
        <v>51</v>
      </c>
      <c r="B2527">
        <v>21.118739218124734</v>
      </c>
    </row>
    <row r="2528" spans="1:2" x14ac:dyDescent="0.25">
      <c r="A2528">
        <v>57</v>
      </c>
      <c r="B2528">
        <v>21.188695675628495</v>
      </c>
    </row>
    <row r="2529" spans="1:2" x14ac:dyDescent="0.25">
      <c r="A2529">
        <v>58</v>
      </c>
      <c r="B2529">
        <v>21.142976611181275</v>
      </c>
    </row>
    <row r="2530" spans="1:2" x14ac:dyDescent="0.25">
      <c r="A2530">
        <v>61</v>
      </c>
      <c r="B2530">
        <v>20.919292033844396</v>
      </c>
    </row>
    <row r="2531" spans="1:2" x14ac:dyDescent="0.25">
      <c r="A2531">
        <v>62</v>
      </c>
      <c r="B2531">
        <v>20.88393464792733</v>
      </c>
    </row>
    <row r="2532" spans="1:2" x14ac:dyDescent="0.25">
      <c r="A2532">
        <v>66</v>
      </c>
      <c r="B2532">
        <v>21.273873632701939</v>
      </c>
    </row>
    <row r="2533" spans="1:2" x14ac:dyDescent="0.25">
      <c r="A2533">
        <v>67</v>
      </c>
      <c r="B2533">
        <v>20.370748265628837</v>
      </c>
    </row>
    <row r="2534" spans="1:2" x14ac:dyDescent="0.25">
      <c r="A2534">
        <v>68</v>
      </c>
      <c r="B2534">
        <v>20.370748265628837</v>
      </c>
    </row>
    <row r="2535" spans="1:2" x14ac:dyDescent="0.25">
      <c r="A2535">
        <v>73</v>
      </c>
      <c r="B2535">
        <v>20.089150732206004</v>
      </c>
    </row>
    <row r="2536" spans="1:2" x14ac:dyDescent="0.25">
      <c r="A2536">
        <v>25</v>
      </c>
      <c r="B2536">
        <v>20</v>
      </c>
    </row>
    <row r="2537" spans="1:2" x14ac:dyDescent="0.25">
      <c r="A2537">
        <v>28</v>
      </c>
      <c r="B2537">
        <v>20</v>
      </c>
    </row>
    <row r="2538" spans="1:2" x14ac:dyDescent="0.25">
      <c r="A2538">
        <v>31</v>
      </c>
      <c r="B2538">
        <v>20</v>
      </c>
    </row>
    <row r="2539" spans="1:2" x14ac:dyDescent="0.25">
      <c r="A2539">
        <v>34</v>
      </c>
      <c r="B2539">
        <v>20</v>
      </c>
    </row>
    <row r="2540" spans="1:2" x14ac:dyDescent="0.25">
      <c r="A2540">
        <v>35</v>
      </c>
      <c r="B2540">
        <v>20</v>
      </c>
    </row>
    <row r="2541" spans="1:2" x14ac:dyDescent="0.25">
      <c r="A2541">
        <v>36</v>
      </c>
      <c r="B2541">
        <v>20</v>
      </c>
    </row>
    <row r="2542" spans="1:2" x14ac:dyDescent="0.25">
      <c r="A2542">
        <v>37</v>
      </c>
      <c r="B2542">
        <v>20</v>
      </c>
    </row>
    <row r="2543" spans="1:2" x14ac:dyDescent="0.25">
      <c r="A2543">
        <v>39</v>
      </c>
      <c r="B2543">
        <v>20.326274991028079</v>
      </c>
    </row>
    <row r="2544" spans="1:2" x14ac:dyDescent="0.25">
      <c r="A2544">
        <v>41</v>
      </c>
      <c r="B2544">
        <v>21.017821127267517</v>
      </c>
    </row>
    <row r="2545" spans="1:2" x14ac:dyDescent="0.25">
      <c r="A2545">
        <v>42</v>
      </c>
      <c r="B2545">
        <v>21.017821127267517</v>
      </c>
    </row>
    <row r="2546" spans="1:2" x14ac:dyDescent="0.25">
      <c r="A2546">
        <v>43</v>
      </c>
      <c r="B2546">
        <v>20.86690711343368</v>
      </c>
    </row>
    <row r="2547" spans="1:2" x14ac:dyDescent="0.25">
      <c r="A2547">
        <v>44</v>
      </c>
      <c r="B2547">
        <v>22.887850943748539</v>
      </c>
    </row>
    <row r="2548" spans="1:2" x14ac:dyDescent="0.25">
      <c r="A2548">
        <v>45</v>
      </c>
      <c r="B2548">
        <v>22.891042538885493</v>
      </c>
    </row>
    <row r="2549" spans="1:2" x14ac:dyDescent="0.25">
      <c r="A2549">
        <v>47</v>
      </c>
      <c r="B2549">
        <v>21.994612810750333</v>
      </c>
    </row>
    <row r="2550" spans="1:2" x14ac:dyDescent="0.25">
      <c r="A2550">
        <v>49</v>
      </c>
      <c r="B2550">
        <v>23.827653244694481</v>
      </c>
    </row>
    <row r="2551" spans="1:2" x14ac:dyDescent="0.25">
      <c r="A2551">
        <v>50</v>
      </c>
      <c r="B2551">
        <v>23.867524632660007</v>
      </c>
    </row>
    <row r="2552" spans="1:2" x14ac:dyDescent="0.25">
      <c r="A2552">
        <v>52</v>
      </c>
      <c r="B2552">
        <v>22.505975848599395</v>
      </c>
    </row>
    <row r="2553" spans="1:2" x14ac:dyDescent="0.25">
      <c r="A2553">
        <v>53</v>
      </c>
      <c r="B2553">
        <v>22.550725417324408</v>
      </c>
    </row>
    <row r="2554" spans="1:2" x14ac:dyDescent="0.25">
      <c r="A2554">
        <v>54</v>
      </c>
      <c r="B2554">
        <v>23.631509953925448</v>
      </c>
    </row>
    <row r="2555" spans="1:2" x14ac:dyDescent="0.25">
      <c r="A2555">
        <v>55</v>
      </c>
      <c r="B2555">
        <v>24.813891699987852</v>
      </c>
    </row>
    <row r="2556" spans="1:2" x14ac:dyDescent="0.25">
      <c r="A2556">
        <v>56</v>
      </c>
      <c r="B2556">
        <v>23.67302328325167</v>
      </c>
    </row>
    <row r="2557" spans="1:2" x14ac:dyDescent="0.25">
      <c r="A2557">
        <v>59</v>
      </c>
      <c r="B2557">
        <v>23.892519719873942</v>
      </c>
    </row>
    <row r="2558" spans="1:2" x14ac:dyDescent="0.25">
      <c r="A2558">
        <v>60</v>
      </c>
      <c r="B2558">
        <v>23.933066800289289</v>
      </c>
    </row>
    <row r="2559" spans="1:2" x14ac:dyDescent="0.25">
      <c r="A2559">
        <v>63</v>
      </c>
      <c r="B2559">
        <v>21.980013611357201</v>
      </c>
    </row>
    <row r="2560" spans="1:2" x14ac:dyDescent="0.25">
      <c r="A2560">
        <v>64</v>
      </c>
      <c r="B2560">
        <v>22.015370997274296</v>
      </c>
    </row>
    <row r="2561" spans="1:2" x14ac:dyDescent="0.25">
      <c r="A2561">
        <v>65</v>
      </c>
      <c r="B2561">
        <v>21.393847967417081</v>
      </c>
    </row>
    <row r="2562" spans="1:2" x14ac:dyDescent="0.25">
      <c r="A2562">
        <v>69</v>
      </c>
      <c r="B2562">
        <v>20.812794274647835</v>
      </c>
    </row>
    <row r="2563" spans="1:2" x14ac:dyDescent="0.25">
      <c r="A2563">
        <v>70</v>
      </c>
      <c r="B2563">
        <v>20.851589415081285</v>
      </c>
    </row>
    <row r="2564" spans="1:2" x14ac:dyDescent="0.25">
      <c r="A2564">
        <v>71</v>
      </c>
      <c r="B2564">
        <v>20.851589415081285</v>
      </c>
    </row>
    <row r="2565" spans="1:2" x14ac:dyDescent="0.25">
      <c r="A2565">
        <v>72</v>
      </c>
      <c r="B2565">
        <v>20.372488204952372</v>
      </c>
    </row>
    <row r="2566" spans="1:2" x14ac:dyDescent="0.25">
      <c r="A2566">
        <v>74</v>
      </c>
      <c r="B2566">
        <v>20.192016961674476</v>
      </c>
    </row>
    <row r="2567" spans="1:2" x14ac:dyDescent="0.25">
      <c r="A2567">
        <v>22</v>
      </c>
      <c r="B2567">
        <v>20</v>
      </c>
    </row>
    <row r="2568" spans="1:2" x14ac:dyDescent="0.25">
      <c r="A2568">
        <v>26</v>
      </c>
      <c r="B2568">
        <v>20</v>
      </c>
    </row>
    <row r="2569" spans="1:2" x14ac:dyDescent="0.25">
      <c r="A2569">
        <v>27</v>
      </c>
      <c r="B2569">
        <v>20</v>
      </c>
    </row>
    <row r="2570" spans="1:2" x14ac:dyDescent="0.25">
      <c r="A2570">
        <v>29</v>
      </c>
      <c r="B2570">
        <v>20</v>
      </c>
    </row>
    <row r="2571" spans="1:2" x14ac:dyDescent="0.25">
      <c r="A2571">
        <v>30</v>
      </c>
      <c r="B2571">
        <v>20</v>
      </c>
    </row>
    <row r="2572" spans="1:2" x14ac:dyDescent="0.25">
      <c r="A2572">
        <v>32</v>
      </c>
      <c r="B2572">
        <v>20</v>
      </c>
    </row>
    <row r="2573" spans="1:2" x14ac:dyDescent="0.25">
      <c r="A2573">
        <v>33</v>
      </c>
      <c r="B2573">
        <v>20</v>
      </c>
    </row>
    <row r="2574" spans="1:2" x14ac:dyDescent="0.25">
      <c r="A2574">
        <v>38</v>
      </c>
      <c r="B2574">
        <v>20</v>
      </c>
    </row>
    <row r="2575" spans="1:2" x14ac:dyDescent="0.25">
      <c r="A2575">
        <v>40</v>
      </c>
      <c r="B2575">
        <v>20.538772059935518</v>
      </c>
    </row>
    <row r="2576" spans="1:2" x14ac:dyDescent="0.25">
      <c r="A2576">
        <v>46</v>
      </c>
      <c r="B2576">
        <v>20.846407037487282</v>
      </c>
    </row>
    <row r="2577" spans="1:2" x14ac:dyDescent="0.25">
      <c r="A2577">
        <v>48</v>
      </c>
      <c r="B2577">
        <v>22.433099343080684</v>
      </c>
    </row>
    <row r="2578" spans="1:2" x14ac:dyDescent="0.25">
      <c r="A2578">
        <v>51</v>
      </c>
      <c r="B2578">
        <v>21.057761958631961</v>
      </c>
    </row>
    <row r="2579" spans="1:2" x14ac:dyDescent="0.25">
      <c r="A2579">
        <v>57</v>
      </c>
      <c r="B2579">
        <v>21.255836087439121</v>
      </c>
    </row>
    <row r="2580" spans="1:2" x14ac:dyDescent="0.25">
      <c r="A2580">
        <v>58</v>
      </c>
      <c r="B2580">
        <v>21.207534699460723</v>
      </c>
    </row>
    <row r="2581" spans="1:2" x14ac:dyDescent="0.25">
      <c r="A2581">
        <v>61</v>
      </c>
      <c r="B2581">
        <v>20.986830656401718</v>
      </c>
    </row>
    <row r="2582" spans="1:2" x14ac:dyDescent="0.25">
      <c r="A2582">
        <v>62</v>
      </c>
      <c r="B2582">
        <v>20.948875631155524</v>
      </c>
    </row>
    <row r="2583" spans="1:2" x14ac:dyDescent="0.25">
      <c r="A2583">
        <v>66</v>
      </c>
      <c r="B2583">
        <v>21.446224452396411</v>
      </c>
    </row>
    <row r="2584" spans="1:2" x14ac:dyDescent="0.25">
      <c r="A2584">
        <v>67</v>
      </c>
      <c r="B2584">
        <v>20.440306840946995</v>
      </c>
    </row>
    <row r="2585" spans="1:2" x14ac:dyDescent="0.25">
      <c r="A2585">
        <v>68</v>
      </c>
      <c r="B2585">
        <v>20.440306840946995</v>
      </c>
    </row>
    <row r="2586" spans="1:2" x14ac:dyDescent="0.25">
      <c r="A2586">
        <v>73</v>
      </c>
      <c r="B2586">
        <v>20.16007040894808</v>
      </c>
    </row>
    <row r="2587" spans="1:2" x14ac:dyDescent="0.25">
      <c r="A2587">
        <v>75</v>
      </c>
      <c r="B2587">
        <v>20.14237363278092</v>
      </c>
    </row>
    <row r="2588" spans="1:2" x14ac:dyDescent="0.25">
      <c r="A2588">
        <v>28</v>
      </c>
      <c r="B2588">
        <v>20</v>
      </c>
    </row>
    <row r="2589" spans="1:2" x14ac:dyDescent="0.25">
      <c r="A2589">
        <v>31</v>
      </c>
      <c r="B2589">
        <v>20</v>
      </c>
    </row>
    <row r="2590" spans="1:2" x14ac:dyDescent="0.25">
      <c r="A2590">
        <v>34</v>
      </c>
      <c r="B2590">
        <v>20</v>
      </c>
    </row>
    <row r="2591" spans="1:2" x14ac:dyDescent="0.25">
      <c r="A2591">
        <v>35</v>
      </c>
      <c r="B2591">
        <v>20</v>
      </c>
    </row>
    <row r="2592" spans="1:2" x14ac:dyDescent="0.25">
      <c r="A2592">
        <v>36</v>
      </c>
      <c r="B2592">
        <v>20</v>
      </c>
    </row>
    <row r="2593" spans="1:2" x14ac:dyDescent="0.25">
      <c r="A2593">
        <v>37</v>
      </c>
      <c r="B2593">
        <v>20</v>
      </c>
    </row>
    <row r="2594" spans="1:2" x14ac:dyDescent="0.25">
      <c r="A2594">
        <v>39</v>
      </c>
      <c r="B2594">
        <v>20.187246839384542</v>
      </c>
    </row>
    <row r="2595" spans="1:2" x14ac:dyDescent="0.25">
      <c r="A2595">
        <v>41</v>
      </c>
      <c r="B2595">
        <v>20.78366845081527</v>
      </c>
    </row>
    <row r="2596" spans="1:2" x14ac:dyDescent="0.25">
      <c r="A2596">
        <v>42</v>
      </c>
      <c r="B2596">
        <v>20.78366845081527</v>
      </c>
    </row>
    <row r="2597" spans="1:2" x14ac:dyDescent="0.25">
      <c r="A2597">
        <v>43</v>
      </c>
      <c r="B2597">
        <v>20.730318052169871</v>
      </c>
    </row>
    <row r="2598" spans="1:2" x14ac:dyDescent="0.25">
      <c r="A2598">
        <v>44</v>
      </c>
      <c r="B2598">
        <v>22.453278001492322</v>
      </c>
    </row>
    <row r="2599" spans="1:2" x14ac:dyDescent="0.25">
      <c r="A2599">
        <v>45</v>
      </c>
      <c r="B2599">
        <v>22.656889862433239</v>
      </c>
    </row>
    <row r="2600" spans="1:2" x14ac:dyDescent="0.25">
      <c r="A2600">
        <v>47</v>
      </c>
      <c r="B2600">
        <v>21.855584659106814</v>
      </c>
    </row>
    <row r="2601" spans="1:2" x14ac:dyDescent="0.25">
      <c r="A2601">
        <v>49</v>
      </c>
      <c r="B2601">
        <v>23.593500568242227</v>
      </c>
    </row>
    <row r="2602" spans="1:2" x14ac:dyDescent="0.25">
      <c r="A2602">
        <v>50</v>
      </c>
      <c r="B2602">
        <v>23.630932865828058</v>
      </c>
    </row>
    <row r="2603" spans="1:2" x14ac:dyDescent="0.25">
      <c r="A2603">
        <v>52</v>
      </c>
      <c r="B2603">
        <v>22.369386787335589</v>
      </c>
    </row>
    <row r="2604" spans="1:2" x14ac:dyDescent="0.25">
      <c r="A2604">
        <v>53</v>
      </c>
      <c r="B2604">
        <v>22.411697265680893</v>
      </c>
    </row>
    <row r="2605" spans="1:2" x14ac:dyDescent="0.25">
      <c r="A2605">
        <v>54</v>
      </c>
      <c r="B2605">
        <v>23.865245794771727</v>
      </c>
    </row>
    <row r="2606" spans="1:2" x14ac:dyDescent="0.25">
      <c r="A2606">
        <v>55</v>
      </c>
      <c r="B2606">
        <v>24.577299933155892</v>
      </c>
    </row>
    <row r="2607" spans="1:2" x14ac:dyDescent="0.25">
      <c r="A2607">
        <v>56</v>
      </c>
      <c r="B2607">
        <v>23.909828149179233</v>
      </c>
    </row>
    <row r="2608" spans="1:2" x14ac:dyDescent="0.25">
      <c r="A2608">
        <v>59</v>
      </c>
      <c r="B2608">
        <v>24.140931033658507</v>
      </c>
    </row>
    <row r="2609" spans="1:2" x14ac:dyDescent="0.25">
      <c r="A2609">
        <v>60</v>
      </c>
      <c r="B2609">
        <v>24.184065731925781</v>
      </c>
    </row>
    <row r="2610" spans="1:2" x14ac:dyDescent="0.25">
      <c r="A2610">
        <v>63</v>
      </c>
      <c r="B2610">
        <v>22.125481413788361</v>
      </c>
    </row>
    <row r="2611" spans="1:2" x14ac:dyDescent="0.25">
      <c r="A2611">
        <v>64</v>
      </c>
      <c r="B2611">
        <v>22.163436439034584</v>
      </c>
    </row>
    <row r="2612" spans="1:2" x14ac:dyDescent="0.25">
      <c r="A2612">
        <v>65</v>
      </c>
      <c r="B2612">
        <v>21.541140134343667</v>
      </c>
    </row>
    <row r="2613" spans="1:2" x14ac:dyDescent="0.25">
      <c r="A2613">
        <v>69</v>
      </c>
      <c r="B2613">
        <v>20.965288074383803</v>
      </c>
    </row>
    <row r="2614" spans="1:2" x14ac:dyDescent="0.25">
      <c r="A2614">
        <v>70</v>
      </c>
      <c r="B2614">
        <v>21.110875571331743</v>
      </c>
    </row>
    <row r="2615" spans="1:2" x14ac:dyDescent="0.25">
      <c r="A2615">
        <v>71</v>
      </c>
      <c r="B2615">
        <v>21.110875571331743</v>
      </c>
    </row>
    <row r="2616" spans="1:2" x14ac:dyDescent="0.25">
      <c r="A2616">
        <v>72</v>
      </c>
      <c r="B2616">
        <v>20.506501502805701</v>
      </c>
    </row>
    <row r="2617" spans="1:2" x14ac:dyDescent="0.25">
      <c r="A2617">
        <v>74</v>
      </c>
      <c r="B2617">
        <v>20.344767034657405</v>
      </c>
    </row>
    <row r="2618" spans="1:2" x14ac:dyDescent="0.25">
      <c r="A2618">
        <v>26</v>
      </c>
      <c r="B2618">
        <v>20</v>
      </c>
    </row>
    <row r="2619" spans="1:2" x14ac:dyDescent="0.25">
      <c r="A2619">
        <v>27</v>
      </c>
      <c r="B2619">
        <v>20</v>
      </c>
    </row>
    <row r="2620" spans="1:2" x14ac:dyDescent="0.25">
      <c r="A2620">
        <v>29</v>
      </c>
      <c r="B2620">
        <v>20</v>
      </c>
    </row>
    <row r="2621" spans="1:2" x14ac:dyDescent="0.25">
      <c r="A2621">
        <v>30</v>
      </c>
      <c r="B2621">
        <v>20</v>
      </c>
    </row>
    <row r="2622" spans="1:2" x14ac:dyDescent="0.25">
      <c r="A2622">
        <v>32</v>
      </c>
      <c r="B2622">
        <v>20</v>
      </c>
    </row>
    <row r="2623" spans="1:2" x14ac:dyDescent="0.25">
      <c r="A2623">
        <v>33</v>
      </c>
      <c r="B2623">
        <v>20</v>
      </c>
    </row>
    <row r="2624" spans="1:2" x14ac:dyDescent="0.25">
      <c r="A2624">
        <v>38</v>
      </c>
      <c r="B2624">
        <v>20</v>
      </c>
    </row>
    <row r="2625" spans="1:2" x14ac:dyDescent="0.25">
      <c r="A2625">
        <v>40</v>
      </c>
      <c r="B2625">
        <v>20.377792094874607</v>
      </c>
    </row>
    <row r="2626" spans="1:2" x14ac:dyDescent="0.25">
      <c r="A2626">
        <v>46</v>
      </c>
      <c r="B2626">
        <v>20.782990687614799</v>
      </c>
    </row>
    <row r="2627" spans="1:2" x14ac:dyDescent="0.25">
      <c r="A2627">
        <v>48</v>
      </c>
      <c r="B2627">
        <v>22.274558468399476</v>
      </c>
    </row>
    <row r="2628" spans="1:2" x14ac:dyDescent="0.25">
      <c r="A2628">
        <v>51</v>
      </c>
      <c r="B2628">
        <v>20.996784699139187</v>
      </c>
    </row>
    <row r="2629" spans="1:2" x14ac:dyDescent="0.25">
      <c r="A2629">
        <v>57</v>
      </c>
      <c r="B2629">
        <v>21.290321486594664</v>
      </c>
    </row>
    <row r="2630" spans="1:2" x14ac:dyDescent="0.25">
      <c r="A2630">
        <v>58</v>
      </c>
      <c r="B2630">
        <v>21.240693737110281</v>
      </c>
    </row>
    <row r="2631" spans="1:2" x14ac:dyDescent="0.25">
      <c r="A2631">
        <v>61</v>
      </c>
      <c r="B2631">
        <v>21.05422409079917</v>
      </c>
    </row>
    <row r="2632" spans="1:2" x14ac:dyDescent="0.25">
      <c r="A2632">
        <v>62</v>
      </c>
      <c r="B2632">
        <v>21.013677010383848</v>
      </c>
    </row>
    <row r="2633" spans="1:2" x14ac:dyDescent="0.25">
      <c r="A2633">
        <v>66</v>
      </c>
      <c r="B2633">
        <v>21.617859247894835</v>
      </c>
    </row>
    <row r="2634" spans="1:2" x14ac:dyDescent="0.25">
      <c r="A2634">
        <v>67</v>
      </c>
      <c r="B2634">
        <v>20.509549453080769</v>
      </c>
    </row>
    <row r="2635" spans="1:2" x14ac:dyDescent="0.25">
      <c r="A2635">
        <v>68</v>
      </c>
      <c r="B2635">
        <v>20.509549453080769</v>
      </c>
    </row>
    <row r="2636" spans="1:2" x14ac:dyDescent="0.25">
      <c r="A2636">
        <v>73</v>
      </c>
      <c r="B2636">
        <v>20.230638799917848</v>
      </c>
    </row>
    <row r="2637" spans="1:2" x14ac:dyDescent="0.25">
      <c r="A2637">
        <v>75</v>
      </c>
      <c r="B2637">
        <v>20.213029321079233</v>
      </c>
    </row>
    <row r="2638" spans="1:2" x14ac:dyDescent="0.25">
      <c r="A2638">
        <v>28</v>
      </c>
      <c r="B2638">
        <v>20</v>
      </c>
    </row>
    <row r="2639" spans="1:2" x14ac:dyDescent="0.25">
      <c r="A2639">
        <v>31</v>
      </c>
      <c r="B2639">
        <v>20</v>
      </c>
    </row>
    <row r="2640" spans="1:2" x14ac:dyDescent="0.25">
      <c r="A2640">
        <v>34</v>
      </c>
      <c r="B2640">
        <v>20</v>
      </c>
    </row>
    <row r="2641" spans="1:2" x14ac:dyDescent="0.25">
      <c r="A2641">
        <v>35</v>
      </c>
      <c r="B2641">
        <v>20</v>
      </c>
    </row>
    <row r="2642" spans="1:2" x14ac:dyDescent="0.25">
      <c r="A2642">
        <v>36</v>
      </c>
      <c r="B2642">
        <v>20</v>
      </c>
    </row>
    <row r="2643" spans="1:2" x14ac:dyDescent="0.25">
      <c r="A2643">
        <v>37</v>
      </c>
      <c r="B2643">
        <v>20</v>
      </c>
    </row>
    <row r="2644" spans="1:2" x14ac:dyDescent="0.25">
      <c r="A2644">
        <v>39</v>
      </c>
      <c r="B2644">
        <v>20</v>
      </c>
    </row>
    <row r="2645" spans="1:2" x14ac:dyDescent="0.25">
      <c r="A2645">
        <v>41</v>
      </c>
      <c r="B2645">
        <v>20.549515774362995</v>
      </c>
    </row>
    <row r="2646" spans="1:2" x14ac:dyDescent="0.25">
      <c r="A2646">
        <v>42</v>
      </c>
      <c r="B2646">
        <v>20.549515774362995</v>
      </c>
    </row>
    <row r="2647" spans="1:2" x14ac:dyDescent="0.25">
      <c r="A2647">
        <v>43</v>
      </c>
      <c r="B2647">
        <v>20.593728990906058</v>
      </c>
    </row>
    <row r="2648" spans="1:2" x14ac:dyDescent="0.25">
      <c r="A2648">
        <v>44</v>
      </c>
      <c r="B2648">
        <v>21.93923566319258</v>
      </c>
    </row>
    <row r="2649" spans="1:2" x14ac:dyDescent="0.25">
      <c r="A2649">
        <v>45</v>
      </c>
      <c r="B2649">
        <v>22.422737185980989</v>
      </c>
    </row>
    <row r="2650" spans="1:2" x14ac:dyDescent="0.25">
      <c r="A2650">
        <v>47</v>
      </c>
      <c r="B2650">
        <v>21.716556507463284</v>
      </c>
    </row>
    <row r="2651" spans="1:2" x14ac:dyDescent="0.25">
      <c r="A2651">
        <v>49</v>
      </c>
      <c r="B2651">
        <v>23.35934789178998</v>
      </c>
    </row>
    <row r="2652" spans="1:2" x14ac:dyDescent="0.25">
      <c r="A2652">
        <v>50</v>
      </c>
      <c r="B2652">
        <v>23.394341098996104</v>
      </c>
    </row>
    <row r="2653" spans="1:2" x14ac:dyDescent="0.25">
      <c r="A2653">
        <v>52</v>
      </c>
      <c r="B2653">
        <v>22.232797726071784</v>
      </c>
    </row>
    <row r="2654" spans="1:2" x14ac:dyDescent="0.25">
      <c r="A2654">
        <v>53</v>
      </c>
      <c r="B2654">
        <v>22.27266911403737</v>
      </c>
    </row>
    <row r="2655" spans="1:2" x14ac:dyDescent="0.25">
      <c r="A2655">
        <v>54</v>
      </c>
      <c r="B2655">
        <v>24.088878559983588</v>
      </c>
    </row>
    <row r="2656" spans="1:2" x14ac:dyDescent="0.25">
      <c r="A2656">
        <v>55</v>
      </c>
      <c r="B2656">
        <v>24.340708166323928</v>
      </c>
    </row>
    <row r="2657" spans="1:2" x14ac:dyDescent="0.25">
      <c r="A2657">
        <v>56</v>
      </c>
      <c r="B2657">
        <v>24.136265178771136</v>
      </c>
    </row>
    <row r="2658" spans="1:2" x14ac:dyDescent="0.25">
      <c r="A2658">
        <v>59</v>
      </c>
      <c r="B2658">
        <v>24.389030186936054</v>
      </c>
    </row>
    <row r="2659" spans="1:2" x14ac:dyDescent="0.25">
      <c r="A2659">
        <v>60</v>
      </c>
      <c r="B2659">
        <v>24.434749251383302</v>
      </c>
    </row>
    <row r="2660" spans="1:2" x14ac:dyDescent="0.25">
      <c r="A2660">
        <v>63</v>
      </c>
      <c r="B2660">
        <v>22.270636503259798</v>
      </c>
    </row>
    <row r="2661" spans="1:2" x14ac:dyDescent="0.25">
      <c r="A2661">
        <v>64</v>
      </c>
      <c r="B2661">
        <v>22.311183583675156</v>
      </c>
    </row>
    <row r="2662" spans="1:2" x14ac:dyDescent="0.25">
      <c r="A2662">
        <v>65</v>
      </c>
      <c r="B2662">
        <v>21.687898483440158</v>
      </c>
    </row>
    <row r="2663" spans="1:2" x14ac:dyDescent="0.25">
      <c r="A2663">
        <v>69</v>
      </c>
      <c r="B2663">
        <v>21.117089185600161</v>
      </c>
    </row>
    <row r="2664" spans="1:2" x14ac:dyDescent="0.25">
      <c r="A2664">
        <v>70</v>
      </c>
      <c r="B2664">
        <v>21.368916673091089</v>
      </c>
    </row>
    <row r="2665" spans="1:2" x14ac:dyDescent="0.25">
      <c r="A2665">
        <v>71</v>
      </c>
      <c r="B2665">
        <v>21.368916673091089</v>
      </c>
    </row>
    <row r="2666" spans="1:2" x14ac:dyDescent="0.25">
      <c r="A2666">
        <v>72</v>
      </c>
      <c r="B2666">
        <v>20.649924917502261</v>
      </c>
    </row>
    <row r="2667" spans="1:2" x14ac:dyDescent="0.25">
      <c r="A2667">
        <v>74</v>
      </c>
      <c r="B2667">
        <v>20.496760492130747</v>
      </c>
    </row>
    <row r="2668" spans="1:2" x14ac:dyDescent="0.25">
      <c r="A2668">
        <v>26</v>
      </c>
      <c r="B2668">
        <v>20</v>
      </c>
    </row>
    <row r="2669" spans="1:2" x14ac:dyDescent="0.25">
      <c r="A2669">
        <v>27</v>
      </c>
      <c r="B2669">
        <v>20</v>
      </c>
    </row>
    <row r="2670" spans="1:2" x14ac:dyDescent="0.25">
      <c r="A2670">
        <v>29</v>
      </c>
      <c r="B2670">
        <v>20</v>
      </c>
    </row>
    <row r="2671" spans="1:2" x14ac:dyDescent="0.25">
      <c r="A2671">
        <v>30</v>
      </c>
      <c r="B2671">
        <v>20</v>
      </c>
    </row>
    <row r="2672" spans="1:2" x14ac:dyDescent="0.25">
      <c r="A2672">
        <v>32</v>
      </c>
      <c r="B2672">
        <v>20</v>
      </c>
    </row>
    <row r="2673" spans="1:2" x14ac:dyDescent="0.25">
      <c r="A2673">
        <v>33</v>
      </c>
      <c r="B2673">
        <v>20</v>
      </c>
    </row>
    <row r="2674" spans="1:2" x14ac:dyDescent="0.25">
      <c r="A2674">
        <v>38</v>
      </c>
      <c r="B2674">
        <v>20</v>
      </c>
    </row>
    <row r="2675" spans="1:2" x14ac:dyDescent="0.25">
      <c r="A2675">
        <v>40</v>
      </c>
      <c r="B2675">
        <v>20.216812129813686</v>
      </c>
    </row>
    <row r="2676" spans="1:2" x14ac:dyDescent="0.25">
      <c r="A2676">
        <v>46</v>
      </c>
      <c r="B2676">
        <v>20.719574337742316</v>
      </c>
    </row>
    <row r="2677" spans="1:2" x14ac:dyDescent="0.25">
      <c r="A2677">
        <v>48</v>
      </c>
      <c r="B2677">
        <v>22.116017593718269</v>
      </c>
    </row>
    <row r="2678" spans="1:2" x14ac:dyDescent="0.25">
      <c r="A2678">
        <v>51</v>
      </c>
      <c r="B2678">
        <v>20.935807439646414</v>
      </c>
    </row>
    <row r="2679" spans="1:2" x14ac:dyDescent="0.25">
      <c r="A2679">
        <v>57</v>
      </c>
      <c r="B2679">
        <v>21.226905136722181</v>
      </c>
    </row>
    <row r="2680" spans="1:2" x14ac:dyDescent="0.25">
      <c r="A2680">
        <v>58</v>
      </c>
      <c r="B2680">
        <v>21.179716477617507</v>
      </c>
    </row>
    <row r="2681" spans="1:2" x14ac:dyDescent="0.25">
      <c r="A2681">
        <v>61</v>
      </c>
      <c r="B2681">
        <v>21.121502154949159</v>
      </c>
    </row>
    <row r="2682" spans="1:2" x14ac:dyDescent="0.25">
      <c r="A2682">
        <v>62</v>
      </c>
      <c r="B2682">
        <v>21.078367456681914</v>
      </c>
    </row>
    <row r="2683" spans="1:2" x14ac:dyDescent="0.25">
      <c r="A2683">
        <v>66</v>
      </c>
      <c r="B2683">
        <v>21.788823370220339</v>
      </c>
    </row>
    <row r="2684" spans="1:2" x14ac:dyDescent="0.25">
      <c r="A2684">
        <v>67</v>
      </c>
      <c r="B2684">
        <v>20.578489780958552</v>
      </c>
    </row>
    <row r="2685" spans="1:2" x14ac:dyDescent="0.25">
      <c r="A2685">
        <v>68</v>
      </c>
      <c r="B2685">
        <v>20.578489780958552</v>
      </c>
    </row>
    <row r="2686" spans="1:2" x14ac:dyDescent="0.25">
      <c r="A2686">
        <v>73</v>
      </c>
      <c r="B2686">
        <v>20.300862133902346</v>
      </c>
    </row>
    <row r="2687" spans="1:2" x14ac:dyDescent="0.25">
      <c r="A2687">
        <v>75</v>
      </c>
      <c r="B2687">
        <v>20.283338249301096</v>
      </c>
    </row>
    <row r="2688" spans="1:2" x14ac:dyDescent="0.25">
      <c r="A2688">
        <v>28</v>
      </c>
      <c r="B2688">
        <v>20</v>
      </c>
    </row>
    <row r="2689" spans="1:2" x14ac:dyDescent="0.25">
      <c r="A2689">
        <v>31</v>
      </c>
      <c r="B2689">
        <v>20</v>
      </c>
    </row>
    <row r="2690" spans="1:2" x14ac:dyDescent="0.25">
      <c r="A2690">
        <v>34</v>
      </c>
      <c r="B2690">
        <v>20</v>
      </c>
    </row>
    <row r="2691" spans="1:2" x14ac:dyDescent="0.25">
      <c r="A2691">
        <v>35</v>
      </c>
      <c r="B2691">
        <v>20</v>
      </c>
    </row>
    <row r="2692" spans="1:2" x14ac:dyDescent="0.25">
      <c r="A2692">
        <v>36</v>
      </c>
      <c r="B2692">
        <v>20</v>
      </c>
    </row>
    <row r="2693" spans="1:2" x14ac:dyDescent="0.25">
      <c r="A2693">
        <v>37</v>
      </c>
      <c r="B2693">
        <v>20</v>
      </c>
    </row>
    <row r="2694" spans="1:2" x14ac:dyDescent="0.25">
      <c r="A2694">
        <v>39</v>
      </c>
      <c r="B2694">
        <v>20</v>
      </c>
    </row>
    <row r="2695" spans="1:2" x14ac:dyDescent="0.25">
      <c r="A2695">
        <v>41</v>
      </c>
      <c r="B2695">
        <v>20.315363097910751</v>
      </c>
    </row>
    <row r="2696" spans="1:2" x14ac:dyDescent="0.25">
      <c r="A2696">
        <v>42</v>
      </c>
      <c r="B2696">
        <v>20.315363097910751</v>
      </c>
    </row>
    <row r="2697" spans="1:2" x14ac:dyDescent="0.25">
      <c r="A2697">
        <v>43</v>
      </c>
      <c r="B2697">
        <v>20.457139929642253</v>
      </c>
    </row>
    <row r="2698" spans="1:2" x14ac:dyDescent="0.25">
      <c r="A2698">
        <v>44</v>
      </c>
      <c r="B2698">
        <v>21.295706437388706</v>
      </c>
    </row>
    <row r="2699" spans="1:2" x14ac:dyDescent="0.25">
      <c r="A2699">
        <v>45</v>
      </c>
      <c r="B2699">
        <v>22.188584509528749</v>
      </c>
    </row>
    <row r="2700" spans="1:2" x14ac:dyDescent="0.25">
      <c r="A2700">
        <v>47</v>
      </c>
      <c r="B2700">
        <v>21.577528355819762</v>
      </c>
    </row>
    <row r="2701" spans="1:2" x14ac:dyDescent="0.25">
      <c r="A2701">
        <v>49</v>
      </c>
      <c r="B2701">
        <v>23.12519521533774</v>
      </c>
    </row>
    <row r="2702" spans="1:2" x14ac:dyDescent="0.25">
      <c r="A2702">
        <v>50</v>
      </c>
      <c r="B2702">
        <v>23.157749332164141</v>
      </c>
    </row>
    <row r="2703" spans="1:2" x14ac:dyDescent="0.25">
      <c r="A2703">
        <v>52</v>
      </c>
      <c r="B2703">
        <v>22.096208664807978</v>
      </c>
    </row>
    <row r="2704" spans="1:2" x14ac:dyDescent="0.25">
      <c r="A2704">
        <v>53</v>
      </c>
      <c r="B2704">
        <v>22.133640962393848</v>
      </c>
    </row>
    <row r="2705" spans="1:2" x14ac:dyDescent="0.25">
      <c r="A2705">
        <v>54</v>
      </c>
      <c r="B2705">
        <v>24.304791354433757</v>
      </c>
    </row>
    <row r="2706" spans="1:2" x14ac:dyDescent="0.25">
      <c r="A2706">
        <v>55</v>
      </c>
      <c r="B2706">
        <v>24.104116399491964</v>
      </c>
    </row>
    <row r="2707" spans="1:2" x14ac:dyDescent="0.25">
      <c r="A2707">
        <v>56</v>
      </c>
      <c r="B2707">
        <v>24.354764198905809</v>
      </c>
    </row>
    <row r="2708" spans="1:2" x14ac:dyDescent="0.25">
      <c r="A2708">
        <v>59</v>
      </c>
      <c r="B2708">
        <v>24.636933245929139</v>
      </c>
    </row>
    <row r="2709" spans="1:2" x14ac:dyDescent="0.25">
      <c r="A2709">
        <v>60</v>
      </c>
      <c r="B2709">
        <v>24.685234633907562</v>
      </c>
    </row>
    <row r="2710" spans="1:2" x14ac:dyDescent="0.25">
      <c r="A2710">
        <v>63</v>
      </c>
      <c r="B2710">
        <v>22.415543102967462</v>
      </c>
    </row>
    <row r="2711" spans="1:2" x14ac:dyDescent="0.25">
      <c r="A2711">
        <v>64</v>
      </c>
      <c r="B2711">
        <v>22.458677801234746</v>
      </c>
    </row>
    <row r="2712" spans="1:2" x14ac:dyDescent="0.25">
      <c r="A2712">
        <v>65</v>
      </c>
      <c r="B2712">
        <v>21.834171837798738</v>
      </c>
    </row>
    <row r="2713" spans="1:2" x14ac:dyDescent="0.25">
      <c r="A2713">
        <v>69</v>
      </c>
      <c r="B2713">
        <v>21.268227596716848</v>
      </c>
    </row>
    <row r="2714" spans="1:2" x14ac:dyDescent="0.25">
      <c r="A2714">
        <v>70</v>
      </c>
      <c r="B2714">
        <v>21.625748335804293</v>
      </c>
    </row>
    <row r="2715" spans="1:2" x14ac:dyDescent="0.25">
      <c r="A2715">
        <v>71</v>
      </c>
      <c r="B2715">
        <v>21.625748335804293</v>
      </c>
    </row>
    <row r="2716" spans="1:2" x14ac:dyDescent="0.25">
      <c r="A2716">
        <v>72</v>
      </c>
      <c r="B2716">
        <v>20.802911927761031</v>
      </c>
    </row>
    <row r="2717" spans="1:2" x14ac:dyDescent="0.25">
      <c r="A2717">
        <v>74</v>
      </c>
      <c r="B2717">
        <v>20.648010749943516</v>
      </c>
    </row>
    <row r="2718" spans="1:2" x14ac:dyDescent="0.25">
      <c r="A2718">
        <v>76</v>
      </c>
      <c r="B2718">
        <v>20.038499999999999</v>
      </c>
    </row>
    <row r="2719" spans="1:2" x14ac:dyDescent="0.25">
      <c r="A2719">
        <v>77</v>
      </c>
      <c r="B2719">
        <v>20.039187500000001</v>
      </c>
    </row>
    <row r="2720" spans="1:2" x14ac:dyDescent="0.25">
      <c r="A2720">
        <v>26</v>
      </c>
      <c r="B2720">
        <v>20</v>
      </c>
    </row>
    <row r="2721" spans="1:2" x14ac:dyDescent="0.25">
      <c r="A2721">
        <v>27</v>
      </c>
      <c r="B2721">
        <v>20</v>
      </c>
    </row>
    <row r="2722" spans="1:2" x14ac:dyDescent="0.25">
      <c r="A2722">
        <v>29</v>
      </c>
      <c r="B2722">
        <v>20</v>
      </c>
    </row>
    <row r="2723" spans="1:2" x14ac:dyDescent="0.25">
      <c r="A2723">
        <v>30</v>
      </c>
      <c r="B2723">
        <v>20</v>
      </c>
    </row>
    <row r="2724" spans="1:2" x14ac:dyDescent="0.25">
      <c r="A2724">
        <v>32</v>
      </c>
      <c r="B2724">
        <v>20</v>
      </c>
    </row>
    <row r="2725" spans="1:2" x14ac:dyDescent="0.25">
      <c r="A2725">
        <v>33</v>
      </c>
      <c r="B2725">
        <v>20</v>
      </c>
    </row>
    <row r="2726" spans="1:2" x14ac:dyDescent="0.25">
      <c r="A2726">
        <v>38</v>
      </c>
      <c r="B2726">
        <v>20</v>
      </c>
    </row>
    <row r="2727" spans="1:2" x14ac:dyDescent="0.25">
      <c r="A2727">
        <v>40</v>
      </c>
      <c r="B2727">
        <v>20</v>
      </c>
    </row>
    <row r="2728" spans="1:2" x14ac:dyDescent="0.25">
      <c r="A2728">
        <v>46</v>
      </c>
      <c r="B2728">
        <v>20.656157987869847</v>
      </c>
    </row>
    <row r="2729" spans="1:2" x14ac:dyDescent="0.25">
      <c r="A2729">
        <v>48</v>
      </c>
      <c r="B2729">
        <v>21.957476719037061</v>
      </c>
    </row>
    <row r="2730" spans="1:2" x14ac:dyDescent="0.25">
      <c r="A2730">
        <v>51</v>
      </c>
      <c r="B2730">
        <v>20.874830180153641</v>
      </c>
    </row>
    <row r="2731" spans="1:2" x14ac:dyDescent="0.25">
      <c r="A2731">
        <v>57</v>
      </c>
      <c r="B2731">
        <v>21.163488786849697</v>
      </c>
    </row>
    <row r="2732" spans="1:2" x14ac:dyDescent="0.25">
      <c r="A2732">
        <v>58</v>
      </c>
      <c r="B2732">
        <v>21.118739218124734</v>
      </c>
    </row>
    <row r="2733" spans="1:2" x14ac:dyDescent="0.25">
      <c r="A2733">
        <v>61</v>
      </c>
      <c r="B2733">
        <v>21.188695675628495</v>
      </c>
    </row>
    <row r="2734" spans="1:2" x14ac:dyDescent="0.25">
      <c r="A2734">
        <v>62</v>
      </c>
      <c r="B2734">
        <v>21.142976611181275</v>
      </c>
    </row>
    <row r="2735" spans="1:2" x14ac:dyDescent="0.25">
      <c r="A2735">
        <v>66</v>
      </c>
      <c r="B2735">
        <v>21.959167882564483</v>
      </c>
    </row>
    <row r="2736" spans="1:2" x14ac:dyDescent="0.25">
      <c r="A2736">
        <v>67</v>
      </c>
      <c r="B2736">
        <v>20.647143699157919</v>
      </c>
    </row>
    <row r="2737" spans="1:2" x14ac:dyDescent="0.25">
      <c r="A2737">
        <v>68</v>
      </c>
      <c r="B2737">
        <v>20.647143699157919</v>
      </c>
    </row>
    <row r="2738" spans="1:2" x14ac:dyDescent="0.25">
      <c r="A2738">
        <v>73</v>
      </c>
      <c r="B2738">
        <v>20.370748265628837</v>
      </c>
    </row>
    <row r="2739" spans="1:2" x14ac:dyDescent="0.25">
      <c r="A2739">
        <v>75</v>
      </c>
      <c r="B2739">
        <v>20.353307850027363</v>
      </c>
    </row>
    <row r="2740" spans="1:2" x14ac:dyDescent="0.25">
      <c r="A2740">
        <v>28</v>
      </c>
      <c r="B2740">
        <v>20</v>
      </c>
    </row>
    <row r="2741" spans="1:2" x14ac:dyDescent="0.25">
      <c r="A2741">
        <v>31</v>
      </c>
      <c r="B2741">
        <v>20</v>
      </c>
    </row>
    <row r="2742" spans="1:2" x14ac:dyDescent="0.25">
      <c r="A2742">
        <v>34</v>
      </c>
      <c r="B2742">
        <v>20</v>
      </c>
    </row>
    <row r="2743" spans="1:2" x14ac:dyDescent="0.25">
      <c r="A2743">
        <v>35</v>
      </c>
      <c r="B2743">
        <v>20</v>
      </c>
    </row>
    <row r="2744" spans="1:2" x14ac:dyDescent="0.25">
      <c r="A2744">
        <v>36</v>
      </c>
      <c r="B2744">
        <v>20</v>
      </c>
    </row>
    <row r="2745" spans="1:2" x14ac:dyDescent="0.25">
      <c r="A2745">
        <v>37</v>
      </c>
      <c r="B2745">
        <v>20</v>
      </c>
    </row>
    <row r="2746" spans="1:2" x14ac:dyDescent="0.25">
      <c r="A2746">
        <v>39</v>
      </c>
      <c r="B2746">
        <v>20</v>
      </c>
    </row>
    <row r="2747" spans="1:2" x14ac:dyDescent="0.25">
      <c r="A2747">
        <v>41</v>
      </c>
      <c r="B2747">
        <v>20</v>
      </c>
    </row>
    <row r="2748" spans="1:2" x14ac:dyDescent="0.25">
      <c r="A2748">
        <v>42</v>
      </c>
      <c r="B2748">
        <v>20</v>
      </c>
    </row>
    <row r="2749" spans="1:2" x14ac:dyDescent="0.25">
      <c r="A2749">
        <v>43</v>
      </c>
      <c r="B2749">
        <v>20.320550868378444</v>
      </c>
    </row>
    <row r="2750" spans="1:2" x14ac:dyDescent="0.25">
      <c r="A2750">
        <v>44</v>
      </c>
      <c r="B2750">
        <v>20.354698133694399</v>
      </c>
    </row>
    <row r="2751" spans="1:2" x14ac:dyDescent="0.25">
      <c r="A2751">
        <v>45</v>
      </c>
      <c r="B2751">
        <v>21.954431833076505</v>
      </c>
    </row>
    <row r="2752" spans="1:2" x14ac:dyDescent="0.25">
      <c r="A2752">
        <v>47</v>
      </c>
      <c r="B2752">
        <v>21.438500204176247</v>
      </c>
    </row>
    <row r="2753" spans="1:2" x14ac:dyDescent="0.25">
      <c r="A2753">
        <v>49</v>
      </c>
      <c r="B2753">
        <v>22.891042538885493</v>
      </c>
    </row>
    <row r="2754" spans="1:2" x14ac:dyDescent="0.25">
      <c r="A2754">
        <v>50</v>
      </c>
      <c r="B2754">
        <v>22.921157565332177</v>
      </c>
    </row>
    <row r="2755" spans="1:2" x14ac:dyDescent="0.25">
      <c r="A2755">
        <v>52</v>
      </c>
      <c r="B2755">
        <v>21.959619603544173</v>
      </c>
    </row>
    <row r="2756" spans="1:2" x14ac:dyDescent="0.25">
      <c r="A2756">
        <v>53</v>
      </c>
      <c r="B2756">
        <v>21.994612810750333</v>
      </c>
    </row>
    <row r="2757" spans="1:2" x14ac:dyDescent="0.25">
      <c r="A2757">
        <v>54</v>
      </c>
      <c r="B2757">
        <v>24.51551320080949</v>
      </c>
    </row>
    <row r="2758" spans="1:2" x14ac:dyDescent="0.25">
      <c r="A2758">
        <v>55</v>
      </c>
      <c r="B2758">
        <v>23.867524632660007</v>
      </c>
    </row>
    <row r="2759" spans="1:2" x14ac:dyDescent="0.25">
      <c r="A2759">
        <v>56</v>
      </c>
      <c r="B2759">
        <v>24.567910910324834</v>
      </c>
    </row>
    <row r="2760" spans="1:2" x14ac:dyDescent="0.25">
      <c r="A2760">
        <v>59</v>
      </c>
      <c r="B2760">
        <v>24.764263950503452</v>
      </c>
    </row>
    <row r="2761" spans="1:2" x14ac:dyDescent="0.25">
      <c r="A2761">
        <v>60</v>
      </c>
      <c r="B2761">
        <v>24.813891699987852</v>
      </c>
    </row>
    <row r="2762" spans="1:2" x14ac:dyDescent="0.25">
      <c r="A2762">
        <v>63</v>
      </c>
      <c r="B2762">
        <v>22.560267609046029</v>
      </c>
    </row>
    <row r="2763" spans="1:2" x14ac:dyDescent="0.25">
      <c r="A2763">
        <v>64</v>
      </c>
      <c r="B2763">
        <v>22.605986673493295</v>
      </c>
    </row>
    <row r="2764" spans="1:2" x14ac:dyDescent="0.25">
      <c r="A2764">
        <v>65</v>
      </c>
      <c r="B2764">
        <v>21.980013611357201</v>
      </c>
    </row>
    <row r="2765" spans="1:2" x14ac:dyDescent="0.25">
      <c r="A2765">
        <v>69</v>
      </c>
      <c r="B2765">
        <v>21.418738109692388</v>
      </c>
    </row>
    <row r="2766" spans="1:2" x14ac:dyDescent="0.25">
      <c r="A2766">
        <v>70</v>
      </c>
      <c r="B2766">
        <v>21.881413365221313</v>
      </c>
    </row>
    <row r="2767" spans="1:2" x14ac:dyDescent="0.25">
      <c r="A2767">
        <v>71</v>
      </c>
      <c r="B2767">
        <v>21.881413365221313</v>
      </c>
    </row>
    <row r="2768" spans="1:2" x14ac:dyDescent="0.25">
      <c r="A2768">
        <v>72</v>
      </c>
      <c r="B2768">
        <v>20.965614397380868</v>
      </c>
    </row>
    <row r="2769" spans="1:2" x14ac:dyDescent="0.25">
      <c r="A2769">
        <v>74</v>
      </c>
      <c r="B2769">
        <v>20.798534725969802</v>
      </c>
    </row>
    <row r="2770" spans="1:2" x14ac:dyDescent="0.25">
      <c r="A2770">
        <v>76</v>
      </c>
      <c r="B2770">
        <v>20.192016961674476</v>
      </c>
    </row>
    <row r="2771" spans="1:2" x14ac:dyDescent="0.25">
      <c r="A2771">
        <v>77</v>
      </c>
      <c r="B2771">
        <v>20.195445835990093</v>
      </c>
    </row>
    <row r="2772" spans="1:2" x14ac:dyDescent="0.25">
      <c r="A2772">
        <v>26</v>
      </c>
      <c r="B2772">
        <v>20</v>
      </c>
    </row>
    <row r="2773" spans="1:2" x14ac:dyDescent="0.25">
      <c r="A2773">
        <v>27</v>
      </c>
      <c r="B2773">
        <v>20</v>
      </c>
    </row>
    <row r="2774" spans="1:2" x14ac:dyDescent="0.25">
      <c r="A2774">
        <v>29</v>
      </c>
      <c r="B2774">
        <v>20</v>
      </c>
    </row>
    <row r="2775" spans="1:2" x14ac:dyDescent="0.25">
      <c r="A2775">
        <v>30</v>
      </c>
      <c r="B2775">
        <v>20</v>
      </c>
    </row>
    <row r="2776" spans="1:2" x14ac:dyDescent="0.25">
      <c r="A2776">
        <v>32</v>
      </c>
      <c r="B2776">
        <v>20</v>
      </c>
    </row>
    <row r="2777" spans="1:2" x14ac:dyDescent="0.25">
      <c r="A2777">
        <v>33</v>
      </c>
      <c r="B2777">
        <v>20</v>
      </c>
    </row>
    <row r="2778" spans="1:2" x14ac:dyDescent="0.25">
      <c r="A2778">
        <v>38</v>
      </c>
      <c r="B2778">
        <v>20</v>
      </c>
    </row>
    <row r="2779" spans="1:2" x14ac:dyDescent="0.25">
      <c r="A2779">
        <v>40</v>
      </c>
      <c r="B2779">
        <v>20</v>
      </c>
    </row>
    <row r="2780" spans="1:2" x14ac:dyDescent="0.25">
      <c r="A2780">
        <v>46</v>
      </c>
      <c r="B2780">
        <v>20.592741637997374</v>
      </c>
    </row>
    <row r="2781" spans="1:2" x14ac:dyDescent="0.25">
      <c r="A2781">
        <v>48</v>
      </c>
      <c r="B2781">
        <v>21.798935844355846</v>
      </c>
    </row>
    <row r="2782" spans="1:2" x14ac:dyDescent="0.25">
      <c r="A2782">
        <v>51</v>
      </c>
      <c r="B2782">
        <v>20.813852920660867</v>
      </c>
    </row>
    <row r="2783" spans="1:2" x14ac:dyDescent="0.25">
      <c r="A2783">
        <v>57</v>
      </c>
      <c r="B2783">
        <v>21.100072436977214</v>
      </c>
    </row>
    <row r="2784" spans="1:2" x14ac:dyDescent="0.25">
      <c r="A2784">
        <v>58</v>
      </c>
      <c r="B2784">
        <v>21.057761958631961</v>
      </c>
    </row>
    <row r="2785" spans="1:2" x14ac:dyDescent="0.25">
      <c r="A2785">
        <v>61</v>
      </c>
      <c r="B2785">
        <v>21.255836087439121</v>
      </c>
    </row>
    <row r="2786" spans="1:2" x14ac:dyDescent="0.25">
      <c r="A2786">
        <v>62</v>
      </c>
      <c r="B2786">
        <v>21.207534699460723</v>
      </c>
    </row>
    <row r="2787" spans="1:2" x14ac:dyDescent="0.25">
      <c r="A2787">
        <v>66</v>
      </c>
      <c r="B2787">
        <v>22.128949454587836</v>
      </c>
    </row>
    <row r="2788" spans="1:2" x14ac:dyDescent="0.25">
      <c r="A2788">
        <v>67</v>
      </c>
      <c r="B2788">
        <v>20.715529348088115</v>
      </c>
    </row>
    <row r="2789" spans="1:2" x14ac:dyDescent="0.25">
      <c r="A2789">
        <v>68</v>
      </c>
      <c r="B2789">
        <v>20.715529348088115</v>
      </c>
    </row>
    <row r="2790" spans="1:2" x14ac:dyDescent="0.25">
      <c r="A2790">
        <v>73</v>
      </c>
      <c r="B2790">
        <v>20.440306840946995</v>
      </c>
    </row>
    <row r="2791" spans="1:2" x14ac:dyDescent="0.25">
      <c r="A2791">
        <v>75</v>
      </c>
      <c r="B2791">
        <v>20.422947306188814</v>
      </c>
    </row>
    <row r="2792" spans="1:2" x14ac:dyDescent="0.25">
      <c r="A2792">
        <v>31</v>
      </c>
      <c r="B2792">
        <v>20</v>
      </c>
    </row>
    <row r="2793" spans="1:2" x14ac:dyDescent="0.25">
      <c r="A2793">
        <v>34</v>
      </c>
      <c r="B2793">
        <v>20</v>
      </c>
    </row>
    <row r="2794" spans="1:2" x14ac:dyDescent="0.25">
      <c r="A2794">
        <v>35</v>
      </c>
      <c r="B2794">
        <v>20</v>
      </c>
    </row>
    <row r="2795" spans="1:2" x14ac:dyDescent="0.25">
      <c r="A2795">
        <v>36</v>
      </c>
      <c r="B2795">
        <v>20</v>
      </c>
    </row>
    <row r="2796" spans="1:2" x14ac:dyDescent="0.25">
      <c r="A2796">
        <v>37</v>
      </c>
      <c r="B2796">
        <v>20</v>
      </c>
    </row>
    <row r="2797" spans="1:2" x14ac:dyDescent="0.25">
      <c r="A2797">
        <v>39</v>
      </c>
      <c r="B2797">
        <v>20</v>
      </c>
    </row>
    <row r="2798" spans="1:2" x14ac:dyDescent="0.25">
      <c r="A2798">
        <v>41</v>
      </c>
      <c r="B2798">
        <v>20</v>
      </c>
    </row>
    <row r="2799" spans="1:2" x14ac:dyDescent="0.25">
      <c r="A2799">
        <v>42</v>
      </c>
      <c r="B2799">
        <v>20</v>
      </c>
    </row>
    <row r="2800" spans="1:2" x14ac:dyDescent="0.25">
      <c r="A2800">
        <v>43</v>
      </c>
      <c r="B2800">
        <v>20.183961807114621</v>
      </c>
    </row>
    <row r="2801" spans="1:2" x14ac:dyDescent="0.25">
      <c r="A2801">
        <v>44</v>
      </c>
      <c r="B2801">
        <v>20.218109072430572</v>
      </c>
    </row>
    <row r="2802" spans="1:2" x14ac:dyDescent="0.25">
      <c r="A2802">
        <v>45</v>
      </c>
      <c r="B2802">
        <v>21.720279156624255</v>
      </c>
    </row>
    <row r="2803" spans="1:2" x14ac:dyDescent="0.25">
      <c r="A2803">
        <v>47</v>
      </c>
      <c r="B2803">
        <v>21.299472052532728</v>
      </c>
    </row>
    <row r="2804" spans="1:2" x14ac:dyDescent="0.25">
      <c r="A2804">
        <v>49</v>
      </c>
      <c r="B2804">
        <v>22.656889862433239</v>
      </c>
    </row>
    <row r="2805" spans="1:2" x14ac:dyDescent="0.25">
      <c r="A2805">
        <v>50</v>
      </c>
      <c r="B2805">
        <v>22.684565798500213</v>
      </c>
    </row>
    <row r="2806" spans="1:2" x14ac:dyDescent="0.25">
      <c r="A2806">
        <v>52</v>
      </c>
      <c r="B2806">
        <v>21.82303054228036</v>
      </c>
    </row>
    <row r="2807" spans="1:2" x14ac:dyDescent="0.25">
      <c r="A2807">
        <v>53</v>
      </c>
      <c r="B2807">
        <v>21.855584659106814</v>
      </c>
    </row>
    <row r="2808" spans="1:2" x14ac:dyDescent="0.25">
      <c r="A2808">
        <v>54</v>
      </c>
      <c r="B2808">
        <v>24.723492231130066</v>
      </c>
    </row>
    <row r="2809" spans="1:2" x14ac:dyDescent="0.25">
      <c r="A2809">
        <v>55</v>
      </c>
      <c r="B2809">
        <v>23.630932865828058</v>
      </c>
    </row>
    <row r="2810" spans="1:2" x14ac:dyDescent="0.25">
      <c r="A2810">
        <v>56</v>
      </c>
      <c r="B2810">
        <v>24.778212072831849</v>
      </c>
    </row>
    <row r="2811" spans="1:2" x14ac:dyDescent="0.25">
      <c r="A2811">
        <v>59</v>
      </c>
      <c r="B2811">
        <v>24.530111274051212</v>
      </c>
    </row>
    <row r="2812" spans="1:2" x14ac:dyDescent="0.25">
      <c r="A2812">
        <v>60</v>
      </c>
      <c r="B2812">
        <v>24.577299933155892</v>
      </c>
    </row>
    <row r="2813" spans="1:2" x14ac:dyDescent="0.25">
      <c r="A2813">
        <v>63</v>
      </c>
      <c r="B2813">
        <v>22.704877726791992</v>
      </c>
    </row>
    <row r="2814" spans="1:2" x14ac:dyDescent="0.25">
      <c r="A2814">
        <v>64</v>
      </c>
      <c r="B2814">
        <v>22.75317911477044</v>
      </c>
    </row>
    <row r="2815" spans="1:2" x14ac:dyDescent="0.25">
      <c r="A2815">
        <v>65</v>
      </c>
      <c r="B2815">
        <v>22.125481413788361</v>
      </c>
    </row>
    <row r="2816" spans="1:2" x14ac:dyDescent="0.25">
      <c r="A2816">
        <v>69</v>
      </c>
      <c r="B2816">
        <v>21.568660493885524</v>
      </c>
    </row>
    <row r="2817" spans="1:2" x14ac:dyDescent="0.25">
      <c r="A2817">
        <v>70</v>
      </c>
      <c r="B2817">
        <v>22.135962268154682</v>
      </c>
    </row>
    <row r="2818" spans="1:2" x14ac:dyDescent="0.25">
      <c r="A2818">
        <v>71</v>
      </c>
      <c r="B2818">
        <v>22.135962268154682</v>
      </c>
    </row>
    <row r="2819" spans="1:2" x14ac:dyDescent="0.25">
      <c r="A2819">
        <v>72</v>
      </c>
      <c r="B2819">
        <v>21.138183730810731</v>
      </c>
    </row>
    <row r="2820" spans="1:2" x14ac:dyDescent="0.25">
      <c r="A2820">
        <v>74</v>
      </c>
      <c r="B2820">
        <v>20.948353195885836</v>
      </c>
    </row>
    <row r="2821" spans="1:2" x14ac:dyDescent="0.25">
      <c r="A2821">
        <v>76</v>
      </c>
      <c r="B2821">
        <v>20.344767034657405</v>
      </c>
    </row>
    <row r="2822" spans="1:2" x14ac:dyDescent="0.25">
      <c r="A2822">
        <v>77</v>
      </c>
      <c r="B2822">
        <v>20.350923588847717</v>
      </c>
    </row>
    <row r="2823" spans="1:2" x14ac:dyDescent="0.25">
      <c r="A2823">
        <v>27</v>
      </c>
      <c r="B2823">
        <v>20</v>
      </c>
    </row>
    <row r="2824" spans="1:2" x14ac:dyDescent="0.25">
      <c r="A2824">
        <v>29</v>
      </c>
      <c r="B2824">
        <v>20</v>
      </c>
    </row>
    <row r="2825" spans="1:2" x14ac:dyDescent="0.25">
      <c r="A2825">
        <v>30</v>
      </c>
      <c r="B2825">
        <v>20</v>
      </c>
    </row>
    <row r="2826" spans="1:2" x14ac:dyDescent="0.25">
      <c r="A2826">
        <v>32</v>
      </c>
      <c r="B2826">
        <v>20</v>
      </c>
    </row>
    <row r="2827" spans="1:2" x14ac:dyDescent="0.25">
      <c r="A2827">
        <v>33</v>
      </c>
      <c r="B2827">
        <v>20</v>
      </c>
    </row>
    <row r="2828" spans="1:2" x14ac:dyDescent="0.25">
      <c r="A2828">
        <v>38</v>
      </c>
      <c r="B2828">
        <v>20</v>
      </c>
    </row>
    <row r="2829" spans="1:2" x14ac:dyDescent="0.25">
      <c r="A2829">
        <v>40</v>
      </c>
      <c r="B2829">
        <v>20</v>
      </c>
    </row>
    <row r="2830" spans="1:2" x14ac:dyDescent="0.25">
      <c r="A2830">
        <v>46</v>
      </c>
      <c r="B2830">
        <v>20.529325288124891</v>
      </c>
    </row>
    <row r="2831" spans="1:2" x14ac:dyDescent="0.25">
      <c r="A2831">
        <v>48</v>
      </c>
      <c r="B2831">
        <v>21.640394969674634</v>
      </c>
    </row>
    <row r="2832" spans="1:2" x14ac:dyDescent="0.25">
      <c r="A2832">
        <v>51</v>
      </c>
      <c r="B2832">
        <v>20.752875661168094</v>
      </c>
    </row>
    <row r="2833" spans="1:2" x14ac:dyDescent="0.25">
      <c r="A2833">
        <v>57</v>
      </c>
      <c r="B2833">
        <v>21.036656087104731</v>
      </c>
    </row>
    <row r="2834" spans="1:2" x14ac:dyDescent="0.25">
      <c r="A2834">
        <v>58</v>
      </c>
      <c r="B2834">
        <v>20.996784699139187</v>
      </c>
    </row>
    <row r="2835" spans="1:2" x14ac:dyDescent="0.25">
      <c r="A2835">
        <v>61</v>
      </c>
      <c r="B2835">
        <v>21.290321486594664</v>
      </c>
    </row>
    <row r="2836" spans="1:2" x14ac:dyDescent="0.25">
      <c r="A2836">
        <v>62</v>
      </c>
      <c r="B2836">
        <v>21.240693737110281</v>
      </c>
    </row>
    <row r="2837" spans="1:2" x14ac:dyDescent="0.25">
      <c r="A2837">
        <v>66</v>
      </c>
      <c r="B2837">
        <v>22.298230084611049</v>
      </c>
    </row>
    <row r="2838" spans="1:2" x14ac:dyDescent="0.25">
      <c r="A2838">
        <v>67</v>
      </c>
      <c r="B2838">
        <v>20.783667153025768</v>
      </c>
    </row>
    <row r="2839" spans="1:2" x14ac:dyDescent="0.25">
      <c r="A2839">
        <v>68</v>
      </c>
      <c r="B2839">
        <v>20.783667153025768</v>
      </c>
    </row>
    <row r="2840" spans="1:2" x14ac:dyDescent="0.25">
      <c r="A2840">
        <v>73</v>
      </c>
      <c r="B2840">
        <v>20.509549453080769</v>
      </c>
    </row>
    <row r="2841" spans="1:2" x14ac:dyDescent="0.25">
      <c r="A2841">
        <v>75</v>
      </c>
      <c r="B2841">
        <v>20.492267710328385</v>
      </c>
    </row>
    <row r="2842" spans="1:2" x14ac:dyDescent="0.25">
      <c r="A2842">
        <v>31</v>
      </c>
      <c r="B2842">
        <v>20</v>
      </c>
    </row>
    <row r="2843" spans="1:2" x14ac:dyDescent="0.25">
      <c r="A2843">
        <v>34</v>
      </c>
      <c r="B2843">
        <v>20</v>
      </c>
    </row>
    <row r="2844" spans="1:2" x14ac:dyDescent="0.25">
      <c r="A2844">
        <v>35</v>
      </c>
      <c r="B2844">
        <v>20</v>
      </c>
    </row>
    <row r="2845" spans="1:2" x14ac:dyDescent="0.25">
      <c r="A2845">
        <v>36</v>
      </c>
      <c r="B2845">
        <v>20</v>
      </c>
    </row>
    <row r="2846" spans="1:2" x14ac:dyDescent="0.25">
      <c r="A2846">
        <v>37</v>
      </c>
      <c r="B2846">
        <v>20</v>
      </c>
    </row>
    <row r="2847" spans="1:2" x14ac:dyDescent="0.25">
      <c r="A2847">
        <v>39</v>
      </c>
      <c r="B2847">
        <v>20</v>
      </c>
    </row>
    <row r="2848" spans="1:2" x14ac:dyDescent="0.25">
      <c r="A2848">
        <v>41</v>
      </c>
      <c r="B2848">
        <v>20</v>
      </c>
    </row>
    <row r="2849" spans="1:2" x14ac:dyDescent="0.25">
      <c r="A2849">
        <v>42</v>
      </c>
      <c r="B2849">
        <v>20</v>
      </c>
    </row>
    <row r="2850" spans="1:2" x14ac:dyDescent="0.25">
      <c r="A2850">
        <v>43</v>
      </c>
      <c r="B2850">
        <v>20</v>
      </c>
    </row>
    <row r="2851" spans="1:2" x14ac:dyDescent="0.25">
      <c r="A2851">
        <v>44</v>
      </c>
      <c r="B2851">
        <v>20</v>
      </c>
    </row>
    <row r="2852" spans="1:2" x14ac:dyDescent="0.25">
      <c r="A2852">
        <v>45</v>
      </c>
      <c r="B2852">
        <v>21.486126480172</v>
      </c>
    </row>
    <row r="2853" spans="1:2" x14ac:dyDescent="0.25">
      <c r="A2853">
        <v>47</v>
      </c>
      <c r="B2853">
        <v>21.160443900889199</v>
      </c>
    </row>
    <row r="2854" spans="1:2" x14ac:dyDescent="0.25">
      <c r="A2854">
        <v>49</v>
      </c>
      <c r="B2854">
        <v>22.422737185980989</v>
      </c>
    </row>
    <row r="2855" spans="1:2" x14ac:dyDescent="0.25">
      <c r="A2855">
        <v>50</v>
      </c>
      <c r="B2855">
        <v>22.447974031668263</v>
      </c>
    </row>
    <row r="2856" spans="1:2" x14ac:dyDescent="0.25">
      <c r="A2856">
        <v>52</v>
      </c>
      <c r="B2856">
        <v>21.686441481016548</v>
      </c>
    </row>
    <row r="2857" spans="1:2" x14ac:dyDescent="0.25">
      <c r="A2857">
        <v>53</v>
      </c>
      <c r="B2857">
        <v>21.716556507463284</v>
      </c>
    </row>
    <row r="2858" spans="1:2" x14ac:dyDescent="0.25">
      <c r="A2858">
        <v>54</v>
      </c>
      <c r="B2858">
        <v>24.624044780269578</v>
      </c>
    </row>
    <row r="2859" spans="1:2" x14ac:dyDescent="0.25">
      <c r="A2859">
        <v>55</v>
      </c>
      <c r="B2859">
        <v>23.394341098996104</v>
      </c>
    </row>
    <row r="2860" spans="1:2" x14ac:dyDescent="0.25">
      <c r="A2860">
        <v>56</v>
      </c>
      <c r="B2860">
        <v>24.678603468535599</v>
      </c>
    </row>
    <row r="2861" spans="1:2" x14ac:dyDescent="0.25">
      <c r="A2861">
        <v>59</v>
      </c>
      <c r="B2861">
        <v>24.295958597598972</v>
      </c>
    </row>
    <row r="2862" spans="1:2" x14ac:dyDescent="0.25">
      <c r="A2862">
        <v>60</v>
      </c>
      <c r="B2862">
        <v>24.340708166323928</v>
      </c>
    </row>
    <row r="2863" spans="1:2" x14ac:dyDescent="0.25">
      <c r="A2863">
        <v>63</v>
      </c>
      <c r="B2863">
        <v>22.779153971127005</v>
      </c>
    </row>
    <row r="2864" spans="1:2" x14ac:dyDescent="0.25">
      <c r="A2864">
        <v>64</v>
      </c>
      <c r="B2864">
        <v>22.828781720611438</v>
      </c>
    </row>
    <row r="2865" spans="1:2" x14ac:dyDescent="0.25">
      <c r="A2865">
        <v>65</v>
      </c>
      <c r="B2865">
        <v>22.270636503259798</v>
      </c>
    </row>
    <row r="2866" spans="1:2" x14ac:dyDescent="0.25">
      <c r="A2866">
        <v>69</v>
      </c>
      <c r="B2866">
        <v>21.718039527787308</v>
      </c>
    </row>
    <row r="2867" spans="1:2" x14ac:dyDescent="0.25">
      <c r="A2867">
        <v>70</v>
      </c>
      <c r="B2867">
        <v>22.389453658429275</v>
      </c>
    </row>
    <row r="2868" spans="1:2" x14ac:dyDescent="0.25">
      <c r="A2868">
        <v>71</v>
      </c>
      <c r="B2868">
        <v>22.389453658429275</v>
      </c>
    </row>
    <row r="2869" spans="1:2" x14ac:dyDescent="0.25">
      <c r="A2869">
        <v>72</v>
      </c>
      <c r="B2869">
        <v>21.320771701219435</v>
      </c>
    </row>
    <row r="2870" spans="1:2" x14ac:dyDescent="0.25">
      <c r="A2870">
        <v>74</v>
      </c>
      <c r="B2870">
        <v>21.097491129712434</v>
      </c>
    </row>
    <row r="2871" spans="1:2" x14ac:dyDescent="0.25">
      <c r="A2871">
        <v>76</v>
      </c>
      <c r="B2871">
        <v>20.496760492130747</v>
      </c>
    </row>
    <row r="2872" spans="1:2" x14ac:dyDescent="0.25">
      <c r="A2872">
        <v>77</v>
      </c>
      <c r="B2872">
        <v>20.505631215204513</v>
      </c>
    </row>
    <row r="2873" spans="1:2" x14ac:dyDescent="0.25">
      <c r="A2873">
        <v>29</v>
      </c>
      <c r="B2873">
        <v>20</v>
      </c>
    </row>
    <row r="2874" spans="1:2" x14ac:dyDescent="0.25">
      <c r="A2874">
        <v>30</v>
      </c>
      <c r="B2874">
        <v>20</v>
      </c>
    </row>
    <row r="2875" spans="1:2" x14ac:dyDescent="0.25">
      <c r="A2875">
        <v>32</v>
      </c>
      <c r="B2875">
        <v>20</v>
      </c>
    </row>
    <row r="2876" spans="1:2" x14ac:dyDescent="0.25">
      <c r="A2876">
        <v>33</v>
      </c>
      <c r="B2876">
        <v>20</v>
      </c>
    </row>
    <row r="2877" spans="1:2" x14ac:dyDescent="0.25">
      <c r="A2877">
        <v>38</v>
      </c>
      <c r="B2877">
        <v>20</v>
      </c>
    </row>
    <row r="2878" spans="1:2" x14ac:dyDescent="0.25">
      <c r="A2878">
        <v>40</v>
      </c>
      <c r="B2878">
        <v>20</v>
      </c>
    </row>
    <row r="2879" spans="1:2" x14ac:dyDescent="0.25">
      <c r="A2879">
        <v>46</v>
      </c>
      <c r="B2879">
        <v>20.465908938252401</v>
      </c>
    </row>
    <row r="2880" spans="1:2" x14ac:dyDescent="0.25">
      <c r="A2880">
        <v>48</v>
      </c>
      <c r="B2880">
        <v>21.48185409499342</v>
      </c>
    </row>
    <row r="2881" spans="1:2" x14ac:dyDescent="0.25">
      <c r="A2881">
        <v>51</v>
      </c>
      <c r="B2881">
        <v>20.691898401675321</v>
      </c>
    </row>
    <row r="2882" spans="1:2" x14ac:dyDescent="0.25">
      <c r="A2882">
        <v>57</v>
      </c>
      <c r="B2882">
        <v>20.973239737232248</v>
      </c>
    </row>
    <row r="2883" spans="1:2" x14ac:dyDescent="0.25">
      <c r="A2883">
        <v>58</v>
      </c>
      <c r="B2883">
        <v>20.935807439646414</v>
      </c>
    </row>
    <row r="2884" spans="1:2" x14ac:dyDescent="0.25">
      <c r="A2884">
        <v>61</v>
      </c>
      <c r="B2884">
        <v>21.226905136722181</v>
      </c>
    </row>
    <row r="2885" spans="1:2" x14ac:dyDescent="0.25">
      <c r="A2885">
        <v>62</v>
      </c>
      <c r="B2885">
        <v>21.179716477617507</v>
      </c>
    </row>
    <row r="2886" spans="1:2" x14ac:dyDescent="0.25">
      <c r="A2886">
        <v>66</v>
      </c>
      <c r="B2886">
        <v>22.467076641004354</v>
      </c>
    </row>
    <row r="2887" spans="1:2" x14ac:dyDescent="0.25">
      <c r="A2887">
        <v>67</v>
      </c>
      <c r="B2887">
        <v>20.85157978183511</v>
      </c>
    </row>
    <row r="2888" spans="1:2" x14ac:dyDescent="0.25">
      <c r="A2888">
        <v>68</v>
      </c>
      <c r="B2888">
        <v>20.85157978183511</v>
      </c>
    </row>
    <row r="2889" spans="1:2" x14ac:dyDescent="0.25">
      <c r="A2889">
        <v>73</v>
      </c>
      <c r="B2889">
        <v>20.578489780958552</v>
      </c>
    </row>
    <row r="2890" spans="1:2" x14ac:dyDescent="0.25">
      <c r="A2890">
        <v>75</v>
      </c>
      <c r="B2890">
        <v>20.561282208342213</v>
      </c>
    </row>
    <row r="2891" spans="1:2" x14ac:dyDescent="0.25">
      <c r="A2891">
        <v>78</v>
      </c>
      <c r="B2891">
        <v>20.017187499999999</v>
      </c>
    </row>
    <row r="2892" spans="1:2" x14ac:dyDescent="0.25">
      <c r="A2892">
        <v>79</v>
      </c>
      <c r="B2892">
        <v>20.017187499999999</v>
      </c>
    </row>
    <row r="2893" spans="1:2" x14ac:dyDescent="0.25">
      <c r="A2893">
        <v>31</v>
      </c>
      <c r="B2893">
        <v>20</v>
      </c>
    </row>
    <row r="2894" spans="1:2" x14ac:dyDescent="0.25">
      <c r="A2894">
        <v>34</v>
      </c>
      <c r="B2894">
        <v>20</v>
      </c>
    </row>
    <row r="2895" spans="1:2" x14ac:dyDescent="0.25">
      <c r="A2895">
        <v>35</v>
      </c>
      <c r="B2895">
        <v>20</v>
      </c>
    </row>
    <row r="2896" spans="1:2" x14ac:dyDescent="0.25">
      <c r="A2896">
        <v>36</v>
      </c>
      <c r="B2896">
        <v>20</v>
      </c>
    </row>
    <row r="2897" spans="1:2" x14ac:dyDescent="0.25">
      <c r="A2897">
        <v>37</v>
      </c>
      <c r="B2897">
        <v>20</v>
      </c>
    </row>
    <row r="2898" spans="1:2" x14ac:dyDescent="0.25">
      <c r="A2898">
        <v>39</v>
      </c>
      <c r="B2898">
        <v>20</v>
      </c>
    </row>
    <row r="2899" spans="1:2" x14ac:dyDescent="0.25">
      <c r="A2899">
        <v>41</v>
      </c>
      <c r="B2899">
        <v>20</v>
      </c>
    </row>
    <row r="2900" spans="1:2" x14ac:dyDescent="0.25">
      <c r="A2900">
        <v>42</v>
      </c>
      <c r="B2900">
        <v>20</v>
      </c>
    </row>
    <row r="2901" spans="1:2" x14ac:dyDescent="0.25">
      <c r="A2901">
        <v>43</v>
      </c>
      <c r="B2901">
        <v>20</v>
      </c>
    </row>
    <row r="2902" spans="1:2" x14ac:dyDescent="0.25">
      <c r="A2902">
        <v>44</v>
      </c>
      <c r="B2902">
        <v>20</v>
      </c>
    </row>
    <row r="2903" spans="1:2" x14ac:dyDescent="0.25">
      <c r="A2903">
        <v>45</v>
      </c>
      <c r="B2903">
        <v>21.251973803719757</v>
      </c>
    </row>
    <row r="2904" spans="1:2" x14ac:dyDescent="0.25">
      <c r="A2904">
        <v>47</v>
      </c>
      <c r="B2904">
        <v>21.021415749245673</v>
      </c>
    </row>
    <row r="2905" spans="1:2" x14ac:dyDescent="0.25">
      <c r="A2905">
        <v>49</v>
      </c>
      <c r="B2905">
        <v>22.188584509528749</v>
      </c>
    </row>
    <row r="2906" spans="1:2" x14ac:dyDescent="0.25">
      <c r="A2906">
        <v>50</v>
      </c>
      <c r="B2906">
        <v>22.211382264836313</v>
      </c>
    </row>
    <row r="2907" spans="1:2" x14ac:dyDescent="0.25">
      <c r="A2907">
        <v>52</v>
      </c>
      <c r="B2907">
        <v>21.549852419752732</v>
      </c>
    </row>
    <row r="2908" spans="1:2" x14ac:dyDescent="0.25">
      <c r="A2908">
        <v>53</v>
      </c>
      <c r="B2908">
        <v>21.577528355819762</v>
      </c>
    </row>
    <row r="2909" spans="1:2" x14ac:dyDescent="0.25">
      <c r="A2909">
        <v>54</v>
      </c>
      <c r="B2909">
        <v>24.404889162926473</v>
      </c>
    </row>
    <row r="2910" spans="1:2" x14ac:dyDescent="0.25">
      <c r="A2910">
        <v>55</v>
      </c>
      <c r="B2910">
        <v>23.157749332164141</v>
      </c>
    </row>
    <row r="2911" spans="1:2" x14ac:dyDescent="0.25">
      <c r="A2911">
        <v>56</v>
      </c>
      <c r="B2911">
        <v>24.458214617776562</v>
      </c>
    </row>
    <row r="2912" spans="1:2" x14ac:dyDescent="0.25">
      <c r="A2912">
        <v>59</v>
      </c>
      <c r="B2912">
        <v>24.061805921146732</v>
      </c>
    </row>
    <row r="2913" spans="1:2" x14ac:dyDescent="0.25">
      <c r="A2913">
        <v>60</v>
      </c>
      <c r="B2913">
        <v>24.104116399491964</v>
      </c>
    </row>
    <row r="2914" spans="1:2" x14ac:dyDescent="0.25">
      <c r="A2914">
        <v>63</v>
      </c>
      <c r="B2914">
        <v>22.6425649098632</v>
      </c>
    </row>
    <row r="2915" spans="1:2" x14ac:dyDescent="0.25">
      <c r="A2915">
        <v>64</v>
      </c>
      <c r="B2915">
        <v>22.689753568967923</v>
      </c>
    </row>
    <row r="2916" spans="1:2" x14ac:dyDescent="0.25">
      <c r="A2916">
        <v>65</v>
      </c>
      <c r="B2916">
        <v>22.415543102967462</v>
      </c>
    </row>
    <row r="2917" spans="1:2" x14ac:dyDescent="0.25">
      <c r="A2917">
        <v>69</v>
      </c>
      <c r="B2917">
        <v>21.866924906330862</v>
      </c>
    </row>
    <row r="2918" spans="1:2" x14ac:dyDescent="0.25">
      <c r="A2918">
        <v>70</v>
      </c>
      <c r="B2918">
        <v>22.641954516017705</v>
      </c>
    </row>
    <row r="2919" spans="1:2" x14ac:dyDescent="0.25">
      <c r="A2919">
        <v>71</v>
      </c>
      <c r="B2919">
        <v>22.641954516017705</v>
      </c>
    </row>
    <row r="2920" spans="1:2" x14ac:dyDescent="0.25">
      <c r="A2920">
        <v>72</v>
      </c>
      <c r="B2920">
        <v>21.513530979711028</v>
      </c>
    </row>
    <row r="2921" spans="1:2" x14ac:dyDescent="0.25">
      <c r="A2921">
        <v>74</v>
      </c>
      <c r="B2921">
        <v>21.245977989756899</v>
      </c>
    </row>
    <row r="2922" spans="1:2" x14ac:dyDescent="0.25">
      <c r="A2922">
        <v>76</v>
      </c>
      <c r="B2922">
        <v>20.648010749943516</v>
      </c>
    </row>
    <row r="2923" spans="1:2" x14ac:dyDescent="0.25">
      <c r="A2923">
        <v>77</v>
      </c>
      <c r="B2923">
        <v>20.659582370478223</v>
      </c>
    </row>
    <row r="2924" spans="1:2" x14ac:dyDescent="0.25">
      <c r="A2924">
        <v>29</v>
      </c>
      <c r="B2924">
        <v>20</v>
      </c>
    </row>
    <row r="2925" spans="1:2" x14ac:dyDescent="0.25">
      <c r="A2925">
        <v>30</v>
      </c>
      <c r="B2925">
        <v>20</v>
      </c>
    </row>
    <row r="2926" spans="1:2" x14ac:dyDescent="0.25">
      <c r="A2926">
        <v>32</v>
      </c>
      <c r="B2926">
        <v>20</v>
      </c>
    </row>
    <row r="2927" spans="1:2" x14ac:dyDescent="0.25">
      <c r="A2927">
        <v>33</v>
      </c>
      <c r="B2927">
        <v>20</v>
      </c>
    </row>
    <row r="2928" spans="1:2" x14ac:dyDescent="0.25">
      <c r="A2928">
        <v>38</v>
      </c>
      <c r="B2928">
        <v>20</v>
      </c>
    </row>
    <row r="2929" spans="1:2" x14ac:dyDescent="0.25">
      <c r="A2929">
        <v>40</v>
      </c>
      <c r="B2929">
        <v>20</v>
      </c>
    </row>
    <row r="2930" spans="1:2" x14ac:dyDescent="0.25">
      <c r="A2930">
        <v>46</v>
      </c>
      <c r="B2930">
        <v>20.402492588379904</v>
      </c>
    </row>
    <row r="2931" spans="1:2" x14ac:dyDescent="0.25">
      <c r="A2931">
        <v>48</v>
      </c>
      <c r="B2931">
        <v>21.323313220312208</v>
      </c>
    </row>
    <row r="2932" spans="1:2" x14ac:dyDescent="0.25">
      <c r="A2932">
        <v>51</v>
      </c>
      <c r="B2932">
        <v>20.630921142182547</v>
      </c>
    </row>
    <row r="2933" spans="1:2" x14ac:dyDescent="0.25">
      <c r="A2933">
        <v>57</v>
      </c>
      <c r="B2933">
        <v>20.909823387359765</v>
      </c>
    </row>
    <row r="2934" spans="1:2" x14ac:dyDescent="0.25">
      <c r="A2934">
        <v>58</v>
      </c>
      <c r="B2934">
        <v>20.874830180153641</v>
      </c>
    </row>
    <row r="2935" spans="1:2" x14ac:dyDescent="0.25">
      <c r="A2935">
        <v>61</v>
      </c>
      <c r="B2935">
        <v>21.163488786849697</v>
      </c>
    </row>
    <row r="2936" spans="1:2" x14ac:dyDescent="0.25">
      <c r="A2936">
        <v>62</v>
      </c>
      <c r="B2936">
        <v>21.118739218124734</v>
      </c>
    </row>
    <row r="2937" spans="1:2" x14ac:dyDescent="0.25">
      <c r="A2937">
        <v>66</v>
      </c>
      <c r="B2937">
        <v>22.635560226997988</v>
      </c>
    </row>
    <row r="2938" spans="1:2" x14ac:dyDescent="0.25">
      <c r="A2938">
        <v>67</v>
      </c>
      <c r="B2938">
        <v>20.919292033844396</v>
      </c>
    </row>
    <row r="2939" spans="1:2" x14ac:dyDescent="0.25">
      <c r="A2939">
        <v>68</v>
      </c>
      <c r="B2939">
        <v>20.919292033844396</v>
      </c>
    </row>
    <row r="2940" spans="1:2" x14ac:dyDescent="0.25">
      <c r="A2940">
        <v>73</v>
      </c>
      <c r="B2940">
        <v>20.647143699157919</v>
      </c>
    </row>
    <row r="2941" spans="1:2" x14ac:dyDescent="0.25">
      <c r="A2941">
        <v>75</v>
      </c>
      <c r="B2941">
        <v>20.630006117564406</v>
      </c>
    </row>
    <row r="2942" spans="1:2" x14ac:dyDescent="0.25">
      <c r="A2942">
        <v>78</v>
      </c>
      <c r="B2942">
        <v>20.085721857890391</v>
      </c>
    </row>
    <row r="2943" spans="1:2" x14ac:dyDescent="0.25">
      <c r="A2943">
        <v>79</v>
      </c>
      <c r="B2943">
        <v>20.085721857890391</v>
      </c>
    </row>
    <row r="2944" spans="1:2" x14ac:dyDescent="0.25">
      <c r="A2944">
        <v>31</v>
      </c>
      <c r="B2944">
        <v>20</v>
      </c>
    </row>
    <row r="2945" spans="1:2" x14ac:dyDescent="0.25">
      <c r="A2945">
        <v>34</v>
      </c>
      <c r="B2945">
        <v>20</v>
      </c>
    </row>
    <row r="2946" spans="1:2" x14ac:dyDescent="0.25">
      <c r="A2946">
        <v>35</v>
      </c>
      <c r="B2946">
        <v>20</v>
      </c>
    </row>
    <row r="2947" spans="1:2" x14ac:dyDescent="0.25">
      <c r="A2947">
        <v>36</v>
      </c>
      <c r="B2947">
        <v>20</v>
      </c>
    </row>
    <row r="2948" spans="1:2" x14ac:dyDescent="0.25">
      <c r="A2948">
        <v>37</v>
      </c>
      <c r="B2948">
        <v>20</v>
      </c>
    </row>
    <row r="2949" spans="1:2" x14ac:dyDescent="0.25">
      <c r="A2949">
        <v>39</v>
      </c>
      <c r="B2949">
        <v>20</v>
      </c>
    </row>
    <row r="2950" spans="1:2" x14ac:dyDescent="0.25">
      <c r="A2950">
        <v>41</v>
      </c>
      <c r="B2950">
        <v>20</v>
      </c>
    </row>
    <row r="2951" spans="1:2" x14ac:dyDescent="0.25">
      <c r="A2951">
        <v>42</v>
      </c>
      <c r="B2951">
        <v>20</v>
      </c>
    </row>
    <row r="2952" spans="1:2" x14ac:dyDescent="0.25">
      <c r="A2952">
        <v>43</v>
      </c>
      <c r="B2952">
        <v>20</v>
      </c>
    </row>
    <row r="2953" spans="1:2" x14ac:dyDescent="0.25">
      <c r="A2953">
        <v>44</v>
      </c>
      <c r="B2953">
        <v>20</v>
      </c>
    </row>
    <row r="2954" spans="1:2" x14ac:dyDescent="0.25">
      <c r="A2954">
        <v>45</v>
      </c>
      <c r="B2954">
        <v>21.017821127267517</v>
      </c>
    </row>
    <row r="2955" spans="1:2" x14ac:dyDescent="0.25">
      <c r="A2955">
        <v>47</v>
      </c>
      <c r="B2955">
        <v>20.882387597602158</v>
      </c>
    </row>
    <row r="2956" spans="1:2" x14ac:dyDescent="0.25">
      <c r="A2956">
        <v>49</v>
      </c>
      <c r="B2956">
        <v>21.954431833076505</v>
      </c>
    </row>
    <row r="2957" spans="1:2" x14ac:dyDescent="0.25">
      <c r="A2957">
        <v>50</v>
      </c>
      <c r="B2957">
        <v>21.974790498004353</v>
      </c>
    </row>
    <row r="2958" spans="1:2" x14ac:dyDescent="0.25">
      <c r="A2958">
        <v>52</v>
      </c>
      <c r="B2958">
        <v>21.413263358488923</v>
      </c>
    </row>
    <row r="2959" spans="1:2" x14ac:dyDescent="0.25">
      <c r="A2959">
        <v>53</v>
      </c>
      <c r="B2959">
        <v>21.438500204176247</v>
      </c>
    </row>
    <row r="2960" spans="1:2" x14ac:dyDescent="0.25">
      <c r="A2960">
        <v>54</v>
      </c>
      <c r="B2960">
        <v>24.163328350683621</v>
      </c>
    </row>
    <row r="2961" spans="1:2" x14ac:dyDescent="0.25">
      <c r="A2961">
        <v>55</v>
      </c>
      <c r="B2961">
        <v>22.921157565332177</v>
      </c>
    </row>
    <row r="2962" spans="1:2" x14ac:dyDescent="0.25">
      <c r="A2962">
        <v>56</v>
      </c>
      <c r="B2962">
        <v>24.215086016357581</v>
      </c>
    </row>
    <row r="2963" spans="1:2" x14ac:dyDescent="0.25">
      <c r="A2963">
        <v>59</v>
      </c>
      <c r="B2963">
        <v>23.827653244694481</v>
      </c>
    </row>
    <row r="2964" spans="1:2" x14ac:dyDescent="0.25">
      <c r="A2964">
        <v>60</v>
      </c>
      <c r="B2964">
        <v>23.867524632660007</v>
      </c>
    </row>
    <row r="2965" spans="1:2" x14ac:dyDescent="0.25">
      <c r="A2965">
        <v>63</v>
      </c>
      <c r="B2965">
        <v>22.505975848599395</v>
      </c>
    </row>
    <row r="2966" spans="1:2" x14ac:dyDescent="0.25">
      <c r="A2966">
        <v>64</v>
      </c>
      <c r="B2966">
        <v>22.550725417324408</v>
      </c>
    </row>
    <row r="2967" spans="1:2" x14ac:dyDescent="0.25">
      <c r="A2967">
        <v>65</v>
      </c>
      <c r="B2967">
        <v>22.560267609046029</v>
      </c>
    </row>
    <row r="2968" spans="1:2" x14ac:dyDescent="0.25">
      <c r="A2968">
        <v>69</v>
      </c>
      <c r="B2968">
        <v>22.015370997274296</v>
      </c>
    </row>
    <row r="2969" spans="1:2" x14ac:dyDescent="0.25">
      <c r="A2969">
        <v>70</v>
      </c>
      <c r="B2969">
        <v>22.893540257325981</v>
      </c>
    </row>
    <row r="2970" spans="1:2" x14ac:dyDescent="0.25">
      <c r="A2970">
        <v>71</v>
      </c>
      <c r="B2970">
        <v>22.893540257325981</v>
      </c>
    </row>
    <row r="2971" spans="1:2" x14ac:dyDescent="0.25">
      <c r="A2971">
        <v>72</v>
      </c>
      <c r="B2971">
        <v>21.716615361872911</v>
      </c>
    </row>
    <row r="2972" spans="1:2" x14ac:dyDescent="0.25">
      <c r="A2972">
        <v>74</v>
      </c>
      <c r="B2972">
        <v>21.393847967417081</v>
      </c>
    </row>
    <row r="2973" spans="1:2" x14ac:dyDescent="0.25">
      <c r="A2973">
        <v>76</v>
      </c>
      <c r="B2973">
        <v>20.798534725969802</v>
      </c>
    </row>
    <row r="2974" spans="1:2" x14ac:dyDescent="0.25">
      <c r="A2974">
        <v>77</v>
      </c>
      <c r="B2974">
        <v>20.812794274647835</v>
      </c>
    </row>
    <row r="2975" spans="1:2" x14ac:dyDescent="0.25">
      <c r="A2975">
        <v>29</v>
      </c>
      <c r="B2975">
        <v>20</v>
      </c>
    </row>
    <row r="2976" spans="1:2" x14ac:dyDescent="0.25">
      <c r="A2976">
        <v>32</v>
      </c>
      <c r="B2976">
        <v>20</v>
      </c>
    </row>
    <row r="2977" spans="1:2" x14ac:dyDescent="0.25">
      <c r="A2977">
        <v>38</v>
      </c>
      <c r="B2977">
        <v>20</v>
      </c>
    </row>
    <row r="2978" spans="1:2" x14ac:dyDescent="0.25">
      <c r="A2978">
        <v>40</v>
      </c>
      <c r="B2978">
        <v>20</v>
      </c>
    </row>
    <row r="2979" spans="1:2" x14ac:dyDescent="0.25">
      <c r="A2979">
        <v>46</v>
      </c>
      <c r="B2979">
        <v>20.339076238507403</v>
      </c>
    </row>
    <row r="2980" spans="1:2" x14ac:dyDescent="0.25">
      <c r="A2980">
        <v>48</v>
      </c>
      <c r="B2980">
        <v>21.16477234563099</v>
      </c>
    </row>
    <row r="2981" spans="1:2" x14ac:dyDescent="0.25">
      <c r="A2981">
        <v>51</v>
      </c>
      <c r="B2981">
        <v>20.569943882689774</v>
      </c>
    </row>
    <row r="2982" spans="1:2" x14ac:dyDescent="0.25">
      <c r="A2982">
        <v>57</v>
      </c>
      <c r="B2982">
        <v>20.846407037487282</v>
      </c>
    </row>
    <row r="2983" spans="1:2" x14ac:dyDescent="0.25">
      <c r="A2983">
        <v>58</v>
      </c>
      <c r="B2983">
        <v>20.813852920660867</v>
      </c>
    </row>
    <row r="2984" spans="1:2" x14ac:dyDescent="0.25">
      <c r="A2984">
        <v>61</v>
      </c>
      <c r="B2984">
        <v>21.100072436977214</v>
      </c>
    </row>
    <row r="2985" spans="1:2" x14ac:dyDescent="0.25">
      <c r="A2985">
        <v>62</v>
      </c>
      <c r="B2985">
        <v>21.057761958631961</v>
      </c>
    </row>
    <row r="2986" spans="1:2" x14ac:dyDescent="0.25">
      <c r="A2986">
        <v>66</v>
      </c>
      <c r="B2986">
        <v>22.803755387372959</v>
      </c>
    </row>
    <row r="2987" spans="1:2" x14ac:dyDescent="0.25">
      <c r="A2987">
        <v>67</v>
      </c>
      <c r="B2987">
        <v>20.986830656401718</v>
      </c>
    </row>
    <row r="2988" spans="1:2" x14ac:dyDescent="0.25">
      <c r="A2988">
        <v>68</v>
      </c>
      <c r="B2988">
        <v>20.986830656401718</v>
      </c>
    </row>
    <row r="2989" spans="1:2" x14ac:dyDescent="0.25">
      <c r="A2989">
        <v>73</v>
      </c>
      <c r="B2989">
        <v>20.715529348088115</v>
      </c>
    </row>
    <row r="2990" spans="1:2" x14ac:dyDescent="0.25">
      <c r="A2990">
        <v>75</v>
      </c>
      <c r="B2990">
        <v>20.698457007975819</v>
      </c>
    </row>
    <row r="2991" spans="1:2" x14ac:dyDescent="0.25">
      <c r="A2991">
        <v>78</v>
      </c>
      <c r="B2991">
        <v>20.153913854757771</v>
      </c>
    </row>
    <row r="2992" spans="1:2" x14ac:dyDescent="0.25">
      <c r="A2992">
        <v>79</v>
      </c>
      <c r="B2992">
        <v>20.153913854757771</v>
      </c>
    </row>
    <row r="2993" spans="1:2" x14ac:dyDescent="0.25">
      <c r="A2993">
        <v>80</v>
      </c>
      <c r="B2993">
        <v>20.045375</v>
      </c>
    </row>
    <row r="2994" spans="1:2" x14ac:dyDescent="0.25">
      <c r="A2994">
        <v>36</v>
      </c>
      <c r="B2994">
        <v>20</v>
      </c>
    </row>
    <row r="2995" spans="1:2" x14ac:dyDescent="0.25">
      <c r="A2995">
        <v>37</v>
      </c>
      <c r="B2995">
        <v>20</v>
      </c>
    </row>
    <row r="2996" spans="1:2" x14ac:dyDescent="0.25">
      <c r="A2996">
        <v>39</v>
      </c>
      <c r="B2996">
        <v>20</v>
      </c>
    </row>
    <row r="2997" spans="1:2" x14ac:dyDescent="0.25">
      <c r="A2997">
        <v>41</v>
      </c>
      <c r="B2997">
        <v>20</v>
      </c>
    </row>
    <row r="2998" spans="1:2" x14ac:dyDescent="0.25">
      <c r="A2998">
        <v>42</v>
      </c>
      <c r="B2998">
        <v>20</v>
      </c>
    </row>
    <row r="2999" spans="1:2" x14ac:dyDescent="0.25">
      <c r="A2999">
        <v>43</v>
      </c>
      <c r="B2999">
        <v>20</v>
      </c>
    </row>
    <row r="3000" spans="1:2" x14ac:dyDescent="0.25">
      <c r="A3000">
        <v>44</v>
      </c>
      <c r="B3000">
        <v>20</v>
      </c>
    </row>
    <row r="3001" spans="1:2" x14ac:dyDescent="0.25">
      <c r="A3001">
        <v>45</v>
      </c>
      <c r="B3001">
        <v>20.78366845081527</v>
      </c>
    </row>
    <row r="3002" spans="1:2" x14ac:dyDescent="0.25">
      <c r="A3002">
        <v>47</v>
      </c>
      <c r="B3002">
        <v>20.743359445958635</v>
      </c>
    </row>
    <row r="3003" spans="1:2" x14ac:dyDescent="0.25">
      <c r="A3003">
        <v>49</v>
      </c>
      <c r="B3003">
        <v>21.720279156624255</v>
      </c>
    </row>
    <row r="3004" spans="1:2" x14ac:dyDescent="0.25">
      <c r="A3004">
        <v>50</v>
      </c>
      <c r="B3004">
        <v>21.738198731172389</v>
      </c>
    </row>
    <row r="3005" spans="1:2" x14ac:dyDescent="0.25">
      <c r="A3005">
        <v>52</v>
      </c>
      <c r="B3005">
        <v>21.27667429722511</v>
      </c>
    </row>
    <row r="3006" spans="1:2" x14ac:dyDescent="0.25">
      <c r="A3006">
        <v>53</v>
      </c>
      <c r="B3006">
        <v>21.299472052532728</v>
      </c>
    </row>
    <row r="3007" spans="1:2" x14ac:dyDescent="0.25">
      <c r="A3007">
        <v>54</v>
      </c>
      <c r="B3007">
        <v>23.896025355493588</v>
      </c>
    </row>
    <row r="3008" spans="1:2" x14ac:dyDescent="0.25">
      <c r="A3008">
        <v>55</v>
      </c>
      <c r="B3008">
        <v>22.684565798500213</v>
      </c>
    </row>
    <row r="3009" spans="1:2" x14ac:dyDescent="0.25">
      <c r="A3009">
        <v>56</v>
      </c>
      <c r="B3009">
        <v>23.945826084979526</v>
      </c>
    </row>
    <row r="3010" spans="1:2" x14ac:dyDescent="0.25">
      <c r="A3010">
        <v>59</v>
      </c>
      <c r="B3010">
        <v>23.593500568242227</v>
      </c>
    </row>
    <row r="3011" spans="1:2" x14ac:dyDescent="0.25">
      <c r="A3011">
        <v>60</v>
      </c>
      <c r="B3011">
        <v>23.630932865828058</v>
      </c>
    </row>
    <row r="3012" spans="1:2" x14ac:dyDescent="0.25">
      <c r="A3012">
        <v>63</v>
      </c>
      <c r="B3012">
        <v>22.369386787335589</v>
      </c>
    </row>
    <row r="3013" spans="1:2" x14ac:dyDescent="0.25">
      <c r="A3013">
        <v>64</v>
      </c>
      <c r="B3013">
        <v>22.411697265680893</v>
      </c>
    </row>
    <row r="3014" spans="1:2" x14ac:dyDescent="0.25">
      <c r="A3014">
        <v>65</v>
      </c>
      <c r="B3014">
        <v>22.704877726791992</v>
      </c>
    </row>
    <row r="3015" spans="1:2" x14ac:dyDescent="0.25">
      <c r="A3015">
        <v>69</v>
      </c>
      <c r="B3015">
        <v>22.163436439034584</v>
      </c>
    </row>
    <row r="3016" spans="1:2" x14ac:dyDescent="0.25">
      <c r="A3016">
        <v>70</v>
      </c>
      <c r="B3016">
        <v>23.144294579083549</v>
      </c>
    </row>
    <row r="3017" spans="1:2" x14ac:dyDescent="0.25">
      <c r="A3017">
        <v>71</v>
      </c>
      <c r="B3017">
        <v>23.144294579083549</v>
      </c>
    </row>
    <row r="3018" spans="1:2" x14ac:dyDescent="0.25">
      <c r="A3018">
        <v>72</v>
      </c>
      <c r="B3018">
        <v>21.930179658988401</v>
      </c>
    </row>
    <row r="3019" spans="1:2" x14ac:dyDescent="0.25">
      <c r="A3019">
        <v>74</v>
      </c>
      <c r="B3019">
        <v>21.541140134343667</v>
      </c>
    </row>
    <row r="3020" spans="1:2" x14ac:dyDescent="0.25">
      <c r="A3020">
        <v>76</v>
      </c>
      <c r="B3020">
        <v>20.948353195885836</v>
      </c>
    </row>
    <row r="3021" spans="1:2" x14ac:dyDescent="0.25">
      <c r="A3021">
        <v>77</v>
      </c>
      <c r="B3021">
        <v>20.965288074383803</v>
      </c>
    </row>
    <row r="3022" spans="1:2" x14ac:dyDescent="0.25">
      <c r="A3022">
        <v>81</v>
      </c>
      <c r="B3022">
        <v>20.065999999999999</v>
      </c>
    </row>
    <row r="3023" spans="1:2" x14ac:dyDescent="0.25">
      <c r="A3023">
        <v>38</v>
      </c>
      <c r="B3023">
        <v>20</v>
      </c>
    </row>
    <row r="3024" spans="1:2" x14ac:dyDescent="0.25">
      <c r="A3024">
        <v>40</v>
      </c>
      <c r="B3024">
        <v>20</v>
      </c>
    </row>
    <row r="3025" spans="1:2" x14ac:dyDescent="0.25">
      <c r="A3025">
        <v>46</v>
      </c>
      <c r="B3025">
        <v>20.275659888634891</v>
      </c>
    </row>
    <row r="3026" spans="1:2" x14ac:dyDescent="0.25">
      <c r="A3026">
        <v>48</v>
      </c>
      <c r="B3026">
        <v>21.006231470949768</v>
      </c>
    </row>
    <row r="3027" spans="1:2" x14ac:dyDescent="0.25">
      <c r="A3027">
        <v>51</v>
      </c>
      <c r="B3027">
        <v>20.508966623197001</v>
      </c>
    </row>
    <row r="3028" spans="1:2" x14ac:dyDescent="0.25">
      <c r="A3028">
        <v>57</v>
      </c>
      <c r="B3028">
        <v>20.782990687614799</v>
      </c>
    </row>
    <row r="3029" spans="1:2" x14ac:dyDescent="0.25">
      <c r="A3029">
        <v>58</v>
      </c>
      <c r="B3029">
        <v>20.752875661168094</v>
      </c>
    </row>
    <row r="3030" spans="1:2" x14ac:dyDescent="0.25">
      <c r="A3030">
        <v>61</v>
      </c>
      <c r="B3030">
        <v>21.036656087104731</v>
      </c>
    </row>
    <row r="3031" spans="1:2" x14ac:dyDescent="0.25">
      <c r="A3031">
        <v>62</v>
      </c>
      <c r="B3031">
        <v>20.996784699139187</v>
      </c>
    </row>
    <row r="3032" spans="1:2" x14ac:dyDescent="0.25">
      <c r="A3032">
        <v>66</v>
      </c>
      <c r="B3032">
        <v>22.971739189071297</v>
      </c>
    </row>
    <row r="3033" spans="1:2" x14ac:dyDescent="0.25">
      <c r="A3033">
        <v>67</v>
      </c>
      <c r="B3033">
        <v>21.05422409079917</v>
      </c>
    </row>
    <row r="3034" spans="1:2" x14ac:dyDescent="0.25">
      <c r="A3034">
        <v>68</v>
      </c>
      <c r="B3034">
        <v>21.05422409079917</v>
      </c>
    </row>
    <row r="3035" spans="1:2" x14ac:dyDescent="0.25">
      <c r="A3035">
        <v>73</v>
      </c>
      <c r="B3035">
        <v>20.783667153025768</v>
      </c>
    </row>
    <row r="3036" spans="1:2" x14ac:dyDescent="0.25">
      <c r="A3036">
        <v>75</v>
      </c>
      <c r="B3036">
        <v>20.766654735050668</v>
      </c>
    </row>
    <row r="3037" spans="1:2" x14ac:dyDescent="0.25">
      <c r="A3037">
        <v>78</v>
      </c>
      <c r="B3037">
        <v>20.221768076844086</v>
      </c>
    </row>
    <row r="3038" spans="1:2" x14ac:dyDescent="0.25">
      <c r="A3038">
        <v>79</v>
      </c>
      <c r="B3038">
        <v>20.221768076844086</v>
      </c>
    </row>
    <row r="3039" spans="1:2" x14ac:dyDescent="0.25">
      <c r="A3039">
        <v>80</v>
      </c>
      <c r="B3039">
        <v>20.226305704830633</v>
      </c>
    </row>
    <row r="3040" spans="1:2" x14ac:dyDescent="0.25">
      <c r="A3040">
        <v>36</v>
      </c>
      <c r="B3040">
        <v>20</v>
      </c>
    </row>
    <row r="3041" spans="1:2" x14ac:dyDescent="0.25">
      <c r="A3041">
        <v>37</v>
      </c>
      <c r="B3041">
        <v>20</v>
      </c>
    </row>
    <row r="3042" spans="1:2" x14ac:dyDescent="0.25">
      <c r="A3042">
        <v>39</v>
      </c>
      <c r="B3042">
        <v>20</v>
      </c>
    </row>
    <row r="3043" spans="1:2" x14ac:dyDescent="0.25">
      <c r="A3043">
        <v>41</v>
      </c>
      <c r="B3043">
        <v>20</v>
      </c>
    </row>
    <row r="3044" spans="1:2" x14ac:dyDescent="0.25">
      <c r="A3044">
        <v>42</v>
      </c>
      <c r="B3044">
        <v>20</v>
      </c>
    </row>
    <row r="3045" spans="1:2" x14ac:dyDescent="0.25">
      <c r="A3045">
        <v>43</v>
      </c>
      <c r="B3045">
        <v>20</v>
      </c>
    </row>
    <row r="3046" spans="1:2" x14ac:dyDescent="0.25">
      <c r="A3046">
        <v>44</v>
      </c>
      <c r="B3046">
        <v>20</v>
      </c>
    </row>
    <row r="3047" spans="1:2" x14ac:dyDescent="0.25">
      <c r="A3047">
        <v>45</v>
      </c>
      <c r="B3047">
        <v>20.549515774362995</v>
      </c>
    </row>
    <row r="3048" spans="1:2" x14ac:dyDescent="0.25">
      <c r="A3048">
        <v>47</v>
      </c>
      <c r="B3048">
        <v>20.604331294315095</v>
      </c>
    </row>
    <row r="3049" spans="1:2" x14ac:dyDescent="0.25">
      <c r="A3049">
        <v>49</v>
      </c>
      <c r="B3049">
        <v>21.486126480172</v>
      </c>
    </row>
    <row r="3050" spans="1:2" x14ac:dyDescent="0.25">
      <c r="A3050">
        <v>50</v>
      </c>
      <c r="B3050">
        <v>21.501606964340425</v>
      </c>
    </row>
    <row r="3051" spans="1:2" x14ac:dyDescent="0.25">
      <c r="A3051">
        <v>52</v>
      </c>
      <c r="B3051">
        <v>21.140085235961301</v>
      </c>
    </row>
    <row r="3052" spans="1:2" x14ac:dyDescent="0.25">
      <c r="A3052">
        <v>53</v>
      </c>
      <c r="B3052">
        <v>21.160443900889199</v>
      </c>
    </row>
    <row r="3053" spans="1:2" x14ac:dyDescent="0.25">
      <c r="A3053">
        <v>54</v>
      </c>
      <c r="B3053">
        <v>23.598652179479526</v>
      </c>
    </row>
    <row r="3054" spans="1:2" x14ac:dyDescent="0.25">
      <c r="A3054">
        <v>55</v>
      </c>
      <c r="B3054">
        <v>22.447974031668263</v>
      </c>
    </row>
    <row r="3055" spans="1:2" x14ac:dyDescent="0.25">
      <c r="A3055">
        <v>56</v>
      </c>
      <c r="B3055">
        <v>23.646036956023856</v>
      </c>
    </row>
    <row r="3056" spans="1:2" x14ac:dyDescent="0.25">
      <c r="A3056">
        <v>59</v>
      </c>
      <c r="B3056">
        <v>23.35934789178998</v>
      </c>
    </row>
    <row r="3057" spans="1:2" x14ac:dyDescent="0.25">
      <c r="A3057">
        <v>60</v>
      </c>
      <c r="B3057">
        <v>23.394341098996104</v>
      </c>
    </row>
    <row r="3058" spans="1:2" x14ac:dyDescent="0.25">
      <c r="A3058">
        <v>63</v>
      </c>
      <c r="B3058">
        <v>22.232797726071784</v>
      </c>
    </row>
    <row r="3059" spans="1:2" x14ac:dyDescent="0.25">
      <c r="A3059">
        <v>64</v>
      </c>
      <c r="B3059">
        <v>22.27266911403737</v>
      </c>
    </row>
    <row r="3060" spans="1:2" x14ac:dyDescent="0.25">
      <c r="A3060">
        <v>65</v>
      </c>
      <c r="B3060">
        <v>22.779153971127005</v>
      </c>
    </row>
    <row r="3061" spans="1:2" x14ac:dyDescent="0.25">
      <c r="A3061">
        <v>69</v>
      </c>
      <c r="B3061">
        <v>22.311183583675156</v>
      </c>
    </row>
    <row r="3062" spans="1:2" x14ac:dyDescent="0.25">
      <c r="A3062">
        <v>70</v>
      </c>
      <c r="B3062">
        <v>23.394309048040913</v>
      </c>
    </row>
    <row r="3063" spans="1:2" x14ac:dyDescent="0.25">
      <c r="A3063">
        <v>71</v>
      </c>
      <c r="B3063">
        <v>23.394309048040913</v>
      </c>
    </row>
    <row r="3064" spans="1:2" x14ac:dyDescent="0.25">
      <c r="A3064">
        <v>72</v>
      </c>
      <c r="B3064">
        <v>22.15437919317538</v>
      </c>
    </row>
    <row r="3065" spans="1:2" x14ac:dyDescent="0.25">
      <c r="A3065">
        <v>74</v>
      </c>
      <c r="B3065">
        <v>21.687898483440158</v>
      </c>
    </row>
    <row r="3066" spans="1:2" x14ac:dyDescent="0.25">
      <c r="A3066">
        <v>76</v>
      </c>
      <c r="B3066">
        <v>21.097491129712434</v>
      </c>
    </row>
    <row r="3067" spans="1:2" x14ac:dyDescent="0.25">
      <c r="A3067">
        <v>77</v>
      </c>
      <c r="B3067">
        <v>21.117089185600161</v>
      </c>
    </row>
    <row r="3068" spans="1:2" x14ac:dyDescent="0.25">
      <c r="A3068">
        <v>81</v>
      </c>
      <c r="B3068">
        <v>20.329171934299101</v>
      </c>
    </row>
    <row r="3069" spans="1:2" x14ac:dyDescent="0.25">
      <c r="A3069">
        <v>38</v>
      </c>
      <c r="B3069">
        <v>20</v>
      </c>
    </row>
    <row r="3070" spans="1:2" x14ac:dyDescent="0.25">
      <c r="A3070">
        <v>40</v>
      </c>
      <c r="B3070">
        <v>20</v>
      </c>
    </row>
    <row r="3071" spans="1:2" x14ac:dyDescent="0.25">
      <c r="A3071">
        <v>46</v>
      </c>
      <c r="B3071">
        <v>20.212243538762387</v>
      </c>
    </row>
    <row r="3072" spans="1:2" x14ac:dyDescent="0.25">
      <c r="A3072">
        <v>48</v>
      </c>
      <c r="B3072">
        <v>20.847690596268556</v>
      </c>
    </row>
    <row r="3073" spans="1:2" x14ac:dyDescent="0.25">
      <c r="A3073">
        <v>51</v>
      </c>
      <c r="B3073">
        <v>20.447989363704227</v>
      </c>
    </row>
    <row r="3074" spans="1:2" x14ac:dyDescent="0.25">
      <c r="A3074">
        <v>57</v>
      </c>
      <c r="B3074">
        <v>20.719574337742316</v>
      </c>
    </row>
    <row r="3075" spans="1:2" x14ac:dyDescent="0.25">
      <c r="A3075">
        <v>58</v>
      </c>
      <c r="B3075">
        <v>20.691898401675321</v>
      </c>
    </row>
    <row r="3076" spans="1:2" x14ac:dyDescent="0.25">
      <c r="A3076">
        <v>61</v>
      </c>
      <c r="B3076">
        <v>20.973239737232248</v>
      </c>
    </row>
    <row r="3077" spans="1:2" x14ac:dyDescent="0.25">
      <c r="A3077">
        <v>62</v>
      </c>
      <c r="B3077">
        <v>20.935807439646414</v>
      </c>
    </row>
    <row r="3078" spans="1:2" x14ac:dyDescent="0.25">
      <c r="A3078">
        <v>66</v>
      </c>
      <c r="B3078">
        <v>23.139590218597867</v>
      </c>
    </row>
    <row r="3079" spans="1:2" x14ac:dyDescent="0.25">
      <c r="A3079">
        <v>67</v>
      </c>
      <c r="B3079">
        <v>21.121502154949159</v>
      </c>
    </row>
    <row r="3080" spans="1:2" x14ac:dyDescent="0.25">
      <c r="A3080">
        <v>68</v>
      </c>
      <c r="B3080">
        <v>21.121502154949159</v>
      </c>
    </row>
    <row r="3081" spans="1:2" x14ac:dyDescent="0.25">
      <c r="A3081">
        <v>73</v>
      </c>
      <c r="B3081">
        <v>20.85157978183511</v>
      </c>
    </row>
    <row r="3082" spans="1:2" x14ac:dyDescent="0.25">
      <c r="A3082">
        <v>75</v>
      </c>
      <c r="B3082">
        <v>20.834621413639685</v>
      </c>
    </row>
    <row r="3083" spans="1:2" x14ac:dyDescent="0.25">
      <c r="A3083">
        <v>78</v>
      </c>
      <c r="B3083">
        <v>20.289290513367643</v>
      </c>
    </row>
    <row r="3084" spans="1:2" x14ac:dyDescent="0.25">
      <c r="A3084">
        <v>79</v>
      </c>
      <c r="B3084">
        <v>20.289290513367643</v>
      </c>
    </row>
    <row r="3085" spans="1:2" x14ac:dyDescent="0.25">
      <c r="A3085">
        <v>80</v>
      </c>
      <c r="B3085">
        <v>20.406332576560519</v>
      </c>
    </row>
    <row r="3086" spans="1:2" x14ac:dyDescent="0.25">
      <c r="A3086">
        <v>82</v>
      </c>
      <c r="B3086">
        <v>20.017875</v>
      </c>
    </row>
    <row r="3087" spans="1:2" x14ac:dyDescent="0.25">
      <c r="A3087">
        <v>37</v>
      </c>
      <c r="B3087">
        <v>20</v>
      </c>
    </row>
    <row r="3088" spans="1:2" x14ac:dyDescent="0.25">
      <c r="A3088">
        <v>39</v>
      </c>
      <c r="B3088">
        <v>20</v>
      </c>
    </row>
    <row r="3089" spans="1:2" x14ac:dyDescent="0.25">
      <c r="A3089">
        <v>41</v>
      </c>
      <c r="B3089">
        <v>20</v>
      </c>
    </row>
    <row r="3090" spans="1:2" x14ac:dyDescent="0.25">
      <c r="A3090">
        <v>42</v>
      </c>
      <c r="B3090">
        <v>20</v>
      </c>
    </row>
    <row r="3091" spans="1:2" x14ac:dyDescent="0.25">
      <c r="A3091">
        <v>43</v>
      </c>
      <c r="B3091">
        <v>20</v>
      </c>
    </row>
    <row r="3092" spans="1:2" x14ac:dyDescent="0.25">
      <c r="A3092">
        <v>44</v>
      </c>
      <c r="B3092">
        <v>20</v>
      </c>
    </row>
    <row r="3093" spans="1:2" x14ac:dyDescent="0.25">
      <c r="A3093">
        <v>45</v>
      </c>
      <c r="B3093">
        <v>20.315363097910751</v>
      </c>
    </row>
    <row r="3094" spans="1:2" x14ac:dyDescent="0.25">
      <c r="A3094">
        <v>47</v>
      </c>
      <c r="B3094">
        <v>20.46530314267158</v>
      </c>
    </row>
    <row r="3095" spans="1:2" x14ac:dyDescent="0.25">
      <c r="A3095">
        <v>49</v>
      </c>
      <c r="B3095">
        <v>21.251973803719757</v>
      </c>
    </row>
    <row r="3096" spans="1:2" x14ac:dyDescent="0.25">
      <c r="A3096">
        <v>50</v>
      </c>
      <c r="B3096">
        <v>21.265015197508475</v>
      </c>
    </row>
    <row r="3097" spans="1:2" x14ac:dyDescent="0.25">
      <c r="A3097">
        <v>52</v>
      </c>
      <c r="B3097">
        <v>21.003496174697489</v>
      </c>
    </row>
    <row r="3098" spans="1:2" x14ac:dyDescent="0.25">
      <c r="A3098">
        <v>53</v>
      </c>
      <c r="B3098">
        <v>21.021415749245673</v>
      </c>
    </row>
    <row r="3099" spans="1:2" x14ac:dyDescent="0.25">
      <c r="A3099">
        <v>54</v>
      </c>
      <c r="B3099">
        <v>23.265367827746562</v>
      </c>
    </row>
    <row r="3100" spans="1:2" x14ac:dyDescent="0.25">
      <c r="A3100">
        <v>55</v>
      </c>
      <c r="B3100">
        <v>22.211382264836313</v>
      </c>
    </row>
    <row r="3101" spans="1:2" x14ac:dyDescent="0.25">
      <c r="A3101">
        <v>56</v>
      </c>
      <c r="B3101">
        <v>23.309784839663177</v>
      </c>
    </row>
    <row r="3102" spans="1:2" x14ac:dyDescent="0.25">
      <c r="A3102">
        <v>59</v>
      </c>
      <c r="B3102">
        <v>23.12519521533774</v>
      </c>
    </row>
    <row r="3103" spans="1:2" x14ac:dyDescent="0.25">
      <c r="A3103">
        <v>60</v>
      </c>
      <c r="B3103">
        <v>23.157749332164141</v>
      </c>
    </row>
    <row r="3104" spans="1:2" x14ac:dyDescent="0.25">
      <c r="A3104">
        <v>63</v>
      </c>
      <c r="B3104">
        <v>22.096208664807978</v>
      </c>
    </row>
    <row r="3105" spans="1:2" x14ac:dyDescent="0.25">
      <c r="A3105">
        <v>64</v>
      </c>
      <c r="B3105">
        <v>22.133640962393848</v>
      </c>
    </row>
    <row r="3106" spans="1:2" x14ac:dyDescent="0.25">
      <c r="A3106">
        <v>65</v>
      </c>
      <c r="B3106">
        <v>22.6425649098632</v>
      </c>
    </row>
    <row r="3107" spans="1:2" x14ac:dyDescent="0.25">
      <c r="A3107">
        <v>69</v>
      </c>
      <c r="B3107">
        <v>22.458677801234746</v>
      </c>
    </row>
    <row r="3108" spans="1:2" x14ac:dyDescent="0.25">
      <c r="A3108">
        <v>70</v>
      </c>
      <c r="B3108">
        <v>23.643682423637184</v>
      </c>
    </row>
    <row r="3109" spans="1:2" x14ac:dyDescent="0.25">
      <c r="A3109">
        <v>71</v>
      </c>
      <c r="B3109">
        <v>23.643682423637184</v>
      </c>
    </row>
    <row r="3110" spans="1:2" x14ac:dyDescent="0.25">
      <c r="A3110">
        <v>72</v>
      </c>
      <c r="B3110">
        <v>22.389368806090616</v>
      </c>
    </row>
    <row r="3111" spans="1:2" x14ac:dyDescent="0.25">
      <c r="A3111">
        <v>74</v>
      </c>
      <c r="B3111">
        <v>21.834171837798738</v>
      </c>
    </row>
    <row r="3112" spans="1:2" x14ac:dyDescent="0.25">
      <c r="A3112">
        <v>76</v>
      </c>
      <c r="B3112">
        <v>21.245977989756899</v>
      </c>
    </row>
    <row r="3113" spans="1:2" x14ac:dyDescent="0.25">
      <c r="A3113">
        <v>77</v>
      </c>
      <c r="B3113">
        <v>21.268227596716848</v>
      </c>
    </row>
    <row r="3114" spans="1:2" x14ac:dyDescent="0.25">
      <c r="A3114">
        <v>81</v>
      </c>
      <c r="B3114">
        <v>20.591029202269841</v>
      </c>
    </row>
    <row r="3115" spans="1:2" x14ac:dyDescent="0.25">
      <c r="A3115">
        <v>38</v>
      </c>
      <c r="B3115">
        <v>20</v>
      </c>
    </row>
    <row r="3116" spans="1:2" x14ac:dyDescent="0.25">
      <c r="A3116">
        <v>40</v>
      </c>
      <c r="B3116">
        <v>20</v>
      </c>
    </row>
    <row r="3117" spans="1:2" x14ac:dyDescent="0.25">
      <c r="A3117">
        <v>46</v>
      </c>
      <c r="B3117">
        <v>20.148827188889893</v>
      </c>
    </row>
    <row r="3118" spans="1:2" x14ac:dyDescent="0.25">
      <c r="A3118">
        <v>48</v>
      </c>
      <c r="B3118">
        <v>20.689149721587334</v>
      </c>
    </row>
    <row r="3119" spans="1:2" x14ac:dyDescent="0.25">
      <c r="A3119">
        <v>51</v>
      </c>
      <c r="B3119">
        <v>20.387012104211454</v>
      </c>
    </row>
    <row r="3120" spans="1:2" x14ac:dyDescent="0.25">
      <c r="A3120">
        <v>57</v>
      </c>
      <c r="B3120">
        <v>20.656157987869847</v>
      </c>
    </row>
    <row r="3121" spans="1:2" x14ac:dyDescent="0.25">
      <c r="A3121">
        <v>58</v>
      </c>
      <c r="B3121">
        <v>20.630921142182547</v>
      </c>
    </row>
    <row r="3122" spans="1:2" x14ac:dyDescent="0.25">
      <c r="A3122">
        <v>61</v>
      </c>
      <c r="B3122">
        <v>20.909823387359765</v>
      </c>
    </row>
    <row r="3123" spans="1:2" x14ac:dyDescent="0.25">
      <c r="A3123">
        <v>62</v>
      </c>
      <c r="B3123">
        <v>20.874830180153641</v>
      </c>
    </row>
    <row r="3124" spans="1:2" x14ac:dyDescent="0.25">
      <c r="A3124">
        <v>66</v>
      </c>
      <c r="B3124">
        <v>23.225803716486723</v>
      </c>
    </row>
    <row r="3125" spans="1:2" x14ac:dyDescent="0.25">
      <c r="A3125">
        <v>67</v>
      </c>
      <c r="B3125">
        <v>21.188695675628495</v>
      </c>
    </row>
    <row r="3126" spans="1:2" x14ac:dyDescent="0.25">
      <c r="A3126">
        <v>68</v>
      </c>
      <c r="B3126">
        <v>21.188695675628495</v>
      </c>
    </row>
    <row r="3127" spans="1:2" x14ac:dyDescent="0.25">
      <c r="A3127">
        <v>73</v>
      </c>
      <c r="B3127">
        <v>20.919292033844396</v>
      </c>
    </row>
    <row r="3128" spans="1:2" x14ac:dyDescent="0.25">
      <c r="A3128">
        <v>75</v>
      </c>
      <c r="B3128">
        <v>20.9023813245641</v>
      </c>
    </row>
    <row r="3129" spans="1:2" x14ac:dyDescent="0.25">
      <c r="A3129">
        <v>78</v>
      </c>
      <c r="B3129">
        <v>20.356488716950807</v>
      </c>
    </row>
    <row r="3130" spans="1:2" x14ac:dyDescent="0.25">
      <c r="A3130">
        <v>79</v>
      </c>
      <c r="B3130">
        <v>20.356488716950807</v>
      </c>
    </row>
    <row r="3131" spans="1:2" x14ac:dyDescent="0.25">
      <c r="A3131">
        <v>80</v>
      </c>
      <c r="B3131">
        <v>20.58546772286839</v>
      </c>
    </row>
    <row r="3132" spans="1:2" x14ac:dyDescent="0.25">
      <c r="A3132">
        <v>82</v>
      </c>
      <c r="B3132">
        <v>20.089150732206004</v>
      </c>
    </row>
    <row r="3133" spans="1:2" x14ac:dyDescent="0.25">
      <c r="A3133">
        <v>37</v>
      </c>
      <c r="B3133">
        <v>20</v>
      </c>
    </row>
    <row r="3134" spans="1:2" x14ac:dyDescent="0.25">
      <c r="A3134">
        <v>39</v>
      </c>
      <c r="B3134">
        <v>20</v>
      </c>
    </row>
    <row r="3135" spans="1:2" x14ac:dyDescent="0.25">
      <c r="A3135">
        <v>41</v>
      </c>
      <c r="B3135">
        <v>20</v>
      </c>
    </row>
    <row r="3136" spans="1:2" x14ac:dyDescent="0.25">
      <c r="A3136">
        <v>42</v>
      </c>
      <c r="B3136">
        <v>20</v>
      </c>
    </row>
    <row r="3137" spans="1:2" x14ac:dyDescent="0.25">
      <c r="A3137">
        <v>43</v>
      </c>
      <c r="B3137">
        <v>20</v>
      </c>
    </row>
    <row r="3138" spans="1:2" x14ac:dyDescent="0.25">
      <c r="A3138">
        <v>44</v>
      </c>
      <c r="B3138">
        <v>20</v>
      </c>
    </row>
    <row r="3139" spans="1:2" x14ac:dyDescent="0.25">
      <c r="A3139">
        <v>45</v>
      </c>
      <c r="B3139">
        <v>20</v>
      </c>
    </row>
    <row r="3140" spans="1:2" x14ac:dyDescent="0.25">
      <c r="A3140">
        <v>47</v>
      </c>
      <c r="B3140">
        <v>20.326274991028079</v>
      </c>
    </row>
    <row r="3141" spans="1:2" x14ac:dyDescent="0.25">
      <c r="A3141">
        <v>49</v>
      </c>
      <c r="B3141">
        <v>21.017821127267517</v>
      </c>
    </row>
    <row r="3142" spans="1:2" x14ac:dyDescent="0.25">
      <c r="A3142">
        <v>50</v>
      </c>
      <c r="B3142">
        <v>21.028423430676536</v>
      </c>
    </row>
    <row r="3143" spans="1:2" x14ac:dyDescent="0.25">
      <c r="A3143">
        <v>52</v>
      </c>
      <c r="B3143">
        <v>20.86690711343368</v>
      </c>
    </row>
    <row r="3144" spans="1:2" x14ac:dyDescent="0.25">
      <c r="A3144">
        <v>53</v>
      </c>
      <c r="B3144">
        <v>20.882387597602158</v>
      </c>
    </row>
    <row r="3145" spans="1:2" x14ac:dyDescent="0.25">
      <c r="A3145">
        <v>54</v>
      </c>
      <c r="B3145">
        <v>22.887850943748539</v>
      </c>
    </row>
    <row r="3146" spans="1:2" x14ac:dyDescent="0.25">
      <c r="A3146">
        <v>55</v>
      </c>
      <c r="B3146">
        <v>21.974790498004353</v>
      </c>
    </row>
    <row r="3147" spans="1:2" x14ac:dyDescent="0.25">
      <c r="A3147">
        <v>56</v>
      </c>
      <c r="B3147">
        <v>22.928618937751786</v>
      </c>
    </row>
    <row r="3148" spans="1:2" x14ac:dyDescent="0.25">
      <c r="A3148">
        <v>59</v>
      </c>
      <c r="B3148">
        <v>22.891042538885493</v>
      </c>
    </row>
    <row r="3149" spans="1:2" x14ac:dyDescent="0.25">
      <c r="A3149">
        <v>60</v>
      </c>
      <c r="B3149">
        <v>22.921157565332177</v>
      </c>
    </row>
    <row r="3150" spans="1:2" x14ac:dyDescent="0.25">
      <c r="A3150">
        <v>63</v>
      </c>
      <c r="B3150">
        <v>21.959619603544173</v>
      </c>
    </row>
    <row r="3151" spans="1:2" x14ac:dyDescent="0.25">
      <c r="A3151">
        <v>64</v>
      </c>
      <c r="B3151">
        <v>21.994612810750333</v>
      </c>
    </row>
    <row r="3152" spans="1:2" x14ac:dyDescent="0.25">
      <c r="A3152">
        <v>65</v>
      </c>
      <c r="B3152">
        <v>22.505975848599395</v>
      </c>
    </row>
    <row r="3153" spans="1:2" x14ac:dyDescent="0.25">
      <c r="A3153">
        <v>69</v>
      </c>
      <c r="B3153">
        <v>22.605986673493295</v>
      </c>
    </row>
    <row r="3154" spans="1:2" x14ac:dyDescent="0.25">
      <c r="A3154">
        <v>70</v>
      </c>
      <c r="B3154">
        <v>23.892519719873942</v>
      </c>
    </row>
    <row r="3155" spans="1:2" x14ac:dyDescent="0.25">
      <c r="A3155">
        <v>71</v>
      </c>
      <c r="B3155">
        <v>23.892519719873942</v>
      </c>
    </row>
    <row r="3156" spans="1:2" x14ac:dyDescent="0.25">
      <c r="A3156">
        <v>72</v>
      </c>
      <c r="B3156">
        <v>22.635301257366919</v>
      </c>
    </row>
    <row r="3157" spans="1:2" x14ac:dyDescent="0.25">
      <c r="A3157">
        <v>74</v>
      </c>
      <c r="B3157">
        <v>21.980013611357201</v>
      </c>
    </row>
    <row r="3158" spans="1:2" x14ac:dyDescent="0.25">
      <c r="A3158">
        <v>76</v>
      </c>
      <c r="B3158">
        <v>21.393847967417081</v>
      </c>
    </row>
    <row r="3159" spans="1:2" x14ac:dyDescent="0.25">
      <c r="A3159">
        <v>77</v>
      </c>
      <c r="B3159">
        <v>21.418738109692388</v>
      </c>
    </row>
    <row r="3160" spans="1:2" x14ac:dyDescent="0.25">
      <c r="A3160">
        <v>81</v>
      </c>
      <c r="B3160">
        <v>20.851589415081285</v>
      </c>
    </row>
    <row r="3161" spans="1:2" x14ac:dyDescent="0.25">
      <c r="A3161">
        <v>38</v>
      </c>
      <c r="B3161">
        <v>20</v>
      </c>
    </row>
    <row r="3162" spans="1:2" x14ac:dyDescent="0.25">
      <c r="A3162">
        <v>40</v>
      </c>
      <c r="B3162">
        <v>20</v>
      </c>
    </row>
    <row r="3163" spans="1:2" x14ac:dyDescent="0.25">
      <c r="A3163">
        <v>46</v>
      </c>
      <c r="B3163">
        <v>20</v>
      </c>
    </row>
    <row r="3164" spans="1:2" x14ac:dyDescent="0.25">
      <c r="A3164">
        <v>48</v>
      </c>
      <c r="B3164">
        <v>20.530608846906119</v>
      </c>
    </row>
    <row r="3165" spans="1:2" x14ac:dyDescent="0.25">
      <c r="A3165">
        <v>51</v>
      </c>
      <c r="B3165">
        <v>20.326034844718681</v>
      </c>
    </row>
    <row r="3166" spans="1:2" x14ac:dyDescent="0.25">
      <c r="A3166">
        <v>57</v>
      </c>
      <c r="B3166">
        <v>20.592741637997374</v>
      </c>
    </row>
    <row r="3167" spans="1:2" x14ac:dyDescent="0.25">
      <c r="A3167">
        <v>58</v>
      </c>
      <c r="B3167">
        <v>20.569943882689774</v>
      </c>
    </row>
    <row r="3168" spans="1:2" x14ac:dyDescent="0.25">
      <c r="A3168">
        <v>61</v>
      </c>
      <c r="B3168">
        <v>20.846407037487282</v>
      </c>
    </row>
    <row r="3169" spans="1:2" x14ac:dyDescent="0.25">
      <c r="A3169">
        <v>62</v>
      </c>
      <c r="B3169">
        <v>20.813852920660867</v>
      </c>
    </row>
    <row r="3170" spans="1:2" x14ac:dyDescent="0.25">
      <c r="A3170">
        <v>66</v>
      </c>
      <c r="B3170">
        <v>23.067262841805515</v>
      </c>
    </row>
    <row r="3171" spans="1:2" x14ac:dyDescent="0.25">
      <c r="A3171">
        <v>67</v>
      </c>
      <c r="B3171">
        <v>21.255836087439121</v>
      </c>
    </row>
    <row r="3172" spans="1:2" x14ac:dyDescent="0.25">
      <c r="A3172">
        <v>68</v>
      </c>
      <c r="B3172">
        <v>21.255836087439121</v>
      </c>
    </row>
    <row r="3173" spans="1:2" x14ac:dyDescent="0.25">
      <c r="A3173">
        <v>73</v>
      </c>
      <c r="B3173">
        <v>20.986830656401718</v>
      </c>
    </row>
    <row r="3174" spans="1:2" x14ac:dyDescent="0.25">
      <c r="A3174">
        <v>75</v>
      </c>
      <c r="B3174">
        <v>20.969960749309525</v>
      </c>
    </row>
    <row r="3175" spans="1:2" x14ac:dyDescent="0.25">
      <c r="A3175">
        <v>78</v>
      </c>
      <c r="B3175">
        <v>20.423371962449036</v>
      </c>
    </row>
    <row r="3176" spans="1:2" x14ac:dyDescent="0.25">
      <c r="A3176">
        <v>79</v>
      </c>
      <c r="B3176">
        <v>20.423371962449036</v>
      </c>
    </row>
    <row r="3177" spans="1:2" x14ac:dyDescent="0.25">
      <c r="A3177">
        <v>80</v>
      </c>
      <c r="B3177">
        <v>20.763726955290579</v>
      </c>
    </row>
    <row r="3178" spans="1:2" x14ac:dyDescent="0.25">
      <c r="A3178">
        <v>82</v>
      </c>
      <c r="B3178">
        <v>20.16007040894808</v>
      </c>
    </row>
    <row r="3179" spans="1:2" x14ac:dyDescent="0.25">
      <c r="A3179">
        <v>83</v>
      </c>
      <c r="B3179">
        <v>20.045375</v>
      </c>
    </row>
    <row r="3180" spans="1:2" x14ac:dyDescent="0.25">
      <c r="A3180">
        <v>84</v>
      </c>
      <c r="B3180">
        <v>20.044687499999998</v>
      </c>
    </row>
    <row r="3181" spans="1:2" x14ac:dyDescent="0.25">
      <c r="A3181">
        <v>39</v>
      </c>
      <c r="B3181">
        <v>20</v>
      </c>
    </row>
    <row r="3182" spans="1:2" x14ac:dyDescent="0.25">
      <c r="A3182">
        <v>41</v>
      </c>
      <c r="B3182">
        <v>20</v>
      </c>
    </row>
    <row r="3183" spans="1:2" x14ac:dyDescent="0.25">
      <c r="A3183">
        <v>42</v>
      </c>
      <c r="B3183">
        <v>20</v>
      </c>
    </row>
    <row r="3184" spans="1:2" x14ac:dyDescent="0.25">
      <c r="A3184">
        <v>43</v>
      </c>
      <c r="B3184">
        <v>20</v>
      </c>
    </row>
    <row r="3185" spans="1:2" x14ac:dyDescent="0.25">
      <c r="A3185">
        <v>44</v>
      </c>
      <c r="B3185">
        <v>20</v>
      </c>
    </row>
    <row r="3186" spans="1:2" x14ac:dyDescent="0.25">
      <c r="A3186">
        <v>45</v>
      </c>
      <c r="B3186">
        <v>20</v>
      </c>
    </row>
    <row r="3187" spans="1:2" x14ac:dyDescent="0.25">
      <c r="A3187">
        <v>47</v>
      </c>
      <c r="B3187">
        <v>20.187246839384542</v>
      </c>
    </row>
    <row r="3188" spans="1:2" x14ac:dyDescent="0.25">
      <c r="A3188">
        <v>49</v>
      </c>
      <c r="B3188">
        <v>20.78366845081527</v>
      </c>
    </row>
    <row r="3189" spans="1:2" x14ac:dyDescent="0.25">
      <c r="A3189">
        <v>50</v>
      </c>
      <c r="B3189">
        <v>20.791831663844562</v>
      </c>
    </row>
    <row r="3190" spans="1:2" x14ac:dyDescent="0.25">
      <c r="A3190">
        <v>52</v>
      </c>
      <c r="B3190">
        <v>20.730318052169871</v>
      </c>
    </row>
    <row r="3191" spans="1:2" x14ac:dyDescent="0.25">
      <c r="A3191">
        <v>53</v>
      </c>
      <c r="B3191">
        <v>20.743359445958635</v>
      </c>
    </row>
    <row r="3192" spans="1:2" x14ac:dyDescent="0.25">
      <c r="A3192">
        <v>54</v>
      </c>
      <c r="B3192">
        <v>22.453278001492322</v>
      </c>
    </row>
    <row r="3193" spans="1:2" x14ac:dyDescent="0.25">
      <c r="A3193">
        <v>55</v>
      </c>
      <c r="B3193">
        <v>21.738198731172389</v>
      </c>
    </row>
    <row r="3194" spans="1:2" x14ac:dyDescent="0.25">
      <c r="A3194">
        <v>56</v>
      </c>
      <c r="B3194">
        <v>22.489522334928015</v>
      </c>
    </row>
    <row r="3195" spans="1:2" x14ac:dyDescent="0.25">
      <c r="A3195">
        <v>59</v>
      </c>
      <c r="B3195">
        <v>22.656889862433239</v>
      </c>
    </row>
    <row r="3196" spans="1:2" x14ac:dyDescent="0.25">
      <c r="A3196">
        <v>60</v>
      </c>
      <c r="B3196">
        <v>22.684565798500213</v>
      </c>
    </row>
    <row r="3197" spans="1:2" x14ac:dyDescent="0.25">
      <c r="A3197">
        <v>63</v>
      </c>
      <c r="B3197">
        <v>21.82303054228036</v>
      </c>
    </row>
    <row r="3198" spans="1:2" x14ac:dyDescent="0.25">
      <c r="A3198">
        <v>64</v>
      </c>
      <c r="B3198">
        <v>21.855584659106814</v>
      </c>
    </row>
    <row r="3199" spans="1:2" x14ac:dyDescent="0.25">
      <c r="A3199">
        <v>65</v>
      </c>
      <c r="B3199">
        <v>22.369386787335589</v>
      </c>
    </row>
    <row r="3200" spans="1:2" x14ac:dyDescent="0.25">
      <c r="A3200">
        <v>69</v>
      </c>
      <c r="B3200">
        <v>22.75317911477044</v>
      </c>
    </row>
    <row r="3201" spans="1:2" x14ac:dyDescent="0.25">
      <c r="A3201">
        <v>70</v>
      </c>
      <c r="B3201">
        <v>24.140931033658507</v>
      </c>
    </row>
    <row r="3202" spans="1:2" x14ac:dyDescent="0.25">
      <c r="A3202">
        <v>71</v>
      </c>
      <c r="B3202">
        <v>24.140931033658507</v>
      </c>
    </row>
    <row r="3203" spans="1:2" x14ac:dyDescent="0.25">
      <c r="A3203">
        <v>72</v>
      </c>
      <c r="B3203">
        <v>22.89232484901266</v>
      </c>
    </row>
    <row r="3204" spans="1:2" x14ac:dyDescent="0.25">
      <c r="A3204">
        <v>74</v>
      </c>
      <c r="B3204">
        <v>22.125481413788361</v>
      </c>
    </row>
    <row r="3205" spans="1:2" x14ac:dyDescent="0.25">
      <c r="A3205">
        <v>76</v>
      </c>
      <c r="B3205">
        <v>21.541140134343667</v>
      </c>
    </row>
    <row r="3206" spans="1:2" x14ac:dyDescent="0.25">
      <c r="A3206">
        <v>77</v>
      </c>
      <c r="B3206">
        <v>21.568660493885524</v>
      </c>
    </row>
    <row r="3207" spans="1:2" x14ac:dyDescent="0.25">
      <c r="A3207">
        <v>81</v>
      </c>
      <c r="B3207">
        <v>21.110875571331743</v>
      </c>
    </row>
    <row r="3208" spans="1:2" x14ac:dyDescent="0.25">
      <c r="A3208">
        <v>38</v>
      </c>
      <c r="B3208">
        <v>20</v>
      </c>
    </row>
    <row r="3209" spans="1:2" x14ac:dyDescent="0.25">
      <c r="A3209">
        <v>40</v>
      </c>
      <c r="B3209">
        <v>20</v>
      </c>
    </row>
    <row r="3210" spans="1:2" x14ac:dyDescent="0.25">
      <c r="A3210">
        <v>46</v>
      </c>
      <c r="B3210">
        <v>20</v>
      </c>
    </row>
    <row r="3211" spans="1:2" x14ac:dyDescent="0.25">
      <c r="A3211">
        <v>48</v>
      </c>
      <c r="B3211">
        <v>20.37206797222489</v>
      </c>
    </row>
    <row r="3212" spans="1:2" x14ac:dyDescent="0.25">
      <c r="A3212">
        <v>51</v>
      </c>
      <c r="B3212">
        <v>20.265057585225907</v>
      </c>
    </row>
    <row r="3213" spans="1:2" x14ac:dyDescent="0.25">
      <c r="A3213">
        <v>57</v>
      </c>
      <c r="B3213">
        <v>20.529325288124891</v>
      </c>
    </row>
    <row r="3214" spans="1:2" x14ac:dyDescent="0.25">
      <c r="A3214">
        <v>58</v>
      </c>
      <c r="B3214">
        <v>20.508966623197001</v>
      </c>
    </row>
    <row r="3215" spans="1:2" x14ac:dyDescent="0.25">
      <c r="A3215">
        <v>61</v>
      </c>
      <c r="B3215">
        <v>20.782990687614799</v>
      </c>
    </row>
    <row r="3216" spans="1:2" x14ac:dyDescent="0.25">
      <c r="A3216">
        <v>62</v>
      </c>
      <c r="B3216">
        <v>20.752875661168094</v>
      </c>
    </row>
    <row r="3217" spans="1:2" x14ac:dyDescent="0.25">
      <c r="A3217">
        <v>66</v>
      </c>
      <c r="B3217">
        <v>22.908721967124308</v>
      </c>
    </row>
    <row r="3218" spans="1:2" x14ac:dyDescent="0.25">
      <c r="A3218">
        <v>67</v>
      </c>
      <c r="B3218">
        <v>21.290321486594664</v>
      </c>
    </row>
    <row r="3219" spans="1:2" x14ac:dyDescent="0.25">
      <c r="A3219">
        <v>68</v>
      </c>
      <c r="B3219">
        <v>21.290321486594664</v>
      </c>
    </row>
    <row r="3220" spans="1:2" x14ac:dyDescent="0.25">
      <c r="A3220">
        <v>73</v>
      </c>
      <c r="B3220">
        <v>21.05422409079917</v>
      </c>
    </row>
    <row r="3221" spans="1:2" x14ac:dyDescent="0.25">
      <c r="A3221">
        <v>75</v>
      </c>
      <c r="B3221">
        <v>21.037387733140324</v>
      </c>
    </row>
    <row r="3222" spans="1:2" x14ac:dyDescent="0.25">
      <c r="A3222">
        <v>78</v>
      </c>
      <c r="B3222">
        <v>20.489951397193053</v>
      </c>
    </row>
    <row r="3223" spans="1:2" x14ac:dyDescent="0.25">
      <c r="A3223">
        <v>79</v>
      </c>
      <c r="B3223">
        <v>20.489951397193053</v>
      </c>
    </row>
    <row r="3224" spans="1:2" x14ac:dyDescent="0.25">
      <c r="A3224">
        <v>80</v>
      </c>
      <c r="B3224">
        <v>20.941130212750132</v>
      </c>
    </row>
    <row r="3225" spans="1:2" x14ac:dyDescent="0.25">
      <c r="A3225">
        <v>82</v>
      </c>
      <c r="B3225">
        <v>20.230638799917848</v>
      </c>
    </row>
    <row r="3226" spans="1:2" x14ac:dyDescent="0.25">
      <c r="A3226">
        <v>83</v>
      </c>
      <c r="B3226">
        <v>20.226305704830633</v>
      </c>
    </row>
    <row r="3227" spans="1:2" x14ac:dyDescent="0.25">
      <c r="A3227">
        <v>84</v>
      </c>
      <c r="B3227">
        <v>20.222876830515016</v>
      </c>
    </row>
    <row r="3228" spans="1:2" x14ac:dyDescent="0.25">
      <c r="A3228">
        <v>39</v>
      </c>
      <c r="B3228">
        <v>20</v>
      </c>
    </row>
    <row r="3229" spans="1:2" x14ac:dyDescent="0.25">
      <c r="A3229">
        <v>41</v>
      </c>
      <c r="B3229">
        <v>20</v>
      </c>
    </row>
    <row r="3230" spans="1:2" x14ac:dyDescent="0.25">
      <c r="A3230">
        <v>42</v>
      </c>
      <c r="B3230">
        <v>20</v>
      </c>
    </row>
    <row r="3231" spans="1:2" x14ac:dyDescent="0.25">
      <c r="A3231">
        <v>43</v>
      </c>
      <c r="B3231">
        <v>20</v>
      </c>
    </row>
    <row r="3232" spans="1:2" x14ac:dyDescent="0.25">
      <c r="A3232">
        <v>44</v>
      </c>
      <c r="B3232">
        <v>20</v>
      </c>
    </row>
    <row r="3233" spans="1:2" x14ac:dyDescent="0.25">
      <c r="A3233">
        <v>45</v>
      </c>
      <c r="B3233">
        <v>20</v>
      </c>
    </row>
    <row r="3234" spans="1:2" x14ac:dyDescent="0.25">
      <c r="A3234">
        <v>47</v>
      </c>
      <c r="B3234">
        <v>20</v>
      </c>
    </row>
    <row r="3235" spans="1:2" x14ac:dyDescent="0.25">
      <c r="A3235">
        <v>49</v>
      </c>
      <c r="B3235">
        <v>20.549515774362995</v>
      </c>
    </row>
    <row r="3236" spans="1:2" x14ac:dyDescent="0.25">
      <c r="A3236">
        <v>50</v>
      </c>
      <c r="B3236">
        <v>20.555239897012555</v>
      </c>
    </row>
    <row r="3237" spans="1:2" x14ac:dyDescent="0.25">
      <c r="A3237">
        <v>52</v>
      </c>
      <c r="B3237">
        <v>20.593728990906058</v>
      </c>
    </row>
    <row r="3238" spans="1:2" x14ac:dyDescent="0.25">
      <c r="A3238">
        <v>53</v>
      </c>
      <c r="B3238">
        <v>20.604331294315095</v>
      </c>
    </row>
    <row r="3239" spans="1:2" x14ac:dyDescent="0.25">
      <c r="A3239">
        <v>54</v>
      </c>
      <c r="B3239">
        <v>21.93923566319258</v>
      </c>
    </row>
    <row r="3240" spans="1:2" x14ac:dyDescent="0.25">
      <c r="A3240">
        <v>55</v>
      </c>
      <c r="B3240">
        <v>21.501606964340425</v>
      </c>
    </row>
    <row r="3241" spans="1:2" x14ac:dyDescent="0.25">
      <c r="A3241">
        <v>56</v>
      </c>
      <c r="B3241">
        <v>21.969761344717949</v>
      </c>
    </row>
    <row r="3242" spans="1:2" x14ac:dyDescent="0.25">
      <c r="A3242">
        <v>59</v>
      </c>
      <c r="B3242">
        <v>22.422737185980989</v>
      </c>
    </row>
    <row r="3243" spans="1:2" x14ac:dyDescent="0.25">
      <c r="A3243">
        <v>60</v>
      </c>
      <c r="B3243">
        <v>22.447974031668263</v>
      </c>
    </row>
    <row r="3244" spans="1:2" x14ac:dyDescent="0.25">
      <c r="A3244">
        <v>63</v>
      </c>
      <c r="B3244">
        <v>21.686441481016548</v>
      </c>
    </row>
    <row r="3245" spans="1:2" x14ac:dyDescent="0.25">
      <c r="A3245">
        <v>64</v>
      </c>
      <c r="B3245">
        <v>21.716556507463284</v>
      </c>
    </row>
    <row r="3246" spans="1:2" x14ac:dyDescent="0.25">
      <c r="A3246">
        <v>65</v>
      </c>
      <c r="B3246">
        <v>22.232797726071784</v>
      </c>
    </row>
    <row r="3247" spans="1:2" x14ac:dyDescent="0.25">
      <c r="A3247">
        <v>69</v>
      </c>
      <c r="B3247">
        <v>22.828781720611438</v>
      </c>
    </row>
    <row r="3248" spans="1:2" x14ac:dyDescent="0.25">
      <c r="A3248">
        <v>70</v>
      </c>
      <c r="B3248">
        <v>24.389030186936054</v>
      </c>
    </row>
    <row r="3249" spans="1:2" x14ac:dyDescent="0.25">
      <c r="A3249">
        <v>71</v>
      </c>
      <c r="B3249">
        <v>24.389030186936054</v>
      </c>
    </row>
    <row r="3250" spans="1:2" x14ac:dyDescent="0.25">
      <c r="A3250">
        <v>72</v>
      </c>
      <c r="B3250">
        <v>23.160580062402378</v>
      </c>
    </row>
    <row r="3251" spans="1:2" x14ac:dyDescent="0.25">
      <c r="A3251">
        <v>74</v>
      </c>
      <c r="B3251">
        <v>22.270636503259798</v>
      </c>
    </row>
    <row r="3252" spans="1:2" x14ac:dyDescent="0.25">
      <c r="A3252">
        <v>76</v>
      </c>
      <c r="B3252">
        <v>21.687898483440158</v>
      </c>
    </row>
    <row r="3253" spans="1:2" x14ac:dyDescent="0.25">
      <c r="A3253">
        <v>77</v>
      </c>
      <c r="B3253">
        <v>21.718039527787308</v>
      </c>
    </row>
    <row r="3254" spans="1:2" x14ac:dyDescent="0.25">
      <c r="A3254">
        <v>81</v>
      </c>
      <c r="B3254">
        <v>21.368916673091089</v>
      </c>
    </row>
    <row r="3255" spans="1:2" x14ac:dyDescent="0.25">
      <c r="A3255">
        <v>38</v>
      </c>
      <c r="B3255">
        <v>20</v>
      </c>
    </row>
    <row r="3256" spans="1:2" x14ac:dyDescent="0.25">
      <c r="A3256">
        <v>40</v>
      </c>
      <c r="B3256">
        <v>20</v>
      </c>
    </row>
    <row r="3257" spans="1:2" x14ac:dyDescent="0.25">
      <c r="A3257">
        <v>46</v>
      </c>
      <c r="B3257">
        <v>20</v>
      </c>
    </row>
    <row r="3258" spans="1:2" x14ac:dyDescent="0.25">
      <c r="A3258">
        <v>48</v>
      </c>
      <c r="B3258">
        <v>20.213527097543682</v>
      </c>
    </row>
    <row r="3259" spans="1:2" x14ac:dyDescent="0.25">
      <c r="A3259">
        <v>51</v>
      </c>
      <c r="B3259">
        <v>20.204080325733131</v>
      </c>
    </row>
    <row r="3260" spans="1:2" x14ac:dyDescent="0.25">
      <c r="A3260">
        <v>57</v>
      </c>
      <c r="B3260">
        <v>20.465908938252401</v>
      </c>
    </row>
    <row r="3261" spans="1:2" x14ac:dyDescent="0.25">
      <c r="A3261">
        <v>58</v>
      </c>
      <c r="B3261">
        <v>20.447989363704227</v>
      </c>
    </row>
    <row r="3262" spans="1:2" x14ac:dyDescent="0.25">
      <c r="A3262">
        <v>61</v>
      </c>
      <c r="B3262">
        <v>20.719574337742316</v>
      </c>
    </row>
    <row r="3263" spans="1:2" x14ac:dyDescent="0.25">
      <c r="A3263">
        <v>62</v>
      </c>
      <c r="B3263">
        <v>20.691898401675321</v>
      </c>
    </row>
    <row r="3264" spans="1:2" x14ac:dyDescent="0.25">
      <c r="A3264">
        <v>66</v>
      </c>
      <c r="B3264">
        <v>22.7501810924431</v>
      </c>
    </row>
    <row r="3265" spans="1:2" x14ac:dyDescent="0.25">
      <c r="A3265">
        <v>67</v>
      </c>
      <c r="B3265">
        <v>21.226905136722181</v>
      </c>
    </row>
    <row r="3266" spans="1:2" x14ac:dyDescent="0.25">
      <c r="A3266">
        <v>68</v>
      </c>
      <c r="B3266">
        <v>21.226905136722181</v>
      </c>
    </row>
    <row r="3267" spans="1:2" x14ac:dyDescent="0.25">
      <c r="A3267">
        <v>73</v>
      </c>
      <c r="B3267">
        <v>21.121502154949159</v>
      </c>
    </row>
    <row r="3268" spans="1:2" x14ac:dyDescent="0.25">
      <c r="A3268">
        <v>75</v>
      </c>
      <c r="B3268">
        <v>21.104691782586038</v>
      </c>
    </row>
    <row r="3269" spans="1:2" x14ac:dyDescent="0.25">
      <c r="A3269">
        <v>78</v>
      </c>
      <c r="B3269">
        <v>20.556240173998617</v>
      </c>
    </row>
    <row r="3270" spans="1:2" x14ac:dyDescent="0.25">
      <c r="A3270">
        <v>79</v>
      </c>
      <c r="B3270">
        <v>20.556240173998617</v>
      </c>
    </row>
    <row r="3271" spans="1:2" x14ac:dyDescent="0.25">
      <c r="A3271">
        <v>80</v>
      </c>
      <c r="B3271">
        <v>21.117701980865458</v>
      </c>
    </row>
    <row r="3272" spans="1:2" x14ac:dyDescent="0.25">
      <c r="A3272">
        <v>82</v>
      </c>
      <c r="B3272">
        <v>20.300862133902346</v>
      </c>
    </row>
    <row r="3273" spans="1:2" x14ac:dyDescent="0.25">
      <c r="A3273">
        <v>83</v>
      </c>
      <c r="B3273">
        <v>20.406332576560519</v>
      </c>
    </row>
    <row r="3274" spans="1:2" x14ac:dyDescent="0.25">
      <c r="A3274">
        <v>84</v>
      </c>
      <c r="B3274">
        <v>20.400176022370204</v>
      </c>
    </row>
    <row r="3275" spans="1:2" x14ac:dyDescent="0.25">
      <c r="A3275">
        <v>39</v>
      </c>
      <c r="B3275">
        <v>20</v>
      </c>
    </row>
    <row r="3276" spans="1:2" x14ac:dyDescent="0.25">
      <c r="A3276">
        <v>43</v>
      </c>
      <c r="B3276">
        <v>20</v>
      </c>
    </row>
    <row r="3277" spans="1:2" x14ac:dyDescent="0.25">
      <c r="A3277">
        <v>44</v>
      </c>
      <c r="B3277">
        <v>20</v>
      </c>
    </row>
    <row r="3278" spans="1:2" x14ac:dyDescent="0.25">
      <c r="A3278">
        <v>45</v>
      </c>
      <c r="B3278">
        <v>20</v>
      </c>
    </row>
    <row r="3279" spans="1:2" x14ac:dyDescent="0.25">
      <c r="A3279">
        <v>47</v>
      </c>
      <c r="B3279">
        <v>20</v>
      </c>
    </row>
    <row r="3280" spans="1:2" x14ac:dyDescent="0.25">
      <c r="A3280">
        <v>49</v>
      </c>
      <c r="B3280">
        <v>20.315363097910751</v>
      </c>
    </row>
    <row r="3281" spans="1:2" x14ac:dyDescent="0.25">
      <c r="A3281">
        <v>50</v>
      </c>
      <c r="B3281">
        <v>20.318648130180534</v>
      </c>
    </row>
    <row r="3282" spans="1:2" x14ac:dyDescent="0.25">
      <c r="A3282">
        <v>52</v>
      </c>
      <c r="B3282">
        <v>20.457139929642253</v>
      </c>
    </row>
    <row r="3283" spans="1:2" x14ac:dyDescent="0.25">
      <c r="A3283">
        <v>53</v>
      </c>
      <c r="B3283">
        <v>20.46530314267158</v>
      </c>
    </row>
    <row r="3284" spans="1:2" x14ac:dyDescent="0.25">
      <c r="A3284">
        <v>54</v>
      </c>
      <c r="B3284">
        <v>21.295706437388706</v>
      </c>
    </row>
    <row r="3285" spans="1:2" x14ac:dyDescent="0.25">
      <c r="A3285">
        <v>55</v>
      </c>
      <c r="B3285">
        <v>21.265015197508475</v>
      </c>
    </row>
    <row r="3286" spans="1:2" x14ac:dyDescent="0.25">
      <c r="A3286">
        <v>56</v>
      </c>
      <c r="B3286">
        <v>21.318690328982587</v>
      </c>
    </row>
    <row r="3287" spans="1:2" x14ac:dyDescent="0.25">
      <c r="A3287">
        <v>59</v>
      </c>
      <c r="B3287">
        <v>22.188584509528749</v>
      </c>
    </row>
    <row r="3288" spans="1:2" x14ac:dyDescent="0.25">
      <c r="A3288">
        <v>60</v>
      </c>
      <c r="B3288">
        <v>22.211382264836313</v>
      </c>
    </row>
    <row r="3289" spans="1:2" x14ac:dyDescent="0.25">
      <c r="A3289">
        <v>63</v>
      </c>
      <c r="B3289">
        <v>21.549852419752732</v>
      </c>
    </row>
    <row r="3290" spans="1:2" x14ac:dyDescent="0.25">
      <c r="A3290">
        <v>64</v>
      </c>
      <c r="B3290">
        <v>21.577528355819762</v>
      </c>
    </row>
    <row r="3291" spans="1:2" x14ac:dyDescent="0.25">
      <c r="A3291">
        <v>65</v>
      </c>
      <c r="B3291">
        <v>22.096208664807978</v>
      </c>
    </row>
    <row r="3292" spans="1:2" x14ac:dyDescent="0.25">
      <c r="A3292">
        <v>69</v>
      </c>
      <c r="B3292">
        <v>22.689753568967923</v>
      </c>
    </row>
    <row r="3293" spans="1:2" x14ac:dyDescent="0.25">
      <c r="A3293">
        <v>70</v>
      </c>
      <c r="B3293">
        <v>24.636933245929139</v>
      </c>
    </row>
    <row r="3294" spans="1:2" x14ac:dyDescent="0.25">
      <c r="A3294">
        <v>71</v>
      </c>
      <c r="B3294">
        <v>24.636933245929139</v>
      </c>
    </row>
    <row r="3295" spans="1:2" x14ac:dyDescent="0.25">
      <c r="A3295">
        <v>72</v>
      </c>
      <c r="B3295">
        <v>23.423794760730093</v>
      </c>
    </row>
    <row r="3296" spans="1:2" x14ac:dyDescent="0.25">
      <c r="A3296">
        <v>74</v>
      </c>
      <c r="B3296">
        <v>22.415543102967462</v>
      </c>
    </row>
    <row r="3297" spans="1:2" x14ac:dyDescent="0.25">
      <c r="A3297">
        <v>76</v>
      </c>
      <c r="B3297">
        <v>21.834171837798738</v>
      </c>
    </row>
    <row r="3298" spans="1:2" x14ac:dyDescent="0.25">
      <c r="A3298">
        <v>77</v>
      </c>
      <c r="B3298">
        <v>21.866924906330862</v>
      </c>
    </row>
    <row r="3299" spans="1:2" x14ac:dyDescent="0.25">
      <c r="A3299">
        <v>81</v>
      </c>
      <c r="B3299">
        <v>21.625748335804293</v>
      </c>
    </row>
    <row r="3300" spans="1:2" x14ac:dyDescent="0.25">
      <c r="A3300">
        <v>38</v>
      </c>
      <c r="B3300">
        <v>20</v>
      </c>
    </row>
    <row r="3301" spans="1:2" x14ac:dyDescent="0.25">
      <c r="A3301">
        <v>40</v>
      </c>
      <c r="B3301">
        <v>20</v>
      </c>
    </row>
    <row r="3302" spans="1:2" x14ac:dyDescent="0.25">
      <c r="A3302">
        <v>46</v>
      </c>
      <c r="B3302">
        <v>20</v>
      </c>
    </row>
    <row r="3303" spans="1:2" x14ac:dyDescent="0.25">
      <c r="A3303">
        <v>48</v>
      </c>
      <c r="B3303">
        <v>20</v>
      </c>
    </row>
    <row r="3304" spans="1:2" x14ac:dyDescent="0.25">
      <c r="A3304">
        <v>51</v>
      </c>
      <c r="B3304">
        <v>20.143103066240368</v>
      </c>
    </row>
    <row r="3305" spans="1:2" x14ac:dyDescent="0.25">
      <c r="A3305">
        <v>57</v>
      </c>
      <c r="B3305">
        <v>20.402492588379904</v>
      </c>
    </row>
    <row r="3306" spans="1:2" x14ac:dyDescent="0.25">
      <c r="A3306">
        <v>58</v>
      </c>
      <c r="B3306">
        <v>20.387012104211454</v>
      </c>
    </row>
    <row r="3307" spans="1:2" x14ac:dyDescent="0.25">
      <c r="A3307">
        <v>61</v>
      </c>
      <c r="B3307">
        <v>20.656157987869847</v>
      </c>
    </row>
    <row r="3308" spans="1:2" x14ac:dyDescent="0.25">
      <c r="A3308">
        <v>62</v>
      </c>
      <c r="B3308">
        <v>20.630921142182547</v>
      </c>
    </row>
    <row r="3309" spans="1:2" x14ac:dyDescent="0.25">
      <c r="A3309">
        <v>66</v>
      </c>
      <c r="B3309">
        <v>22.591640217761892</v>
      </c>
    </row>
    <row r="3310" spans="1:2" x14ac:dyDescent="0.25">
      <c r="A3310">
        <v>67</v>
      </c>
      <c r="B3310">
        <v>21.163488786849697</v>
      </c>
    </row>
    <row r="3311" spans="1:2" x14ac:dyDescent="0.25">
      <c r="A3311">
        <v>68</v>
      </c>
      <c r="B3311">
        <v>21.163488786849697</v>
      </c>
    </row>
    <row r="3312" spans="1:2" x14ac:dyDescent="0.25">
      <c r="A3312">
        <v>73</v>
      </c>
      <c r="B3312">
        <v>21.188695675628495</v>
      </c>
    </row>
    <row r="3313" spans="1:2" x14ac:dyDescent="0.25">
      <c r="A3313">
        <v>75</v>
      </c>
      <c r="B3313">
        <v>21.171903508828997</v>
      </c>
    </row>
    <row r="3314" spans="1:2" x14ac:dyDescent="0.25">
      <c r="A3314">
        <v>78</v>
      </c>
      <c r="B3314">
        <v>20.62225355688263</v>
      </c>
    </row>
    <row r="3315" spans="1:2" x14ac:dyDescent="0.25">
      <c r="A3315">
        <v>79</v>
      </c>
      <c r="B3315">
        <v>20.62225355688263</v>
      </c>
    </row>
    <row r="3316" spans="1:2" x14ac:dyDescent="0.25">
      <c r="A3316">
        <v>80</v>
      </c>
      <c r="B3316">
        <v>21.293471688589662</v>
      </c>
    </row>
    <row r="3317" spans="1:2" x14ac:dyDescent="0.25">
      <c r="A3317">
        <v>82</v>
      </c>
      <c r="B3317">
        <v>20.370748265628837</v>
      </c>
    </row>
    <row r="3318" spans="1:2" x14ac:dyDescent="0.25">
      <c r="A3318">
        <v>83</v>
      </c>
      <c r="B3318">
        <v>20.58546772286839</v>
      </c>
    </row>
    <row r="3319" spans="1:2" x14ac:dyDescent="0.25">
      <c r="A3319">
        <v>84</v>
      </c>
      <c r="B3319">
        <v>20.576596999794624</v>
      </c>
    </row>
    <row r="3320" spans="1:2" x14ac:dyDescent="0.25">
      <c r="A3320">
        <v>39</v>
      </c>
      <c r="B3320">
        <v>20</v>
      </c>
    </row>
    <row r="3321" spans="1:2" x14ac:dyDescent="0.25">
      <c r="A3321">
        <v>43</v>
      </c>
      <c r="B3321">
        <v>20</v>
      </c>
    </row>
    <row r="3322" spans="1:2" x14ac:dyDescent="0.25">
      <c r="A3322">
        <v>44</v>
      </c>
      <c r="B3322">
        <v>20</v>
      </c>
    </row>
    <row r="3323" spans="1:2" x14ac:dyDescent="0.25">
      <c r="A3323">
        <v>45</v>
      </c>
      <c r="B3323">
        <v>20</v>
      </c>
    </row>
    <row r="3324" spans="1:2" x14ac:dyDescent="0.25">
      <c r="A3324">
        <v>47</v>
      </c>
      <c r="B3324">
        <v>20</v>
      </c>
    </row>
    <row r="3325" spans="1:2" x14ac:dyDescent="0.25">
      <c r="A3325">
        <v>49</v>
      </c>
      <c r="B3325">
        <v>20</v>
      </c>
    </row>
    <row r="3326" spans="1:2" x14ac:dyDescent="0.25">
      <c r="A3326">
        <v>50</v>
      </c>
      <c r="B3326">
        <v>20</v>
      </c>
    </row>
    <row r="3327" spans="1:2" x14ac:dyDescent="0.25">
      <c r="A3327">
        <v>52</v>
      </c>
      <c r="B3327">
        <v>20.320550868378444</v>
      </c>
    </row>
    <row r="3328" spans="1:2" x14ac:dyDescent="0.25">
      <c r="A3328">
        <v>53</v>
      </c>
      <c r="B3328">
        <v>20.326274991028079</v>
      </c>
    </row>
    <row r="3329" spans="1:2" x14ac:dyDescent="0.25">
      <c r="A3329">
        <v>54</v>
      </c>
      <c r="B3329">
        <v>20.354698133694399</v>
      </c>
    </row>
    <row r="3330" spans="1:2" x14ac:dyDescent="0.25">
      <c r="A3330">
        <v>55</v>
      </c>
      <c r="B3330">
        <v>21.028423430676536</v>
      </c>
    </row>
    <row r="3331" spans="1:2" x14ac:dyDescent="0.25">
      <c r="A3331">
        <v>56</v>
      </c>
      <c r="B3331">
        <v>20.361032028938954</v>
      </c>
    </row>
    <row r="3332" spans="1:2" x14ac:dyDescent="0.25">
      <c r="A3332">
        <v>59</v>
      </c>
      <c r="B3332">
        <v>21.954431833076505</v>
      </c>
    </row>
    <row r="3333" spans="1:2" x14ac:dyDescent="0.25">
      <c r="A3333">
        <v>60</v>
      </c>
      <c r="B3333">
        <v>21.974790498004353</v>
      </c>
    </row>
    <row r="3334" spans="1:2" x14ac:dyDescent="0.25">
      <c r="A3334">
        <v>63</v>
      </c>
      <c r="B3334">
        <v>21.413263358488923</v>
      </c>
    </row>
    <row r="3335" spans="1:2" x14ac:dyDescent="0.25">
      <c r="A3335">
        <v>64</v>
      </c>
      <c r="B3335">
        <v>21.438500204176247</v>
      </c>
    </row>
    <row r="3336" spans="1:2" x14ac:dyDescent="0.25">
      <c r="A3336">
        <v>65</v>
      </c>
      <c r="B3336">
        <v>21.959619603544173</v>
      </c>
    </row>
    <row r="3337" spans="1:2" x14ac:dyDescent="0.25">
      <c r="A3337">
        <v>69</v>
      </c>
      <c r="B3337">
        <v>22.550725417324408</v>
      </c>
    </row>
    <row r="3338" spans="1:2" x14ac:dyDescent="0.25">
      <c r="A3338">
        <v>70</v>
      </c>
      <c r="B3338">
        <v>24.764263950503452</v>
      </c>
    </row>
    <row r="3339" spans="1:2" x14ac:dyDescent="0.25">
      <c r="A3339">
        <v>71</v>
      </c>
      <c r="B3339">
        <v>24.764263950503452</v>
      </c>
    </row>
    <row r="3340" spans="1:2" x14ac:dyDescent="0.25">
      <c r="A3340">
        <v>72</v>
      </c>
      <c r="B3340">
        <v>23.67302328325167</v>
      </c>
    </row>
    <row r="3341" spans="1:2" x14ac:dyDescent="0.25">
      <c r="A3341">
        <v>74</v>
      </c>
      <c r="B3341">
        <v>22.560267609046029</v>
      </c>
    </row>
    <row r="3342" spans="1:2" x14ac:dyDescent="0.25">
      <c r="A3342">
        <v>76</v>
      </c>
      <c r="B3342">
        <v>21.980013611357201</v>
      </c>
    </row>
    <row r="3343" spans="1:2" x14ac:dyDescent="0.25">
      <c r="A3343">
        <v>77</v>
      </c>
      <c r="B3343">
        <v>22.015370997274296</v>
      </c>
    </row>
    <row r="3344" spans="1:2" x14ac:dyDescent="0.25">
      <c r="A3344">
        <v>81</v>
      </c>
      <c r="B3344">
        <v>21.881413365221313</v>
      </c>
    </row>
    <row r="3345" spans="1:2" x14ac:dyDescent="0.25">
      <c r="A3345">
        <v>40</v>
      </c>
      <c r="B3345">
        <v>20</v>
      </c>
    </row>
    <row r="3346" spans="1:2" x14ac:dyDescent="0.25">
      <c r="A3346">
        <v>46</v>
      </c>
      <c r="B3346">
        <v>20</v>
      </c>
    </row>
    <row r="3347" spans="1:2" x14ac:dyDescent="0.25">
      <c r="A3347">
        <v>48</v>
      </c>
      <c r="B3347">
        <v>20</v>
      </c>
    </row>
    <row r="3348" spans="1:2" x14ac:dyDescent="0.25">
      <c r="A3348">
        <v>51</v>
      </c>
      <c r="B3348">
        <v>20</v>
      </c>
    </row>
    <row r="3349" spans="1:2" x14ac:dyDescent="0.25">
      <c r="A3349">
        <v>57</v>
      </c>
      <c r="B3349">
        <v>20.339076238507403</v>
      </c>
    </row>
    <row r="3350" spans="1:2" x14ac:dyDescent="0.25">
      <c r="A3350">
        <v>58</v>
      </c>
      <c r="B3350">
        <v>20.326034844718681</v>
      </c>
    </row>
    <row r="3351" spans="1:2" x14ac:dyDescent="0.25">
      <c r="A3351">
        <v>61</v>
      </c>
      <c r="B3351">
        <v>20.592741637997374</v>
      </c>
    </row>
    <row r="3352" spans="1:2" x14ac:dyDescent="0.25">
      <c r="A3352">
        <v>62</v>
      </c>
      <c r="B3352">
        <v>20.569943882689774</v>
      </c>
    </row>
    <row r="3353" spans="1:2" x14ac:dyDescent="0.25">
      <c r="A3353">
        <v>66</v>
      </c>
      <c r="B3353">
        <v>22.433099343080684</v>
      </c>
    </row>
    <row r="3354" spans="1:2" x14ac:dyDescent="0.25">
      <c r="A3354">
        <v>67</v>
      </c>
      <c r="B3354">
        <v>21.100072436977214</v>
      </c>
    </row>
    <row r="3355" spans="1:2" x14ac:dyDescent="0.25">
      <c r="A3355">
        <v>68</v>
      </c>
      <c r="B3355">
        <v>21.100072436977214</v>
      </c>
    </row>
    <row r="3356" spans="1:2" x14ac:dyDescent="0.25">
      <c r="A3356">
        <v>73</v>
      </c>
      <c r="B3356">
        <v>21.255836087439121</v>
      </c>
    </row>
    <row r="3357" spans="1:2" x14ac:dyDescent="0.25">
      <c r="A3357">
        <v>75</v>
      </c>
      <c r="B3357">
        <v>21.239054233203394</v>
      </c>
    </row>
    <row r="3358" spans="1:2" x14ac:dyDescent="0.25">
      <c r="A3358">
        <v>78</v>
      </c>
      <c r="B3358">
        <v>20.688008988546287</v>
      </c>
    </row>
    <row r="3359" spans="1:2" x14ac:dyDescent="0.25">
      <c r="A3359">
        <v>79</v>
      </c>
      <c r="B3359">
        <v>20.688008988546287</v>
      </c>
    </row>
    <row r="3360" spans="1:2" x14ac:dyDescent="0.25">
      <c r="A3360">
        <v>80</v>
      </c>
      <c r="B3360">
        <v>21.46847405935635</v>
      </c>
    </row>
    <row r="3361" spans="1:2" x14ac:dyDescent="0.25">
      <c r="A3361">
        <v>82</v>
      </c>
      <c r="B3361">
        <v>20.440306840946995</v>
      </c>
    </row>
    <row r="3362" spans="1:2" x14ac:dyDescent="0.25">
      <c r="A3362">
        <v>83</v>
      </c>
      <c r="B3362">
        <v>20.763726955290579</v>
      </c>
    </row>
    <row r="3363" spans="1:2" x14ac:dyDescent="0.25">
      <c r="A3363">
        <v>84</v>
      </c>
      <c r="B3363">
        <v>20.752155334755876</v>
      </c>
    </row>
    <row r="3364" spans="1:2" x14ac:dyDescent="0.25">
      <c r="A3364">
        <v>85</v>
      </c>
      <c r="B3364">
        <v>20.045375</v>
      </c>
    </row>
    <row r="3365" spans="1:2" x14ac:dyDescent="0.25">
      <c r="A3365">
        <v>86</v>
      </c>
      <c r="B3365">
        <v>20.044687499999998</v>
      </c>
    </row>
    <row r="3366" spans="1:2" x14ac:dyDescent="0.25">
      <c r="A3366">
        <v>43</v>
      </c>
      <c r="B3366">
        <v>20</v>
      </c>
    </row>
    <row r="3367" spans="1:2" x14ac:dyDescent="0.25">
      <c r="A3367">
        <v>44</v>
      </c>
      <c r="B3367">
        <v>20</v>
      </c>
    </row>
    <row r="3368" spans="1:2" x14ac:dyDescent="0.25">
      <c r="A3368">
        <v>45</v>
      </c>
      <c r="B3368">
        <v>20</v>
      </c>
    </row>
    <row r="3369" spans="1:2" x14ac:dyDescent="0.25">
      <c r="A3369">
        <v>47</v>
      </c>
      <c r="B3369">
        <v>20</v>
      </c>
    </row>
    <row r="3370" spans="1:2" x14ac:dyDescent="0.25">
      <c r="A3370">
        <v>49</v>
      </c>
      <c r="B3370">
        <v>20</v>
      </c>
    </row>
    <row r="3371" spans="1:2" x14ac:dyDescent="0.25">
      <c r="A3371">
        <v>50</v>
      </c>
      <c r="B3371">
        <v>20</v>
      </c>
    </row>
    <row r="3372" spans="1:2" x14ac:dyDescent="0.25">
      <c r="A3372">
        <v>52</v>
      </c>
      <c r="B3372">
        <v>20.183961807114621</v>
      </c>
    </row>
    <row r="3373" spans="1:2" x14ac:dyDescent="0.25">
      <c r="A3373">
        <v>53</v>
      </c>
      <c r="B3373">
        <v>20.187246839384542</v>
      </c>
    </row>
    <row r="3374" spans="1:2" x14ac:dyDescent="0.25">
      <c r="A3374">
        <v>54</v>
      </c>
      <c r="B3374">
        <v>20.218109072430572</v>
      </c>
    </row>
    <row r="3375" spans="1:2" x14ac:dyDescent="0.25">
      <c r="A3375">
        <v>55</v>
      </c>
      <c r="B3375">
        <v>20.791831663844562</v>
      </c>
    </row>
    <row r="3376" spans="1:2" x14ac:dyDescent="0.25">
      <c r="A3376">
        <v>56</v>
      </c>
      <c r="B3376">
        <v>20.222003877295439</v>
      </c>
    </row>
    <row r="3377" spans="1:2" x14ac:dyDescent="0.25">
      <c r="A3377">
        <v>59</v>
      </c>
      <c r="B3377">
        <v>21.720279156624255</v>
      </c>
    </row>
    <row r="3378" spans="1:2" x14ac:dyDescent="0.25">
      <c r="A3378">
        <v>60</v>
      </c>
      <c r="B3378">
        <v>21.738198731172389</v>
      </c>
    </row>
    <row r="3379" spans="1:2" x14ac:dyDescent="0.25">
      <c r="A3379">
        <v>63</v>
      </c>
      <c r="B3379">
        <v>21.27667429722511</v>
      </c>
    </row>
    <row r="3380" spans="1:2" x14ac:dyDescent="0.25">
      <c r="A3380">
        <v>64</v>
      </c>
      <c r="B3380">
        <v>21.299472052532728</v>
      </c>
    </row>
    <row r="3381" spans="1:2" x14ac:dyDescent="0.25">
      <c r="A3381">
        <v>65</v>
      </c>
      <c r="B3381">
        <v>21.82303054228036</v>
      </c>
    </row>
    <row r="3382" spans="1:2" x14ac:dyDescent="0.25">
      <c r="A3382">
        <v>69</v>
      </c>
      <c r="B3382">
        <v>22.411697265680893</v>
      </c>
    </row>
    <row r="3383" spans="1:2" x14ac:dyDescent="0.25">
      <c r="A3383">
        <v>70</v>
      </c>
      <c r="B3383">
        <v>24.530111274051212</v>
      </c>
    </row>
    <row r="3384" spans="1:2" x14ac:dyDescent="0.25">
      <c r="A3384">
        <v>71</v>
      </c>
      <c r="B3384">
        <v>24.530111274051212</v>
      </c>
    </row>
    <row r="3385" spans="1:2" x14ac:dyDescent="0.25">
      <c r="A3385">
        <v>72</v>
      </c>
      <c r="B3385">
        <v>23.909828149179233</v>
      </c>
    </row>
    <row r="3386" spans="1:2" x14ac:dyDescent="0.25">
      <c r="A3386">
        <v>74</v>
      </c>
      <c r="B3386">
        <v>22.704877726791992</v>
      </c>
    </row>
    <row r="3387" spans="1:2" x14ac:dyDescent="0.25">
      <c r="A3387">
        <v>76</v>
      </c>
      <c r="B3387">
        <v>22.125481413788361</v>
      </c>
    </row>
    <row r="3388" spans="1:2" x14ac:dyDescent="0.25">
      <c r="A3388">
        <v>77</v>
      </c>
      <c r="B3388">
        <v>22.163436439034584</v>
      </c>
    </row>
    <row r="3389" spans="1:2" x14ac:dyDescent="0.25">
      <c r="A3389">
        <v>81</v>
      </c>
      <c r="B3389">
        <v>22.135962268154682</v>
      </c>
    </row>
    <row r="3390" spans="1:2" x14ac:dyDescent="0.25">
      <c r="A3390">
        <v>87</v>
      </c>
      <c r="B3390">
        <v>20.065999999999999</v>
      </c>
    </row>
    <row r="3391" spans="1:2" x14ac:dyDescent="0.25">
      <c r="A3391">
        <v>88</v>
      </c>
      <c r="B3391">
        <v>20.065999999999999</v>
      </c>
    </row>
    <row r="3392" spans="1:2" x14ac:dyDescent="0.25">
      <c r="A3392">
        <v>89</v>
      </c>
      <c r="B3392">
        <v>20.0666875</v>
      </c>
    </row>
    <row r="3393" spans="1:2" x14ac:dyDescent="0.25">
      <c r="A3393">
        <v>46</v>
      </c>
      <c r="B3393">
        <v>20</v>
      </c>
    </row>
    <row r="3394" spans="1:2" x14ac:dyDescent="0.25">
      <c r="A3394">
        <v>48</v>
      </c>
      <c r="B3394">
        <v>20</v>
      </c>
    </row>
    <row r="3395" spans="1:2" x14ac:dyDescent="0.25">
      <c r="A3395">
        <v>51</v>
      </c>
      <c r="B3395">
        <v>20</v>
      </c>
    </row>
    <row r="3396" spans="1:2" x14ac:dyDescent="0.25">
      <c r="A3396">
        <v>57</v>
      </c>
      <c r="B3396">
        <v>20.275659888634891</v>
      </c>
    </row>
    <row r="3397" spans="1:2" x14ac:dyDescent="0.25">
      <c r="A3397">
        <v>58</v>
      </c>
      <c r="B3397">
        <v>20.265057585225907</v>
      </c>
    </row>
    <row r="3398" spans="1:2" x14ac:dyDescent="0.25">
      <c r="A3398">
        <v>61</v>
      </c>
      <c r="B3398">
        <v>20.529325288124891</v>
      </c>
    </row>
    <row r="3399" spans="1:2" x14ac:dyDescent="0.25">
      <c r="A3399">
        <v>62</v>
      </c>
      <c r="B3399">
        <v>20.508966623197001</v>
      </c>
    </row>
    <row r="3400" spans="1:2" x14ac:dyDescent="0.25">
      <c r="A3400">
        <v>66</v>
      </c>
      <c r="B3400">
        <v>22.274558468399476</v>
      </c>
    </row>
    <row r="3401" spans="1:2" x14ac:dyDescent="0.25">
      <c r="A3401">
        <v>67</v>
      </c>
      <c r="B3401">
        <v>21.036656087104731</v>
      </c>
    </row>
    <row r="3402" spans="1:2" x14ac:dyDescent="0.25">
      <c r="A3402">
        <v>68</v>
      </c>
      <c r="B3402">
        <v>21.036656087104731</v>
      </c>
    </row>
    <row r="3403" spans="1:2" x14ac:dyDescent="0.25">
      <c r="A3403">
        <v>73</v>
      </c>
      <c r="B3403">
        <v>21.290321486594664</v>
      </c>
    </row>
    <row r="3404" spans="1:2" x14ac:dyDescent="0.25">
      <c r="A3404">
        <v>75</v>
      </c>
      <c r="B3404">
        <v>21.306175574062785</v>
      </c>
    </row>
    <row r="3405" spans="1:2" x14ac:dyDescent="0.25">
      <c r="A3405">
        <v>78</v>
      </c>
      <c r="B3405">
        <v>20.753526108678653</v>
      </c>
    </row>
    <row r="3406" spans="1:2" x14ac:dyDescent="0.25">
      <c r="A3406">
        <v>79</v>
      </c>
      <c r="B3406">
        <v>20.753526108678653</v>
      </c>
    </row>
    <row r="3407" spans="1:2" x14ac:dyDescent="0.25">
      <c r="A3407">
        <v>80</v>
      </c>
      <c r="B3407">
        <v>21.642749390170128</v>
      </c>
    </row>
    <row r="3408" spans="1:2" x14ac:dyDescent="0.25">
      <c r="A3408">
        <v>82</v>
      </c>
      <c r="B3408">
        <v>20.509549453080769</v>
      </c>
    </row>
    <row r="3409" spans="1:2" x14ac:dyDescent="0.25">
      <c r="A3409">
        <v>83</v>
      </c>
      <c r="B3409">
        <v>20.941130212750132</v>
      </c>
    </row>
    <row r="3410" spans="1:2" x14ac:dyDescent="0.25">
      <c r="A3410">
        <v>84</v>
      </c>
      <c r="B3410">
        <v>20.926870664072098</v>
      </c>
    </row>
    <row r="3411" spans="1:2" x14ac:dyDescent="0.25">
      <c r="A3411">
        <v>85</v>
      </c>
      <c r="B3411">
        <v>20.226305704830633</v>
      </c>
    </row>
    <row r="3412" spans="1:2" x14ac:dyDescent="0.25">
      <c r="A3412">
        <v>86</v>
      </c>
      <c r="B3412">
        <v>20.222876830515016</v>
      </c>
    </row>
    <row r="3413" spans="1:2" x14ac:dyDescent="0.25">
      <c r="A3413">
        <v>43</v>
      </c>
      <c r="B3413">
        <v>20</v>
      </c>
    </row>
    <row r="3414" spans="1:2" x14ac:dyDescent="0.25">
      <c r="A3414">
        <v>44</v>
      </c>
      <c r="B3414">
        <v>20</v>
      </c>
    </row>
    <row r="3415" spans="1:2" x14ac:dyDescent="0.25">
      <c r="A3415">
        <v>45</v>
      </c>
      <c r="B3415">
        <v>20</v>
      </c>
    </row>
    <row r="3416" spans="1:2" x14ac:dyDescent="0.25">
      <c r="A3416">
        <v>47</v>
      </c>
      <c r="B3416">
        <v>20</v>
      </c>
    </row>
    <row r="3417" spans="1:2" x14ac:dyDescent="0.25">
      <c r="A3417">
        <v>49</v>
      </c>
      <c r="B3417">
        <v>20</v>
      </c>
    </row>
    <row r="3418" spans="1:2" x14ac:dyDescent="0.25">
      <c r="A3418">
        <v>50</v>
      </c>
      <c r="B3418">
        <v>20</v>
      </c>
    </row>
    <row r="3419" spans="1:2" x14ac:dyDescent="0.25">
      <c r="A3419">
        <v>52</v>
      </c>
      <c r="B3419">
        <v>20</v>
      </c>
    </row>
    <row r="3420" spans="1:2" x14ac:dyDescent="0.25">
      <c r="A3420">
        <v>53</v>
      </c>
      <c r="B3420">
        <v>20</v>
      </c>
    </row>
    <row r="3421" spans="1:2" x14ac:dyDescent="0.25">
      <c r="A3421">
        <v>54</v>
      </c>
      <c r="B3421">
        <v>20</v>
      </c>
    </row>
    <row r="3422" spans="1:2" x14ac:dyDescent="0.25">
      <c r="A3422">
        <v>55</v>
      </c>
      <c r="B3422">
        <v>20.555239897012555</v>
      </c>
    </row>
    <row r="3423" spans="1:2" x14ac:dyDescent="0.25">
      <c r="A3423">
        <v>56</v>
      </c>
      <c r="B3423">
        <v>20</v>
      </c>
    </row>
    <row r="3424" spans="1:2" x14ac:dyDescent="0.25">
      <c r="A3424">
        <v>59</v>
      </c>
      <c r="B3424">
        <v>21.486126480172</v>
      </c>
    </row>
    <row r="3425" spans="1:2" x14ac:dyDescent="0.25">
      <c r="A3425">
        <v>60</v>
      </c>
      <c r="B3425">
        <v>21.501606964340425</v>
      </c>
    </row>
    <row r="3426" spans="1:2" x14ac:dyDescent="0.25">
      <c r="A3426">
        <v>63</v>
      </c>
      <c r="B3426">
        <v>21.140085235961301</v>
      </c>
    </row>
    <row r="3427" spans="1:2" x14ac:dyDescent="0.25">
      <c r="A3427">
        <v>64</v>
      </c>
      <c r="B3427">
        <v>21.160443900889199</v>
      </c>
    </row>
    <row r="3428" spans="1:2" x14ac:dyDescent="0.25">
      <c r="A3428">
        <v>65</v>
      </c>
      <c r="B3428">
        <v>21.686441481016548</v>
      </c>
    </row>
    <row r="3429" spans="1:2" x14ac:dyDescent="0.25">
      <c r="A3429">
        <v>69</v>
      </c>
      <c r="B3429">
        <v>22.27266911403737</v>
      </c>
    </row>
    <row r="3430" spans="1:2" x14ac:dyDescent="0.25">
      <c r="A3430">
        <v>70</v>
      </c>
      <c r="B3430">
        <v>24.295958597598972</v>
      </c>
    </row>
    <row r="3431" spans="1:2" x14ac:dyDescent="0.25">
      <c r="A3431">
        <v>71</v>
      </c>
      <c r="B3431">
        <v>24.295958597598972</v>
      </c>
    </row>
    <row r="3432" spans="1:2" x14ac:dyDescent="0.25">
      <c r="A3432">
        <v>72</v>
      </c>
      <c r="B3432">
        <v>24.136265178771136</v>
      </c>
    </row>
    <row r="3433" spans="1:2" x14ac:dyDescent="0.25">
      <c r="A3433">
        <v>74</v>
      </c>
      <c r="B3433">
        <v>22.779153971127005</v>
      </c>
    </row>
    <row r="3434" spans="1:2" x14ac:dyDescent="0.25">
      <c r="A3434">
        <v>76</v>
      </c>
      <c r="B3434">
        <v>22.270636503259798</v>
      </c>
    </row>
    <row r="3435" spans="1:2" x14ac:dyDescent="0.25">
      <c r="A3435">
        <v>77</v>
      </c>
      <c r="B3435">
        <v>22.311183583675156</v>
      </c>
    </row>
    <row r="3436" spans="1:2" x14ac:dyDescent="0.25">
      <c r="A3436">
        <v>81</v>
      </c>
      <c r="B3436">
        <v>22.389453658429275</v>
      </c>
    </row>
    <row r="3437" spans="1:2" x14ac:dyDescent="0.25">
      <c r="A3437">
        <v>87</v>
      </c>
      <c r="B3437">
        <v>20.329171934299101</v>
      </c>
    </row>
    <row r="3438" spans="1:2" x14ac:dyDescent="0.25">
      <c r="A3438">
        <v>88</v>
      </c>
      <c r="B3438">
        <v>20.329171934299101</v>
      </c>
    </row>
    <row r="3439" spans="1:2" x14ac:dyDescent="0.25">
      <c r="A3439">
        <v>89</v>
      </c>
      <c r="B3439">
        <v>20.332600808614718</v>
      </c>
    </row>
    <row r="3440" spans="1:2" x14ac:dyDescent="0.25">
      <c r="A3440">
        <v>46</v>
      </c>
      <c r="B3440">
        <v>20</v>
      </c>
    </row>
    <row r="3441" spans="1:2" x14ac:dyDescent="0.25">
      <c r="A3441">
        <v>48</v>
      </c>
      <c r="B3441">
        <v>20</v>
      </c>
    </row>
    <row r="3442" spans="1:2" x14ac:dyDescent="0.25">
      <c r="A3442">
        <v>51</v>
      </c>
      <c r="B3442">
        <v>20</v>
      </c>
    </row>
    <row r="3443" spans="1:2" x14ac:dyDescent="0.25">
      <c r="A3443">
        <v>57</v>
      </c>
      <c r="B3443">
        <v>20.212243538762387</v>
      </c>
    </row>
    <row r="3444" spans="1:2" x14ac:dyDescent="0.25">
      <c r="A3444">
        <v>58</v>
      </c>
      <c r="B3444">
        <v>20.204080325733131</v>
      </c>
    </row>
    <row r="3445" spans="1:2" x14ac:dyDescent="0.25">
      <c r="A3445">
        <v>61</v>
      </c>
      <c r="B3445">
        <v>20.465908938252401</v>
      </c>
    </row>
    <row r="3446" spans="1:2" x14ac:dyDescent="0.25">
      <c r="A3446">
        <v>62</v>
      </c>
      <c r="B3446">
        <v>20.447989363704227</v>
      </c>
    </row>
    <row r="3447" spans="1:2" x14ac:dyDescent="0.25">
      <c r="A3447">
        <v>66</v>
      </c>
      <c r="B3447">
        <v>22.116017593718269</v>
      </c>
    </row>
    <row r="3448" spans="1:2" x14ac:dyDescent="0.25">
      <c r="A3448">
        <v>67</v>
      </c>
      <c r="B3448">
        <v>20.973239737232248</v>
      </c>
    </row>
    <row r="3449" spans="1:2" x14ac:dyDescent="0.25">
      <c r="A3449">
        <v>68</v>
      </c>
      <c r="B3449">
        <v>20.973239737232248</v>
      </c>
    </row>
    <row r="3450" spans="1:2" x14ac:dyDescent="0.25">
      <c r="A3450">
        <v>73</v>
      </c>
      <c r="B3450">
        <v>21.226905136722181</v>
      </c>
    </row>
    <row r="3451" spans="1:2" x14ac:dyDescent="0.25">
      <c r="A3451">
        <v>75</v>
      </c>
      <c r="B3451">
        <v>21.55897431454434</v>
      </c>
    </row>
    <row r="3452" spans="1:2" x14ac:dyDescent="0.25">
      <c r="A3452">
        <v>78</v>
      </c>
      <c r="B3452">
        <v>20.818826713303018</v>
      </c>
    </row>
    <row r="3453" spans="1:2" x14ac:dyDescent="0.25">
      <c r="A3453">
        <v>79</v>
      </c>
      <c r="B3453">
        <v>20.818826713303018</v>
      </c>
    </row>
    <row r="3454" spans="1:2" x14ac:dyDescent="0.25">
      <c r="A3454">
        <v>80</v>
      </c>
      <c r="B3454">
        <v>21.816343729762174</v>
      </c>
    </row>
    <row r="3455" spans="1:2" x14ac:dyDescent="0.25">
      <c r="A3455">
        <v>82</v>
      </c>
      <c r="B3455">
        <v>20.578489780958552</v>
      </c>
    </row>
    <row r="3456" spans="1:2" x14ac:dyDescent="0.25">
      <c r="A3456">
        <v>83</v>
      </c>
      <c r="B3456">
        <v>21.117701980865458</v>
      </c>
    </row>
    <row r="3457" spans="1:2" x14ac:dyDescent="0.25">
      <c r="A3457">
        <v>84</v>
      </c>
      <c r="B3457">
        <v>21.100767102367495</v>
      </c>
    </row>
    <row r="3458" spans="1:2" x14ac:dyDescent="0.25">
      <c r="A3458">
        <v>85</v>
      </c>
      <c r="B3458">
        <v>20.406332576560519</v>
      </c>
    </row>
    <row r="3459" spans="1:2" x14ac:dyDescent="0.25">
      <c r="A3459">
        <v>86</v>
      </c>
      <c r="B3459">
        <v>20.400176022370204</v>
      </c>
    </row>
    <row r="3460" spans="1:2" x14ac:dyDescent="0.25">
      <c r="A3460">
        <v>90</v>
      </c>
      <c r="B3460">
        <v>20.017875</v>
      </c>
    </row>
    <row r="3461" spans="1:2" x14ac:dyDescent="0.25">
      <c r="A3461">
        <v>91</v>
      </c>
      <c r="B3461">
        <v>20.017187499999999</v>
      </c>
    </row>
    <row r="3462" spans="1:2" x14ac:dyDescent="0.25">
      <c r="A3462">
        <v>44</v>
      </c>
      <c r="B3462">
        <v>20</v>
      </c>
    </row>
    <row r="3463" spans="1:2" x14ac:dyDescent="0.25">
      <c r="A3463">
        <v>45</v>
      </c>
      <c r="B3463">
        <v>20</v>
      </c>
    </row>
    <row r="3464" spans="1:2" x14ac:dyDescent="0.25">
      <c r="A3464">
        <v>47</v>
      </c>
      <c r="B3464">
        <v>20</v>
      </c>
    </row>
    <row r="3465" spans="1:2" x14ac:dyDescent="0.25">
      <c r="A3465">
        <v>49</v>
      </c>
      <c r="B3465">
        <v>20</v>
      </c>
    </row>
    <row r="3466" spans="1:2" x14ac:dyDescent="0.25">
      <c r="A3466">
        <v>50</v>
      </c>
      <c r="B3466">
        <v>20</v>
      </c>
    </row>
    <row r="3467" spans="1:2" x14ac:dyDescent="0.25">
      <c r="A3467">
        <v>52</v>
      </c>
      <c r="B3467">
        <v>20</v>
      </c>
    </row>
    <row r="3468" spans="1:2" x14ac:dyDescent="0.25">
      <c r="A3468">
        <v>53</v>
      </c>
      <c r="B3468">
        <v>20</v>
      </c>
    </row>
    <row r="3469" spans="1:2" x14ac:dyDescent="0.25">
      <c r="A3469">
        <v>54</v>
      </c>
      <c r="B3469">
        <v>20</v>
      </c>
    </row>
    <row r="3470" spans="1:2" x14ac:dyDescent="0.25">
      <c r="A3470">
        <v>55</v>
      </c>
      <c r="B3470">
        <v>20.318648130180534</v>
      </c>
    </row>
    <row r="3471" spans="1:2" x14ac:dyDescent="0.25">
      <c r="A3471">
        <v>56</v>
      </c>
      <c r="B3471">
        <v>20</v>
      </c>
    </row>
    <row r="3472" spans="1:2" x14ac:dyDescent="0.25">
      <c r="A3472">
        <v>59</v>
      </c>
      <c r="B3472">
        <v>21.251973803719757</v>
      </c>
    </row>
    <row r="3473" spans="1:2" x14ac:dyDescent="0.25">
      <c r="A3473">
        <v>60</v>
      </c>
      <c r="B3473">
        <v>21.265015197508475</v>
      </c>
    </row>
    <row r="3474" spans="1:2" x14ac:dyDescent="0.25">
      <c r="A3474">
        <v>63</v>
      </c>
      <c r="B3474">
        <v>21.003496174697489</v>
      </c>
    </row>
    <row r="3475" spans="1:2" x14ac:dyDescent="0.25">
      <c r="A3475">
        <v>64</v>
      </c>
      <c r="B3475">
        <v>21.021415749245673</v>
      </c>
    </row>
    <row r="3476" spans="1:2" x14ac:dyDescent="0.25">
      <c r="A3476">
        <v>65</v>
      </c>
      <c r="B3476">
        <v>21.549852419752732</v>
      </c>
    </row>
    <row r="3477" spans="1:2" x14ac:dyDescent="0.25">
      <c r="A3477">
        <v>69</v>
      </c>
      <c r="B3477">
        <v>22.133640962393848</v>
      </c>
    </row>
    <row r="3478" spans="1:2" x14ac:dyDescent="0.25">
      <c r="A3478">
        <v>70</v>
      </c>
      <c r="B3478">
        <v>24.061805921146732</v>
      </c>
    </row>
    <row r="3479" spans="1:2" x14ac:dyDescent="0.25">
      <c r="A3479">
        <v>71</v>
      </c>
      <c r="B3479">
        <v>24.061805921146732</v>
      </c>
    </row>
    <row r="3480" spans="1:2" x14ac:dyDescent="0.25">
      <c r="A3480">
        <v>72</v>
      </c>
      <c r="B3480">
        <v>24.354764198905809</v>
      </c>
    </row>
    <row r="3481" spans="1:2" x14ac:dyDescent="0.25">
      <c r="A3481">
        <v>74</v>
      </c>
      <c r="B3481">
        <v>22.6425649098632</v>
      </c>
    </row>
    <row r="3482" spans="1:2" x14ac:dyDescent="0.25">
      <c r="A3482">
        <v>76</v>
      </c>
      <c r="B3482">
        <v>22.415543102967462</v>
      </c>
    </row>
    <row r="3483" spans="1:2" x14ac:dyDescent="0.25">
      <c r="A3483">
        <v>77</v>
      </c>
      <c r="B3483">
        <v>22.458677801234746</v>
      </c>
    </row>
    <row r="3484" spans="1:2" x14ac:dyDescent="0.25">
      <c r="A3484">
        <v>81</v>
      </c>
      <c r="B3484">
        <v>22.641954516017705</v>
      </c>
    </row>
    <row r="3485" spans="1:2" x14ac:dyDescent="0.25">
      <c r="A3485">
        <v>87</v>
      </c>
      <c r="B3485">
        <v>20.591029202269841</v>
      </c>
    </row>
    <row r="3486" spans="1:2" x14ac:dyDescent="0.25">
      <c r="A3486">
        <v>88</v>
      </c>
      <c r="B3486">
        <v>20.591029202269841</v>
      </c>
    </row>
    <row r="3487" spans="1:2" x14ac:dyDescent="0.25">
      <c r="A3487">
        <v>89</v>
      </c>
      <c r="B3487">
        <v>20.597185756460153</v>
      </c>
    </row>
    <row r="3488" spans="1:2" x14ac:dyDescent="0.25">
      <c r="A3488">
        <v>92</v>
      </c>
      <c r="B3488">
        <v>20.039187500000001</v>
      </c>
    </row>
    <row r="3489" spans="1:2" x14ac:dyDescent="0.25">
      <c r="A3489">
        <v>46</v>
      </c>
      <c r="B3489">
        <v>20</v>
      </c>
    </row>
    <row r="3490" spans="1:2" x14ac:dyDescent="0.25">
      <c r="A3490">
        <v>48</v>
      </c>
      <c r="B3490">
        <v>20</v>
      </c>
    </row>
    <row r="3491" spans="1:2" x14ac:dyDescent="0.25">
      <c r="A3491">
        <v>51</v>
      </c>
      <c r="B3491">
        <v>20</v>
      </c>
    </row>
    <row r="3492" spans="1:2" x14ac:dyDescent="0.25">
      <c r="A3492">
        <v>57</v>
      </c>
      <c r="B3492">
        <v>20.148827188889893</v>
      </c>
    </row>
    <row r="3493" spans="1:2" x14ac:dyDescent="0.25">
      <c r="A3493">
        <v>58</v>
      </c>
      <c r="B3493">
        <v>20.143103066240368</v>
      </c>
    </row>
    <row r="3494" spans="1:2" x14ac:dyDescent="0.25">
      <c r="A3494">
        <v>61</v>
      </c>
      <c r="B3494">
        <v>20.402492588379904</v>
      </c>
    </row>
    <row r="3495" spans="1:2" x14ac:dyDescent="0.25">
      <c r="A3495">
        <v>62</v>
      </c>
      <c r="B3495">
        <v>20.387012104211454</v>
      </c>
    </row>
    <row r="3496" spans="1:2" x14ac:dyDescent="0.25">
      <c r="A3496">
        <v>66</v>
      </c>
      <c r="B3496">
        <v>21.957476719037061</v>
      </c>
    </row>
    <row r="3497" spans="1:2" x14ac:dyDescent="0.25">
      <c r="A3497">
        <v>67</v>
      </c>
      <c r="B3497">
        <v>20.909823387359765</v>
      </c>
    </row>
    <row r="3498" spans="1:2" x14ac:dyDescent="0.25">
      <c r="A3498">
        <v>68</v>
      </c>
      <c r="B3498">
        <v>20.909823387359765</v>
      </c>
    </row>
    <row r="3499" spans="1:2" x14ac:dyDescent="0.25">
      <c r="A3499">
        <v>73</v>
      </c>
      <c r="B3499">
        <v>21.163488786849697</v>
      </c>
    </row>
    <row r="3500" spans="1:2" x14ac:dyDescent="0.25">
      <c r="A3500">
        <v>75</v>
      </c>
      <c r="B3500">
        <v>21.803580177029986</v>
      </c>
    </row>
    <row r="3501" spans="1:2" x14ac:dyDescent="0.25">
      <c r="A3501">
        <v>78</v>
      </c>
      <c r="B3501">
        <v>20.88393464792733</v>
      </c>
    </row>
    <row r="3502" spans="1:2" x14ac:dyDescent="0.25">
      <c r="A3502">
        <v>79</v>
      </c>
      <c r="B3502">
        <v>20.88393464792733</v>
      </c>
    </row>
    <row r="3503" spans="1:2" x14ac:dyDescent="0.25">
      <c r="A3503">
        <v>80</v>
      </c>
      <c r="B3503">
        <v>21.989308926911608</v>
      </c>
    </row>
    <row r="3504" spans="1:2" x14ac:dyDescent="0.25">
      <c r="A3504">
        <v>82</v>
      </c>
      <c r="B3504">
        <v>20.647143699157919</v>
      </c>
    </row>
    <row r="3505" spans="1:2" x14ac:dyDescent="0.25">
      <c r="A3505">
        <v>83</v>
      </c>
      <c r="B3505">
        <v>21.293471688589662</v>
      </c>
    </row>
    <row r="3506" spans="1:2" x14ac:dyDescent="0.25">
      <c r="A3506">
        <v>84</v>
      </c>
      <c r="B3506">
        <v>21.273873632701939</v>
      </c>
    </row>
    <row r="3507" spans="1:2" x14ac:dyDescent="0.25">
      <c r="A3507">
        <v>85</v>
      </c>
      <c r="B3507">
        <v>20.58546772286839</v>
      </c>
    </row>
    <row r="3508" spans="1:2" x14ac:dyDescent="0.25">
      <c r="A3508">
        <v>86</v>
      </c>
      <c r="B3508">
        <v>20.576596999794624</v>
      </c>
    </row>
    <row r="3509" spans="1:2" x14ac:dyDescent="0.25">
      <c r="A3509">
        <v>90</v>
      </c>
      <c r="B3509">
        <v>20.089150732206004</v>
      </c>
    </row>
    <row r="3510" spans="1:2" x14ac:dyDescent="0.25">
      <c r="A3510">
        <v>91</v>
      </c>
      <c r="B3510">
        <v>20.085721857890391</v>
      </c>
    </row>
    <row r="3511" spans="1:2" x14ac:dyDescent="0.25">
      <c r="A3511">
        <v>45</v>
      </c>
      <c r="B3511">
        <v>20</v>
      </c>
    </row>
    <row r="3512" spans="1:2" x14ac:dyDescent="0.25">
      <c r="A3512">
        <v>47</v>
      </c>
      <c r="B3512">
        <v>20</v>
      </c>
    </row>
    <row r="3513" spans="1:2" x14ac:dyDescent="0.25">
      <c r="A3513">
        <v>49</v>
      </c>
      <c r="B3513">
        <v>20</v>
      </c>
    </row>
    <row r="3514" spans="1:2" x14ac:dyDescent="0.25">
      <c r="A3514">
        <v>50</v>
      </c>
      <c r="B3514">
        <v>20</v>
      </c>
    </row>
    <row r="3515" spans="1:2" x14ac:dyDescent="0.25">
      <c r="A3515">
        <v>52</v>
      </c>
      <c r="B3515">
        <v>20</v>
      </c>
    </row>
    <row r="3516" spans="1:2" x14ac:dyDescent="0.25">
      <c r="A3516">
        <v>53</v>
      </c>
      <c r="B3516">
        <v>20</v>
      </c>
    </row>
    <row r="3517" spans="1:2" x14ac:dyDescent="0.25">
      <c r="A3517">
        <v>54</v>
      </c>
      <c r="B3517">
        <v>20</v>
      </c>
    </row>
    <row r="3518" spans="1:2" x14ac:dyDescent="0.25">
      <c r="A3518">
        <v>55</v>
      </c>
      <c r="B3518">
        <v>20</v>
      </c>
    </row>
    <row r="3519" spans="1:2" x14ac:dyDescent="0.25">
      <c r="A3519">
        <v>56</v>
      </c>
      <c r="B3519">
        <v>20</v>
      </c>
    </row>
    <row r="3520" spans="1:2" x14ac:dyDescent="0.25">
      <c r="A3520">
        <v>59</v>
      </c>
      <c r="B3520">
        <v>21.017821127267517</v>
      </c>
    </row>
    <row r="3521" spans="1:2" x14ac:dyDescent="0.25">
      <c r="A3521">
        <v>60</v>
      </c>
      <c r="B3521">
        <v>21.028423430676536</v>
      </c>
    </row>
    <row r="3522" spans="1:2" x14ac:dyDescent="0.25">
      <c r="A3522">
        <v>63</v>
      </c>
      <c r="B3522">
        <v>20.86690711343368</v>
      </c>
    </row>
    <row r="3523" spans="1:2" x14ac:dyDescent="0.25">
      <c r="A3523">
        <v>64</v>
      </c>
      <c r="B3523">
        <v>20.882387597602158</v>
      </c>
    </row>
    <row r="3524" spans="1:2" x14ac:dyDescent="0.25">
      <c r="A3524">
        <v>65</v>
      </c>
      <c r="B3524">
        <v>21.413263358488923</v>
      </c>
    </row>
    <row r="3525" spans="1:2" x14ac:dyDescent="0.25">
      <c r="A3525">
        <v>69</v>
      </c>
      <c r="B3525">
        <v>21.994612810750333</v>
      </c>
    </row>
    <row r="3526" spans="1:2" x14ac:dyDescent="0.25">
      <c r="A3526">
        <v>70</v>
      </c>
      <c r="B3526">
        <v>23.827653244694481</v>
      </c>
    </row>
    <row r="3527" spans="1:2" x14ac:dyDescent="0.25">
      <c r="A3527">
        <v>71</v>
      </c>
      <c r="B3527">
        <v>23.827653244694481</v>
      </c>
    </row>
    <row r="3528" spans="1:2" x14ac:dyDescent="0.25">
      <c r="A3528">
        <v>72</v>
      </c>
      <c r="B3528">
        <v>24.567910910324834</v>
      </c>
    </row>
    <row r="3529" spans="1:2" x14ac:dyDescent="0.25">
      <c r="A3529">
        <v>74</v>
      </c>
      <c r="B3529">
        <v>22.505975848599395</v>
      </c>
    </row>
    <row r="3530" spans="1:2" x14ac:dyDescent="0.25">
      <c r="A3530">
        <v>76</v>
      </c>
      <c r="B3530">
        <v>22.560267609046029</v>
      </c>
    </row>
    <row r="3531" spans="1:2" x14ac:dyDescent="0.25">
      <c r="A3531">
        <v>77</v>
      </c>
      <c r="B3531">
        <v>22.605986673493295</v>
      </c>
    </row>
    <row r="3532" spans="1:2" x14ac:dyDescent="0.25">
      <c r="A3532">
        <v>81</v>
      </c>
      <c r="B3532">
        <v>22.893540257325981</v>
      </c>
    </row>
    <row r="3533" spans="1:2" x14ac:dyDescent="0.25">
      <c r="A3533">
        <v>87</v>
      </c>
      <c r="B3533">
        <v>20.851589415081285</v>
      </c>
    </row>
    <row r="3534" spans="1:2" x14ac:dyDescent="0.25">
      <c r="A3534">
        <v>88</v>
      </c>
      <c r="B3534">
        <v>20.851589415081285</v>
      </c>
    </row>
    <row r="3535" spans="1:2" x14ac:dyDescent="0.25">
      <c r="A3535">
        <v>89</v>
      </c>
      <c r="B3535">
        <v>20.860460138155052</v>
      </c>
    </row>
    <row r="3536" spans="1:2" x14ac:dyDescent="0.25">
      <c r="A3536">
        <v>92</v>
      </c>
      <c r="B3536">
        <v>20.195445835990093</v>
      </c>
    </row>
    <row r="3537" spans="1:2" x14ac:dyDescent="0.25">
      <c r="A3537">
        <v>46</v>
      </c>
      <c r="B3537">
        <v>20</v>
      </c>
    </row>
    <row r="3538" spans="1:2" x14ac:dyDescent="0.25">
      <c r="A3538">
        <v>48</v>
      </c>
      <c r="B3538">
        <v>20</v>
      </c>
    </row>
    <row r="3539" spans="1:2" x14ac:dyDescent="0.25">
      <c r="A3539">
        <v>51</v>
      </c>
      <c r="B3539">
        <v>20</v>
      </c>
    </row>
    <row r="3540" spans="1:2" x14ac:dyDescent="0.25">
      <c r="A3540">
        <v>57</v>
      </c>
      <c r="B3540">
        <v>20</v>
      </c>
    </row>
    <row r="3541" spans="1:2" x14ac:dyDescent="0.25">
      <c r="A3541">
        <v>58</v>
      </c>
      <c r="B3541">
        <v>20</v>
      </c>
    </row>
    <row r="3542" spans="1:2" x14ac:dyDescent="0.25">
      <c r="A3542">
        <v>61</v>
      </c>
      <c r="B3542">
        <v>20.339076238507403</v>
      </c>
    </row>
    <row r="3543" spans="1:2" x14ac:dyDescent="0.25">
      <c r="A3543">
        <v>62</v>
      </c>
      <c r="B3543">
        <v>20.326034844718681</v>
      </c>
    </row>
    <row r="3544" spans="1:2" x14ac:dyDescent="0.25">
      <c r="A3544">
        <v>66</v>
      </c>
      <c r="B3544">
        <v>21.798935844355846</v>
      </c>
    </row>
    <row r="3545" spans="1:2" x14ac:dyDescent="0.25">
      <c r="A3545">
        <v>67</v>
      </c>
      <c r="B3545">
        <v>20.846407037487282</v>
      </c>
    </row>
    <row r="3546" spans="1:2" x14ac:dyDescent="0.25">
      <c r="A3546">
        <v>68</v>
      </c>
      <c r="B3546">
        <v>20.846407037487282</v>
      </c>
    </row>
    <row r="3547" spans="1:2" x14ac:dyDescent="0.25">
      <c r="A3547">
        <v>73</v>
      </c>
      <c r="B3547">
        <v>21.100072436977214</v>
      </c>
    </row>
    <row r="3548" spans="1:2" x14ac:dyDescent="0.25">
      <c r="A3548">
        <v>75</v>
      </c>
      <c r="B3548">
        <v>22.040444494357086</v>
      </c>
    </row>
    <row r="3549" spans="1:2" x14ac:dyDescent="0.25">
      <c r="A3549">
        <v>78</v>
      </c>
      <c r="B3549">
        <v>20.948875631155524</v>
      </c>
    </row>
    <row r="3550" spans="1:2" x14ac:dyDescent="0.25">
      <c r="A3550">
        <v>79</v>
      </c>
      <c r="B3550">
        <v>20.948875631155524</v>
      </c>
    </row>
    <row r="3551" spans="1:2" x14ac:dyDescent="0.25">
      <c r="A3551">
        <v>80</v>
      </c>
      <c r="B3551">
        <v>22.161702523119931</v>
      </c>
    </row>
    <row r="3552" spans="1:2" x14ac:dyDescent="0.25">
      <c r="A3552">
        <v>82</v>
      </c>
      <c r="B3552">
        <v>20.715529348088115</v>
      </c>
    </row>
    <row r="3553" spans="1:2" x14ac:dyDescent="0.25">
      <c r="A3553">
        <v>83</v>
      </c>
      <c r="B3553">
        <v>21.46847405935635</v>
      </c>
    </row>
    <row r="3554" spans="1:2" x14ac:dyDescent="0.25">
      <c r="A3554">
        <v>84</v>
      </c>
      <c r="B3554">
        <v>21.446224452396411</v>
      </c>
    </row>
    <row r="3555" spans="1:2" x14ac:dyDescent="0.25">
      <c r="A3555">
        <v>85</v>
      </c>
      <c r="B3555">
        <v>20.763726955290579</v>
      </c>
    </row>
    <row r="3556" spans="1:2" x14ac:dyDescent="0.25">
      <c r="A3556">
        <v>86</v>
      </c>
      <c r="B3556">
        <v>20.752155334755876</v>
      </c>
    </row>
    <row r="3557" spans="1:2" x14ac:dyDescent="0.25">
      <c r="A3557">
        <v>90</v>
      </c>
      <c r="B3557">
        <v>20.16007040894808</v>
      </c>
    </row>
    <row r="3558" spans="1:2" x14ac:dyDescent="0.25">
      <c r="A3558">
        <v>91</v>
      </c>
      <c r="B3558">
        <v>20.153913854757771</v>
      </c>
    </row>
    <row r="3559" spans="1:2" x14ac:dyDescent="0.25">
      <c r="A3559">
        <v>45</v>
      </c>
      <c r="B3559">
        <v>20</v>
      </c>
    </row>
    <row r="3560" spans="1:2" x14ac:dyDescent="0.25">
      <c r="A3560">
        <v>47</v>
      </c>
      <c r="B3560">
        <v>20</v>
      </c>
    </row>
    <row r="3561" spans="1:2" x14ac:dyDescent="0.25">
      <c r="A3561">
        <v>49</v>
      </c>
      <c r="B3561">
        <v>20</v>
      </c>
    </row>
    <row r="3562" spans="1:2" x14ac:dyDescent="0.25">
      <c r="A3562">
        <v>50</v>
      </c>
      <c r="B3562">
        <v>20</v>
      </c>
    </row>
    <row r="3563" spans="1:2" x14ac:dyDescent="0.25">
      <c r="A3563">
        <v>52</v>
      </c>
      <c r="B3563">
        <v>20</v>
      </c>
    </row>
    <row r="3564" spans="1:2" x14ac:dyDescent="0.25">
      <c r="A3564">
        <v>53</v>
      </c>
      <c r="B3564">
        <v>20</v>
      </c>
    </row>
    <row r="3565" spans="1:2" x14ac:dyDescent="0.25">
      <c r="A3565">
        <v>54</v>
      </c>
      <c r="B3565">
        <v>20</v>
      </c>
    </row>
    <row r="3566" spans="1:2" x14ac:dyDescent="0.25">
      <c r="A3566">
        <v>55</v>
      </c>
      <c r="B3566">
        <v>20</v>
      </c>
    </row>
    <row r="3567" spans="1:2" x14ac:dyDescent="0.25">
      <c r="A3567">
        <v>56</v>
      </c>
      <c r="B3567">
        <v>20</v>
      </c>
    </row>
    <row r="3568" spans="1:2" x14ac:dyDescent="0.25">
      <c r="A3568">
        <v>59</v>
      </c>
      <c r="B3568">
        <v>20.78366845081527</v>
      </c>
    </row>
    <row r="3569" spans="1:2" x14ac:dyDescent="0.25">
      <c r="A3569">
        <v>60</v>
      </c>
      <c r="B3569">
        <v>20.791831663844562</v>
      </c>
    </row>
    <row r="3570" spans="1:2" x14ac:dyDescent="0.25">
      <c r="A3570">
        <v>63</v>
      </c>
      <c r="B3570">
        <v>20.730318052169871</v>
      </c>
    </row>
    <row r="3571" spans="1:2" x14ac:dyDescent="0.25">
      <c r="A3571">
        <v>64</v>
      </c>
      <c r="B3571">
        <v>20.743359445958635</v>
      </c>
    </row>
    <row r="3572" spans="1:2" x14ac:dyDescent="0.25">
      <c r="A3572">
        <v>65</v>
      </c>
      <c r="B3572">
        <v>21.27667429722511</v>
      </c>
    </row>
    <row r="3573" spans="1:2" x14ac:dyDescent="0.25">
      <c r="A3573">
        <v>69</v>
      </c>
      <c r="B3573">
        <v>21.855584659106814</v>
      </c>
    </row>
    <row r="3574" spans="1:2" x14ac:dyDescent="0.25">
      <c r="A3574">
        <v>70</v>
      </c>
      <c r="B3574">
        <v>23.593500568242227</v>
      </c>
    </row>
    <row r="3575" spans="1:2" x14ac:dyDescent="0.25">
      <c r="A3575">
        <v>71</v>
      </c>
      <c r="B3575">
        <v>23.593500568242227</v>
      </c>
    </row>
    <row r="3576" spans="1:2" x14ac:dyDescent="0.25">
      <c r="A3576">
        <v>72</v>
      </c>
      <c r="B3576">
        <v>24.778212072831849</v>
      </c>
    </row>
    <row r="3577" spans="1:2" x14ac:dyDescent="0.25">
      <c r="A3577">
        <v>74</v>
      </c>
      <c r="B3577">
        <v>22.369386787335589</v>
      </c>
    </row>
    <row r="3578" spans="1:2" x14ac:dyDescent="0.25">
      <c r="A3578">
        <v>76</v>
      </c>
      <c r="B3578">
        <v>22.704877726791992</v>
      </c>
    </row>
    <row r="3579" spans="1:2" x14ac:dyDescent="0.25">
      <c r="A3579">
        <v>77</v>
      </c>
      <c r="B3579">
        <v>22.75317911477044</v>
      </c>
    </row>
    <row r="3580" spans="1:2" x14ac:dyDescent="0.25">
      <c r="A3580">
        <v>81</v>
      </c>
      <c r="B3580">
        <v>23.144294579083549</v>
      </c>
    </row>
    <row r="3581" spans="1:2" x14ac:dyDescent="0.25">
      <c r="A3581">
        <v>87</v>
      </c>
      <c r="B3581">
        <v>21.110875571331743</v>
      </c>
    </row>
    <row r="3582" spans="1:2" x14ac:dyDescent="0.25">
      <c r="A3582">
        <v>88</v>
      </c>
      <c r="B3582">
        <v>21.110875571331743</v>
      </c>
    </row>
    <row r="3583" spans="1:2" x14ac:dyDescent="0.25">
      <c r="A3583">
        <v>89</v>
      </c>
      <c r="B3583">
        <v>21.122447191866453</v>
      </c>
    </row>
    <row r="3584" spans="1:2" x14ac:dyDescent="0.25">
      <c r="A3584">
        <v>92</v>
      </c>
      <c r="B3584">
        <v>20.350923588847717</v>
      </c>
    </row>
    <row r="3585" spans="1:2" x14ac:dyDescent="0.25">
      <c r="A3585">
        <v>93</v>
      </c>
      <c r="B3585">
        <v>20.065999999999999</v>
      </c>
    </row>
    <row r="3586" spans="1:2" x14ac:dyDescent="0.25">
      <c r="A3586">
        <v>94</v>
      </c>
      <c r="B3586">
        <v>20.025313592777984</v>
      </c>
    </row>
    <row r="3587" spans="1:2" x14ac:dyDescent="0.25">
      <c r="A3587">
        <v>46</v>
      </c>
      <c r="B3587">
        <v>20</v>
      </c>
    </row>
    <row r="3588" spans="1:2" x14ac:dyDescent="0.25">
      <c r="A3588">
        <v>48</v>
      </c>
      <c r="B3588">
        <v>20</v>
      </c>
    </row>
    <row r="3589" spans="1:2" x14ac:dyDescent="0.25">
      <c r="A3589">
        <v>51</v>
      </c>
      <c r="B3589">
        <v>20</v>
      </c>
    </row>
    <row r="3590" spans="1:2" x14ac:dyDescent="0.25">
      <c r="A3590">
        <v>57</v>
      </c>
      <c r="B3590">
        <v>20</v>
      </c>
    </row>
    <row r="3591" spans="1:2" x14ac:dyDescent="0.25">
      <c r="A3591">
        <v>58</v>
      </c>
      <c r="B3591">
        <v>20</v>
      </c>
    </row>
    <row r="3592" spans="1:2" x14ac:dyDescent="0.25">
      <c r="A3592">
        <v>61</v>
      </c>
      <c r="B3592">
        <v>20.275659888634891</v>
      </c>
    </row>
    <row r="3593" spans="1:2" x14ac:dyDescent="0.25">
      <c r="A3593">
        <v>62</v>
      </c>
      <c r="B3593">
        <v>20.265057585225907</v>
      </c>
    </row>
    <row r="3594" spans="1:2" x14ac:dyDescent="0.25">
      <c r="A3594">
        <v>66</v>
      </c>
      <c r="B3594">
        <v>21.640394969674634</v>
      </c>
    </row>
    <row r="3595" spans="1:2" x14ac:dyDescent="0.25">
      <c r="A3595">
        <v>67</v>
      </c>
      <c r="B3595">
        <v>20.782990687614799</v>
      </c>
    </row>
    <row r="3596" spans="1:2" x14ac:dyDescent="0.25">
      <c r="A3596">
        <v>68</v>
      </c>
      <c r="B3596">
        <v>20.782990687614799</v>
      </c>
    </row>
    <row r="3597" spans="1:2" x14ac:dyDescent="0.25">
      <c r="A3597">
        <v>73</v>
      </c>
      <c r="B3597">
        <v>21.036656087104731</v>
      </c>
    </row>
    <row r="3598" spans="1:2" x14ac:dyDescent="0.25">
      <c r="A3598">
        <v>75</v>
      </c>
      <c r="B3598">
        <v>22.270217346969556</v>
      </c>
    </row>
    <row r="3599" spans="1:2" x14ac:dyDescent="0.25">
      <c r="A3599">
        <v>78</v>
      </c>
      <c r="B3599">
        <v>21.013677010383848</v>
      </c>
    </row>
    <row r="3600" spans="1:2" x14ac:dyDescent="0.25">
      <c r="A3600">
        <v>79</v>
      </c>
      <c r="B3600">
        <v>21.013677010383848</v>
      </c>
    </row>
    <row r="3601" spans="1:2" x14ac:dyDescent="0.25">
      <c r="A3601">
        <v>80</v>
      </c>
      <c r="B3601">
        <v>22.333587470528116</v>
      </c>
    </row>
    <row r="3602" spans="1:2" x14ac:dyDescent="0.25">
      <c r="A3602">
        <v>82</v>
      </c>
      <c r="B3602">
        <v>20.783667153025768</v>
      </c>
    </row>
    <row r="3603" spans="1:2" x14ac:dyDescent="0.25">
      <c r="A3603">
        <v>83</v>
      </c>
      <c r="B3603">
        <v>21.642749390170128</v>
      </c>
    </row>
    <row r="3604" spans="1:2" x14ac:dyDescent="0.25">
      <c r="A3604">
        <v>84</v>
      </c>
      <c r="B3604">
        <v>21.617859247894835</v>
      </c>
    </row>
    <row r="3605" spans="1:2" x14ac:dyDescent="0.25">
      <c r="A3605">
        <v>85</v>
      </c>
      <c r="B3605">
        <v>20.941130212750132</v>
      </c>
    </row>
    <row r="3606" spans="1:2" x14ac:dyDescent="0.25">
      <c r="A3606">
        <v>86</v>
      </c>
      <c r="B3606">
        <v>20.926870664072098</v>
      </c>
    </row>
    <row r="3607" spans="1:2" x14ac:dyDescent="0.25">
      <c r="A3607">
        <v>90</v>
      </c>
      <c r="B3607">
        <v>20.230638799917848</v>
      </c>
    </row>
    <row r="3608" spans="1:2" x14ac:dyDescent="0.25">
      <c r="A3608">
        <v>91</v>
      </c>
      <c r="B3608">
        <v>20.221768076844086</v>
      </c>
    </row>
    <row r="3609" spans="1:2" x14ac:dyDescent="0.25">
      <c r="A3609">
        <v>45</v>
      </c>
      <c r="B3609">
        <v>20</v>
      </c>
    </row>
    <row r="3610" spans="1:2" x14ac:dyDescent="0.25">
      <c r="A3610">
        <v>47</v>
      </c>
      <c r="B3610">
        <v>20</v>
      </c>
    </row>
    <row r="3611" spans="1:2" x14ac:dyDescent="0.25">
      <c r="A3611">
        <v>49</v>
      </c>
      <c r="B3611">
        <v>20</v>
      </c>
    </row>
    <row r="3612" spans="1:2" x14ac:dyDescent="0.25">
      <c r="A3612">
        <v>50</v>
      </c>
      <c r="B3612">
        <v>20</v>
      </c>
    </row>
    <row r="3613" spans="1:2" x14ac:dyDescent="0.25">
      <c r="A3613">
        <v>52</v>
      </c>
      <c r="B3613">
        <v>20</v>
      </c>
    </row>
    <row r="3614" spans="1:2" x14ac:dyDescent="0.25">
      <c r="A3614">
        <v>53</v>
      </c>
      <c r="B3614">
        <v>20</v>
      </c>
    </row>
    <row r="3615" spans="1:2" x14ac:dyDescent="0.25">
      <c r="A3615">
        <v>54</v>
      </c>
      <c r="B3615">
        <v>20</v>
      </c>
    </row>
    <row r="3616" spans="1:2" x14ac:dyDescent="0.25">
      <c r="A3616">
        <v>55</v>
      </c>
      <c r="B3616">
        <v>20</v>
      </c>
    </row>
    <row r="3617" spans="1:2" x14ac:dyDescent="0.25">
      <c r="A3617">
        <v>56</v>
      </c>
      <c r="B3617">
        <v>20</v>
      </c>
    </row>
    <row r="3618" spans="1:2" x14ac:dyDescent="0.25">
      <c r="A3618">
        <v>59</v>
      </c>
      <c r="B3618">
        <v>20.549515774362995</v>
      </c>
    </row>
    <row r="3619" spans="1:2" x14ac:dyDescent="0.25">
      <c r="A3619">
        <v>60</v>
      </c>
      <c r="B3619">
        <v>20.555239897012555</v>
      </c>
    </row>
    <row r="3620" spans="1:2" x14ac:dyDescent="0.25">
      <c r="A3620">
        <v>63</v>
      </c>
      <c r="B3620">
        <v>20.593728990906058</v>
      </c>
    </row>
    <row r="3621" spans="1:2" x14ac:dyDescent="0.25">
      <c r="A3621">
        <v>64</v>
      </c>
      <c r="B3621">
        <v>20.604331294315095</v>
      </c>
    </row>
    <row r="3622" spans="1:2" x14ac:dyDescent="0.25">
      <c r="A3622">
        <v>65</v>
      </c>
      <c r="B3622">
        <v>21.140085235961301</v>
      </c>
    </row>
    <row r="3623" spans="1:2" x14ac:dyDescent="0.25">
      <c r="A3623">
        <v>69</v>
      </c>
      <c r="B3623">
        <v>21.716556507463284</v>
      </c>
    </row>
    <row r="3624" spans="1:2" x14ac:dyDescent="0.25">
      <c r="A3624">
        <v>70</v>
      </c>
      <c r="B3624">
        <v>23.35934789178998</v>
      </c>
    </row>
    <row r="3625" spans="1:2" x14ac:dyDescent="0.25">
      <c r="A3625">
        <v>71</v>
      </c>
      <c r="B3625">
        <v>23.35934789178998</v>
      </c>
    </row>
    <row r="3626" spans="1:2" x14ac:dyDescent="0.25">
      <c r="A3626">
        <v>72</v>
      </c>
      <c r="B3626">
        <v>24.678603468535599</v>
      </c>
    </row>
    <row r="3627" spans="1:2" x14ac:dyDescent="0.25">
      <c r="A3627">
        <v>74</v>
      </c>
      <c r="B3627">
        <v>22.232797726071784</v>
      </c>
    </row>
    <row r="3628" spans="1:2" x14ac:dyDescent="0.25">
      <c r="A3628">
        <v>76</v>
      </c>
      <c r="B3628">
        <v>22.779153971127005</v>
      </c>
    </row>
    <row r="3629" spans="1:2" x14ac:dyDescent="0.25">
      <c r="A3629">
        <v>77</v>
      </c>
      <c r="B3629">
        <v>22.828781720611438</v>
      </c>
    </row>
    <row r="3630" spans="1:2" x14ac:dyDescent="0.25">
      <c r="A3630">
        <v>81</v>
      </c>
      <c r="B3630">
        <v>23.394309048040913</v>
      </c>
    </row>
    <row r="3631" spans="1:2" x14ac:dyDescent="0.25">
      <c r="A3631">
        <v>87</v>
      </c>
      <c r="B3631">
        <v>21.368916673091089</v>
      </c>
    </row>
    <row r="3632" spans="1:2" x14ac:dyDescent="0.25">
      <c r="A3632">
        <v>88</v>
      </c>
      <c r="B3632">
        <v>21.368916673091089</v>
      </c>
    </row>
    <row r="3633" spans="1:2" x14ac:dyDescent="0.25">
      <c r="A3633">
        <v>89</v>
      </c>
      <c r="B3633">
        <v>21.383176221769126</v>
      </c>
    </row>
    <row r="3634" spans="1:2" x14ac:dyDescent="0.25">
      <c r="A3634">
        <v>92</v>
      </c>
      <c r="B3634">
        <v>20.505631215204513</v>
      </c>
    </row>
    <row r="3635" spans="1:2" x14ac:dyDescent="0.25">
      <c r="A3635">
        <v>93</v>
      </c>
      <c r="B3635">
        <v>20.329171934299101</v>
      </c>
    </row>
    <row r="3636" spans="1:2" x14ac:dyDescent="0.25">
      <c r="A3636">
        <v>94</v>
      </c>
      <c r="B3636">
        <v>20.132060142241745</v>
      </c>
    </row>
    <row r="3637" spans="1:2" x14ac:dyDescent="0.25">
      <c r="A3637">
        <v>46</v>
      </c>
      <c r="B3637">
        <v>20</v>
      </c>
    </row>
    <row r="3638" spans="1:2" x14ac:dyDescent="0.25">
      <c r="A3638">
        <v>48</v>
      </c>
      <c r="B3638">
        <v>20</v>
      </c>
    </row>
    <row r="3639" spans="1:2" x14ac:dyDescent="0.25">
      <c r="A3639">
        <v>51</v>
      </c>
      <c r="B3639">
        <v>20</v>
      </c>
    </row>
    <row r="3640" spans="1:2" x14ac:dyDescent="0.25">
      <c r="A3640">
        <v>57</v>
      </c>
      <c r="B3640">
        <v>20</v>
      </c>
    </row>
    <row r="3641" spans="1:2" x14ac:dyDescent="0.25">
      <c r="A3641">
        <v>58</v>
      </c>
      <c r="B3641">
        <v>20</v>
      </c>
    </row>
    <row r="3642" spans="1:2" x14ac:dyDescent="0.25">
      <c r="A3642">
        <v>61</v>
      </c>
      <c r="B3642">
        <v>20.212243538762387</v>
      </c>
    </row>
    <row r="3643" spans="1:2" x14ac:dyDescent="0.25">
      <c r="A3643">
        <v>62</v>
      </c>
      <c r="B3643">
        <v>20.204080325733131</v>
      </c>
    </row>
    <row r="3644" spans="1:2" x14ac:dyDescent="0.25">
      <c r="A3644">
        <v>66</v>
      </c>
      <c r="B3644">
        <v>21.48185409499342</v>
      </c>
    </row>
    <row r="3645" spans="1:2" x14ac:dyDescent="0.25">
      <c r="A3645">
        <v>67</v>
      </c>
      <c r="B3645">
        <v>20.719574337742316</v>
      </c>
    </row>
    <row r="3646" spans="1:2" x14ac:dyDescent="0.25">
      <c r="A3646">
        <v>68</v>
      </c>
      <c r="B3646">
        <v>20.719574337742316</v>
      </c>
    </row>
    <row r="3647" spans="1:2" x14ac:dyDescent="0.25">
      <c r="A3647">
        <v>73</v>
      </c>
      <c r="B3647">
        <v>20.973239737232248</v>
      </c>
    </row>
    <row r="3648" spans="1:2" x14ac:dyDescent="0.25">
      <c r="A3648">
        <v>75</v>
      </c>
      <c r="B3648">
        <v>22.49376109003688</v>
      </c>
    </row>
    <row r="3649" spans="1:2" x14ac:dyDescent="0.25">
      <c r="A3649">
        <v>78</v>
      </c>
      <c r="B3649">
        <v>21.078367456681914</v>
      </c>
    </row>
    <row r="3650" spans="1:2" x14ac:dyDescent="0.25">
      <c r="A3650">
        <v>79</v>
      </c>
      <c r="B3650">
        <v>21.078367456681914</v>
      </c>
    </row>
    <row r="3651" spans="1:2" x14ac:dyDescent="0.25">
      <c r="A3651">
        <v>80</v>
      </c>
      <c r="B3651">
        <v>22.505031666250545</v>
      </c>
    </row>
    <row r="3652" spans="1:2" x14ac:dyDescent="0.25">
      <c r="A3652">
        <v>82</v>
      </c>
      <c r="B3652">
        <v>20.85157978183511</v>
      </c>
    </row>
    <row r="3653" spans="1:2" x14ac:dyDescent="0.25">
      <c r="A3653">
        <v>83</v>
      </c>
      <c r="B3653">
        <v>21.816343729762174</v>
      </c>
    </row>
    <row r="3654" spans="1:2" x14ac:dyDescent="0.25">
      <c r="A3654">
        <v>84</v>
      </c>
      <c r="B3654">
        <v>21.788823370220339</v>
      </c>
    </row>
    <row r="3655" spans="1:2" x14ac:dyDescent="0.25">
      <c r="A3655">
        <v>85</v>
      </c>
      <c r="B3655">
        <v>21.117701980865458</v>
      </c>
    </row>
    <row r="3656" spans="1:2" x14ac:dyDescent="0.25">
      <c r="A3656">
        <v>86</v>
      </c>
      <c r="B3656">
        <v>21.100767102367495</v>
      </c>
    </row>
    <row r="3657" spans="1:2" x14ac:dyDescent="0.25">
      <c r="A3657">
        <v>90</v>
      </c>
      <c r="B3657">
        <v>20.300862133902346</v>
      </c>
    </row>
    <row r="3658" spans="1:2" x14ac:dyDescent="0.25">
      <c r="A3658">
        <v>91</v>
      </c>
      <c r="B3658">
        <v>20.289290513367643</v>
      </c>
    </row>
    <row r="3659" spans="1:2" x14ac:dyDescent="0.25">
      <c r="A3659">
        <v>95</v>
      </c>
      <c r="B3659">
        <v>20.017875</v>
      </c>
    </row>
    <row r="3660" spans="1:2" x14ac:dyDescent="0.25">
      <c r="A3660">
        <v>96</v>
      </c>
      <c r="B3660">
        <v>20.017875</v>
      </c>
    </row>
    <row r="3661" spans="1:2" x14ac:dyDescent="0.25">
      <c r="A3661">
        <v>47</v>
      </c>
      <c r="B3661">
        <v>20</v>
      </c>
    </row>
    <row r="3662" spans="1:2" x14ac:dyDescent="0.25">
      <c r="A3662">
        <v>49</v>
      </c>
      <c r="B3662">
        <v>20</v>
      </c>
    </row>
    <row r="3663" spans="1:2" x14ac:dyDescent="0.25">
      <c r="A3663">
        <v>50</v>
      </c>
      <c r="B3663">
        <v>20</v>
      </c>
    </row>
    <row r="3664" spans="1:2" x14ac:dyDescent="0.25">
      <c r="A3664">
        <v>52</v>
      </c>
      <c r="B3664">
        <v>20</v>
      </c>
    </row>
    <row r="3665" spans="1:2" x14ac:dyDescent="0.25">
      <c r="A3665">
        <v>53</v>
      </c>
      <c r="B3665">
        <v>20</v>
      </c>
    </row>
    <row r="3666" spans="1:2" x14ac:dyDescent="0.25">
      <c r="A3666">
        <v>54</v>
      </c>
      <c r="B3666">
        <v>20</v>
      </c>
    </row>
    <row r="3667" spans="1:2" x14ac:dyDescent="0.25">
      <c r="A3667">
        <v>55</v>
      </c>
      <c r="B3667">
        <v>20</v>
      </c>
    </row>
    <row r="3668" spans="1:2" x14ac:dyDescent="0.25">
      <c r="A3668">
        <v>56</v>
      </c>
      <c r="B3668">
        <v>20</v>
      </c>
    </row>
    <row r="3669" spans="1:2" x14ac:dyDescent="0.25">
      <c r="A3669">
        <v>59</v>
      </c>
      <c r="B3669">
        <v>20.315363097910751</v>
      </c>
    </row>
    <row r="3670" spans="1:2" x14ac:dyDescent="0.25">
      <c r="A3670">
        <v>60</v>
      </c>
      <c r="B3670">
        <v>20.318648130180534</v>
      </c>
    </row>
    <row r="3671" spans="1:2" x14ac:dyDescent="0.25">
      <c r="A3671">
        <v>63</v>
      </c>
      <c r="B3671">
        <v>20.457139929642253</v>
      </c>
    </row>
    <row r="3672" spans="1:2" x14ac:dyDescent="0.25">
      <c r="A3672">
        <v>64</v>
      </c>
      <c r="B3672">
        <v>20.46530314267158</v>
      </c>
    </row>
    <row r="3673" spans="1:2" x14ac:dyDescent="0.25">
      <c r="A3673">
        <v>65</v>
      </c>
      <c r="B3673">
        <v>21.003496174697489</v>
      </c>
    </row>
    <row r="3674" spans="1:2" x14ac:dyDescent="0.25">
      <c r="A3674">
        <v>69</v>
      </c>
      <c r="B3674">
        <v>21.577528355819762</v>
      </c>
    </row>
    <row r="3675" spans="1:2" x14ac:dyDescent="0.25">
      <c r="A3675">
        <v>70</v>
      </c>
      <c r="B3675">
        <v>23.12519521533774</v>
      </c>
    </row>
    <row r="3676" spans="1:2" x14ac:dyDescent="0.25">
      <c r="A3676">
        <v>71</v>
      </c>
      <c r="B3676">
        <v>23.12519521533774</v>
      </c>
    </row>
    <row r="3677" spans="1:2" x14ac:dyDescent="0.25">
      <c r="A3677">
        <v>72</v>
      </c>
      <c r="B3677">
        <v>24.458214617776562</v>
      </c>
    </row>
    <row r="3678" spans="1:2" x14ac:dyDescent="0.25">
      <c r="A3678">
        <v>74</v>
      </c>
      <c r="B3678">
        <v>22.096208664807978</v>
      </c>
    </row>
    <row r="3679" spans="1:2" x14ac:dyDescent="0.25">
      <c r="A3679">
        <v>76</v>
      </c>
      <c r="B3679">
        <v>22.6425649098632</v>
      </c>
    </row>
    <row r="3680" spans="1:2" x14ac:dyDescent="0.25">
      <c r="A3680">
        <v>77</v>
      </c>
      <c r="B3680">
        <v>22.689753568967923</v>
      </c>
    </row>
    <row r="3681" spans="1:2" x14ac:dyDescent="0.25">
      <c r="A3681">
        <v>81</v>
      </c>
      <c r="B3681">
        <v>23.643682423637184</v>
      </c>
    </row>
    <row r="3682" spans="1:2" x14ac:dyDescent="0.25">
      <c r="A3682">
        <v>87</v>
      </c>
      <c r="B3682">
        <v>21.625748335804293</v>
      </c>
    </row>
    <row r="3683" spans="1:2" x14ac:dyDescent="0.25">
      <c r="A3683">
        <v>88</v>
      </c>
      <c r="B3683">
        <v>21.625748335804293</v>
      </c>
    </row>
    <row r="3684" spans="1:2" x14ac:dyDescent="0.25">
      <c r="A3684">
        <v>89</v>
      </c>
      <c r="B3684">
        <v>21.642683214302259</v>
      </c>
    </row>
    <row r="3685" spans="1:2" x14ac:dyDescent="0.25">
      <c r="A3685">
        <v>92</v>
      </c>
      <c r="B3685">
        <v>20.659582370478223</v>
      </c>
    </row>
    <row r="3686" spans="1:2" x14ac:dyDescent="0.25">
      <c r="A3686">
        <v>93</v>
      </c>
      <c r="B3686">
        <v>20.591029202269841</v>
      </c>
    </row>
    <row r="3687" spans="1:2" x14ac:dyDescent="0.25">
      <c r="A3687">
        <v>94</v>
      </c>
      <c r="B3687">
        <v>20.247728378626515</v>
      </c>
    </row>
    <row r="3688" spans="1:2" x14ac:dyDescent="0.25">
      <c r="A3688">
        <v>97</v>
      </c>
      <c r="B3688">
        <v>20.038499999999999</v>
      </c>
    </row>
    <row r="3689" spans="1:2" x14ac:dyDescent="0.25">
      <c r="A3689">
        <v>46</v>
      </c>
      <c r="B3689">
        <v>20</v>
      </c>
    </row>
    <row r="3690" spans="1:2" x14ac:dyDescent="0.25">
      <c r="A3690">
        <v>48</v>
      </c>
      <c r="B3690">
        <v>20</v>
      </c>
    </row>
    <row r="3691" spans="1:2" x14ac:dyDescent="0.25">
      <c r="A3691">
        <v>51</v>
      </c>
      <c r="B3691">
        <v>20</v>
      </c>
    </row>
    <row r="3692" spans="1:2" x14ac:dyDescent="0.25">
      <c r="A3692">
        <v>57</v>
      </c>
      <c r="B3692">
        <v>20</v>
      </c>
    </row>
    <row r="3693" spans="1:2" x14ac:dyDescent="0.25">
      <c r="A3693">
        <v>58</v>
      </c>
      <c r="B3693">
        <v>20</v>
      </c>
    </row>
    <row r="3694" spans="1:2" x14ac:dyDescent="0.25">
      <c r="A3694">
        <v>61</v>
      </c>
      <c r="B3694">
        <v>20.148827188889893</v>
      </c>
    </row>
    <row r="3695" spans="1:2" x14ac:dyDescent="0.25">
      <c r="A3695">
        <v>62</v>
      </c>
      <c r="B3695">
        <v>20.143103066240368</v>
      </c>
    </row>
    <row r="3696" spans="1:2" x14ac:dyDescent="0.25">
      <c r="A3696">
        <v>66</v>
      </c>
      <c r="B3696">
        <v>21.323313220312208</v>
      </c>
    </row>
    <row r="3697" spans="1:2" x14ac:dyDescent="0.25">
      <c r="A3697">
        <v>67</v>
      </c>
      <c r="B3697">
        <v>20.656157987869847</v>
      </c>
    </row>
    <row r="3698" spans="1:2" x14ac:dyDescent="0.25">
      <c r="A3698">
        <v>68</v>
      </c>
      <c r="B3698">
        <v>20.656157987869847</v>
      </c>
    </row>
    <row r="3699" spans="1:2" x14ac:dyDescent="0.25">
      <c r="A3699">
        <v>73</v>
      </c>
      <c r="B3699">
        <v>20.909823387359765</v>
      </c>
    </row>
    <row r="3700" spans="1:2" x14ac:dyDescent="0.25">
      <c r="A3700">
        <v>75</v>
      </c>
      <c r="B3700">
        <v>22.712136159728409</v>
      </c>
    </row>
    <row r="3701" spans="1:2" x14ac:dyDescent="0.25">
      <c r="A3701">
        <v>78</v>
      </c>
      <c r="B3701">
        <v>21.142976611181275</v>
      </c>
    </row>
    <row r="3702" spans="1:2" x14ac:dyDescent="0.25">
      <c r="A3702">
        <v>79</v>
      </c>
      <c r="B3702">
        <v>21.142976611181275</v>
      </c>
    </row>
    <row r="3703" spans="1:2" x14ac:dyDescent="0.25">
      <c r="A3703">
        <v>80</v>
      </c>
      <c r="B3703">
        <v>22.676107307413311</v>
      </c>
    </row>
    <row r="3704" spans="1:2" x14ac:dyDescent="0.25">
      <c r="A3704">
        <v>82</v>
      </c>
      <c r="B3704">
        <v>20.919292033844396</v>
      </c>
    </row>
    <row r="3705" spans="1:2" x14ac:dyDescent="0.25">
      <c r="A3705">
        <v>83</v>
      </c>
      <c r="B3705">
        <v>21.989308926911608</v>
      </c>
    </row>
    <row r="3706" spans="1:2" x14ac:dyDescent="0.25">
      <c r="A3706">
        <v>84</v>
      </c>
      <c r="B3706">
        <v>21.959167882564483</v>
      </c>
    </row>
    <row r="3707" spans="1:2" x14ac:dyDescent="0.25">
      <c r="A3707">
        <v>85</v>
      </c>
      <c r="B3707">
        <v>21.293471688589662</v>
      </c>
    </row>
    <row r="3708" spans="1:2" x14ac:dyDescent="0.25">
      <c r="A3708">
        <v>86</v>
      </c>
      <c r="B3708">
        <v>21.273873632701939</v>
      </c>
    </row>
    <row r="3709" spans="1:2" x14ac:dyDescent="0.25">
      <c r="A3709">
        <v>90</v>
      </c>
      <c r="B3709">
        <v>20.370748265628837</v>
      </c>
    </row>
    <row r="3710" spans="1:2" x14ac:dyDescent="0.25">
      <c r="A3710">
        <v>91</v>
      </c>
      <c r="B3710">
        <v>20.356488716950807</v>
      </c>
    </row>
    <row r="3711" spans="1:2" x14ac:dyDescent="0.25">
      <c r="A3711">
        <v>95</v>
      </c>
      <c r="B3711">
        <v>20.089150732206004</v>
      </c>
    </row>
    <row r="3712" spans="1:2" x14ac:dyDescent="0.25">
      <c r="A3712">
        <v>96</v>
      </c>
      <c r="B3712">
        <v>20.089150732206004</v>
      </c>
    </row>
    <row r="3713" spans="1:2" x14ac:dyDescent="0.25">
      <c r="A3713">
        <v>47</v>
      </c>
      <c r="B3713">
        <v>20</v>
      </c>
    </row>
    <row r="3714" spans="1:2" x14ac:dyDescent="0.25">
      <c r="A3714">
        <v>49</v>
      </c>
      <c r="B3714">
        <v>20</v>
      </c>
    </row>
    <row r="3715" spans="1:2" x14ac:dyDescent="0.25">
      <c r="A3715">
        <v>50</v>
      </c>
      <c r="B3715">
        <v>20</v>
      </c>
    </row>
    <row r="3716" spans="1:2" x14ac:dyDescent="0.25">
      <c r="A3716">
        <v>52</v>
      </c>
      <c r="B3716">
        <v>20</v>
      </c>
    </row>
    <row r="3717" spans="1:2" x14ac:dyDescent="0.25">
      <c r="A3717">
        <v>53</v>
      </c>
      <c r="B3717">
        <v>20</v>
      </c>
    </row>
    <row r="3718" spans="1:2" x14ac:dyDescent="0.25">
      <c r="A3718">
        <v>54</v>
      </c>
      <c r="B3718">
        <v>20</v>
      </c>
    </row>
    <row r="3719" spans="1:2" x14ac:dyDescent="0.25">
      <c r="A3719">
        <v>55</v>
      </c>
      <c r="B3719">
        <v>20</v>
      </c>
    </row>
    <row r="3720" spans="1:2" x14ac:dyDescent="0.25">
      <c r="A3720">
        <v>56</v>
      </c>
      <c r="B3720">
        <v>20</v>
      </c>
    </row>
    <row r="3721" spans="1:2" x14ac:dyDescent="0.25">
      <c r="A3721">
        <v>59</v>
      </c>
      <c r="B3721">
        <v>20</v>
      </c>
    </row>
    <row r="3722" spans="1:2" x14ac:dyDescent="0.25">
      <c r="A3722">
        <v>60</v>
      </c>
      <c r="B3722">
        <v>20</v>
      </c>
    </row>
    <row r="3723" spans="1:2" x14ac:dyDescent="0.25">
      <c r="A3723">
        <v>63</v>
      </c>
      <c r="B3723">
        <v>20.320550868378444</v>
      </c>
    </row>
    <row r="3724" spans="1:2" x14ac:dyDescent="0.25">
      <c r="A3724">
        <v>64</v>
      </c>
      <c r="B3724">
        <v>20.326274991028079</v>
      </c>
    </row>
    <row r="3725" spans="1:2" x14ac:dyDescent="0.25">
      <c r="A3725">
        <v>65</v>
      </c>
      <c r="B3725">
        <v>20.86690711343368</v>
      </c>
    </row>
    <row r="3726" spans="1:2" x14ac:dyDescent="0.25">
      <c r="A3726">
        <v>69</v>
      </c>
      <c r="B3726">
        <v>21.438500204176247</v>
      </c>
    </row>
    <row r="3727" spans="1:2" x14ac:dyDescent="0.25">
      <c r="A3727">
        <v>70</v>
      </c>
      <c r="B3727">
        <v>22.891042538885493</v>
      </c>
    </row>
    <row r="3728" spans="1:2" x14ac:dyDescent="0.25">
      <c r="A3728">
        <v>71</v>
      </c>
      <c r="B3728">
        <v>22.891042538885493</v>
      </c>
    </row>
    <row r="3729" spans="1:2" x14ac:dyDescent="0.25">
      <c r="A3729">
        <v>72</v>
      </c>
      <c r="B3729">
        <v>24.215086016357581</v>
      </c>
    </row>
    <row r="3730" spans="1:2" x14ac:dyDescent="0.25">
      <c r="A3730">
        <v>74</v>
      </c>
      <c r="B3730">
        <v>21.959619603544173</v>
      </c>
    </row>
    <row r="3731" spans="1:2" x14ac:dyDescent="0.25">
      <c r="A3731">
        <v>76</v>
      </c>
      <c r="B3731">
        <v>22.505975848599395</v>
      </c>
    </row>
    <row r="3732" spans="1:2" x14ac:dyDescent="0.25">
      <c r="A3732">
        <v>77</v>
      </c>
      <c r="B3732">
        <v>22.550725417324408</v>
      </c>
    </row>
    <row r="3733" spans="1:2" x14ac:dyDescent="0.25">
      <c r="A3733">
        <v>81</v>
      </c>
      <c r="B3733">
        <v>23.892519719873942</v>
      </c>
    </row>
    <row r="3734" spans="1:2" x14ac:dyDescent="0.25">
      <c r="A3734">
        <v>87</v>
      </c>
      <c r="B3734">
        <v>21.881413365221313</v>
      </c>
    </row>
    <row r="3735" spans="1:2" x14ac:dyDescent="0.25">
      <c r="A3735">
        <v>88</v>
      </c>
      <c r="B3735">
        <v>21.881413365221313</v>
      </c>
    </row>
    <row r="3736" spans="1:2" x14ac:dyDescent="0.25">
      <c r="A3736">
        <v>89</v>
      </c>
      <c r="B3736">
        <v>21.901011421109043</v>
      </c>
    </row>
    <row r="3737" spans="1:2" x14ac:dyDescent="0.25">
      <c r="A3737">
        <v>92</v>
      </c>
      <c r="B3737">
        <v>20.812794274647835</v>
      </c>
    </row>
    <row r="3738" spans="1:2" x14ac:dyDescent="0.25">
      <c r="A3738">
        <v>93</v>
      </c>
      <c r="B3738">
        <v>20.851589415081285</v>
      </c>
    </row>
    <row r="3739" spans="1:2" x14ac:dyDescent="0.25">
      <c r="A3739">
        <v>94</v>
      </c>
      <c r="B3739">
        <v>20.372488204952372</v>
      </c>
    </row>
    <row r="3740" spans="1:2" x14ac:dyDescent="0.25">
      <c r="A3740">
        <v>97</v>
      </c>
      <c r="B3740">
        <v>20.192016961674476</v>
      </c>
    </row>
    <row r="3741" spans="1:2" x14ac:dyDescent="0.25">
      <c r="A3741">
        <v>46</v>
      </c>
      <c r="B3741">
        <v>20</v>
      </c>
    </row>
    <row r="3742" spans="1:2" x14ac:dyDescent="0.25">
      <c r="A3742">
        <v>48</v>
      </c>
      <c r="B3742">
        <v>20</v>
      </c>
    </row>
    <row r="3743" spans="1:2" x14ac:dyDescent="0.25">
      <c r="A3743">
        <v>51</v>
      </c>
      <c r="B3743">
        <v>20</v>
      </c>
    </row>
    <row r="3744" spans="1:2" x14ac:dyDescent="0.25">
      <c r="A3744">
        <v>57</v>
      </c>
      <c r="B3744">
        <v>20</v>
      </c>
    </row>
    <row r="3745" spans="1:2" x14ac:dyDescent="0.25">
      <c r="A3745">
        <v>58</v>
      </c>
      <c r="B3745">
        <v>20</v>
      </c>
    </row>
    <row r="3746" spans="1:2" x14ac:dyDescent="0.25">
      <c r="A3746">
        <v>61</v>
      </c>
      <c r="B3746">
        <v>20</v>
      </c>
    </row>
    <row r="3747" spans="1:2" x14ac:dyDescent="0.25">
      <c r="A3747">
        <v>62</v>
      </c>
      <c r="B3747">
        <v>20</v>
      </c>
    </row>
    <row r="3748" spans="1:2" x14ac:dyDescent="0.25">
      <c r="A3748">
        <v>66</v>
      </c>
      <c r="B3748">
        <v>21.16477234563099</v>
      </c>
    </row>
    <row r="3749" spans="1:2" x14ac:dyDescent="0.25">
      <c r="A3749">
        <v>67</v>
      </c>
      <c r="B3749">
        <v>20.592741637997374</v>
      </c>
    </row>
    <row r="3750" spans="1:2" x14ac:dyDescent="0.25">
      <c r="A3750">
        <v>68</v>
      </c>
      <c r="B3750">
        <v>20.592741637997374</v>
      </c>
    </row>
    <row r="3751" spans="1:2" x14ac:dyDescent="0.25">
      <c r="A3751">
        <v>73</v>
      </c>
      <c r="B3751">
        <v>20.846407037487282</v>
      </c>
    </row>
    <row r="3752" spans="1:2" x14ac:dyDescent="0.25">
      <c r="A3752">
        <v>75</v>
      </c>
      <c r="B3752">
        <v>22.926554181622446</v>
      </c>
    </row>
    <row r="3753" spans="1:2" x14ac:dyDescent="0.25">
      <c r="A3753">
        <v>78</v>
      </c>
      <c r="B3753">
        <v>21.207534699460723</v>
      </c>
    </row>
    <row r="3754" spans="1:2" x14ac:dyDescent="0.25">
      <c r="A3754">
        <v>79</v>
      </c>
      <c r="B3754">
        <v>21.207534699460723</v>
      </c>
    </row>
    <row r="3755" spans="1:2" x14ac:dyDescent="0.25">
      <c r="A3755">
        <v>80</v>
      </c>
      <c r="B3755">
        <v>22.846890085640197</v>
      </c>
    </row>
    <row r="3756" spans="1:2" x14ac:dyDescent="0.25">
      <c r="A3756">
        <v>82</v>
      </c>
      <c r="B3756">
        <v>20.986830656401718</v>
      </c>
    </row>
    <row r="3757" spans="1:2" x14ac:dyDescent="0.25">
      <c r="A3757">
        <v>83</v>
      </c>
      <c r="B3757">
        <v>22.161702523119931</v>
      </c>
    </row>
    <row r="3758" spans="1:2" x14ac:dyDescent="0.25">
      <c r="A3758">
        <v>84</v>
      </c>
      <c r="B3758">
        <v>22.128949454587836</v>
      </c>
    </row>
    <row r="3759" spans="1:2" x14ac:dyDescent="0.25">
      <c r="A3759">
        <v>85</v>
      </c>
      <c r="B3759">
        <v>21.46847405935635</v>
      </c>
    </row>
    <row r="3760" spans="1:2" x14ac:dyDescent="0.25">
      <c r="A3760">
        <v>86</v>
      </c>
      <c r="B3760">
        <v>21.446224452396411</v>
      </c>
    </row>
    <row r="3761" spans="1:2" x14ac:dyDescent="0.25">
      <c r="A3761">
        <v>90</v>
      </c>
      <c r="B3761">
        <v>20.440306840946995</v>
      </c>
    </row>
    <row r="3762" spans="1:2" x14ac:dyDescent="0.25">
      <c r="A3762">
        <v>91</v>
      </c>
      <c r="B3762">
        <v>20.423371962449036</v>
      </c>
    </row>
    <row r="3763" spans="1:2" x14ac:dyDescent="0.25">
      <c r="A3763">
        <v>95</v>
      </c>
      <c r="B3763">
        <v>20.16007040894808</v>
      </c>
    </row>
    <row r="3764" spans="1:2" x14ac:dyDescent="0.25">
      <c r="A3764">
        <v>96</v>
      </c>
      <c r="B3764">
        <v>20.16007040894808</v>
      </c>
    </row>
    <row r="3765" spans="1:2" x14ac:dyDescent="0.25">
      <c r="A3765">
        <v>47</v>
      </c>
      <c r="B3765">
        <v>20</v>
      </c>
    </row>
    <row r="3766" spans="1:2" x14ac:dyDescent="0.25">
      <c r="A3766">
        <v>49</v>
      </c>
      <c r="B3766">
        <v>20</v>
      </c>
    </row>
    <row r="3767" spans="1:2" x14ac:dyDescent="0.25">
      <c r="A3767">
        <v>50</v>
      </c>
      <c r="B3767">
        <v>20</v>
      </c>
    </row>
    <row r="3768" spans="1:2" x14ac:dyDescent="0.25">
      <c r="A3768">
        <v>52</v>
      </c>
      <c r="B3768">
        <v>20</v>
      </c>
    </row>
    <row r="3769" spans="1:2" x14ac:dyDescent="0.25">
      <c r="A3769">
        <v>53</v>
      </c>
      <c r="B3769">
        <v>20</v>
      </c>
    </row>
    <row r="3770" spans="1:2" x14ac:dyDescent="0.25">
      <c r="A3770">
        <v>54</v>
      </c>
      <c r="B3770">
        <v>20</v>
      </c>
    </row>
    <row r="3771" spans="1:2" x14ac:dyDescent="0.25">
      <c r="A3771">
        <v>55</v>
      </c>
      <c r="B3771">
        <v>20</v>
      </c>
    </row>
    <row r="3772" spans="1:2" x14ac:dyDescent="0.25">
      <c r="A3772">
        <v>56</v>
      </c>
      <c r="B3772">
        <v>20</v>
      </c>
    </row>
    <row r="3773" spans="1:2" x14ac:dyDescent="0.25">
      <c r="A3773">
        <v>59</v>
      </c>
      <c r="B3773">
        <v>20</v>
      </c>
    </row>
    <row r="3774" spans="1:2" x14ac:dyDescent="0.25">
      <c r="A3774">
        <v>60</v>
      </c>
      <c r="B3774">
        <v>20</v>
      </c>
    </row>
    <row r="3775" spans="1:2" x14ac:dyDescent="0.25">
      <c r="A3775">
        <v>63</v>
      </c>
      <c r="B3775">
        <v>20.183961807114621</v>
      </c>
    </row>
    <row r="3776" spans="1:2" x14ac:dyDescent="0.25">
      <c r="A3776">
        <v>64</v>
      </c>
      <c r="B3776">
        <v>20.187246839384542</v>
      </c>
    </row>
    <row r="3777" spans="1:2" x14ac:dyDescent="0.25">
      <c r="A3777">
        <v>65</v>
      </c>
      <c r="B3777">
        <v>20.730318052169871</v>
      </c>
    </row>
    <row r="3778" spans="1:2" x14ac:dyDescent="0.25">
      <c r="A3778">
        <v>69</v>
      </c>
      <c r="B3778">
        <v>21.299472052532728</v>
      </c>
    </row>
    <row r="3779" spans="1:2" x14ac:dyDescent="0.25">
      <c r="A3779">
        <v>70</v>
      </c>
      <c r="B3779">
        <v>22.656889862433239</v>
      </c>
    </row>
    <row r="3780" spans="1:2" x14ac:dyDescent="0.25">
      <c r="A3780">
        <v>71</v>
      </c>
      <c r="B3780">
        <v>22.656889862433239</v>
      </c>
    </row>
    <row r="3781" spans="1:2" x14ac:dyDescent="0.25">
      <c r="A3781">
        <v>72</v>
      </c>
      <c r="B3781">
        <v>23.945826084979526</v>
      </c>
    </row>
    <row r="3782" spans="1:2" x14ac:dyDescent="0.25">
      <c r="A3782">
        <v>74</v>
      </c>
      <c r="B3782">
        <v>21.82303054228036</v>
      </c>
    </row>
    <row r="3783" spans="1:2" x14ac:dyDescent="0.25">
      <c r="A3783">
        <v>76</v>
      </c>
      <c r="B3783">
        <v>22.369386787335589</v>
      </c>
    </row>
    <row r="3784" spans="1:2" x14ac:dyDescent="0.25">
      <c r="A3784">
        <v>77</v>
      </c>
      <c r="B3784">
        <v>22.411697265680893</v>
      </c>
    </row>
    <row r="3785" spans="1:2" x14ac:dyDescent="0.25">
      <c r="A3785">
        <v>81</v>
      </c>
      <c r="B3785">
        <v>24.140931033658507</v>
      </c>
    </row>
    <row r="3786" spans="1:2" x14ac:dyDescent="0.25">
      <c r="A3786">
        <v>87</v>
      </c>
      <c r="B3786">
        <v>22.135962268154682</v>
      </c>
    </row>
    <row r="3787" spans="1:2" x14ac:dyDescent="0.25">
      <c r="A3787">
        <v>88</v>
      </c>
      <c r="B3787">
        <v>22.135962268154682</v>
      </c>
    </row>
    <row r="3788" spans="1:2" x14ac:dyDescent="0.25">
      <c r="A3788">
        <v>89</v>
      </c>
      <c r="B3788">
        <v>22.158211875114638</v>
      </c>
    </row>
    <row r="3789" spans="1:2" x14ac:dyDescent="0.25">
      <c r="A3789">
        <v>92</v>
      </c>
      <c r="B3789">
        <v>20.965288074383803</v>
      </c>
    </row>
    <row r="3790" spans="1:2" x14ac:dyDescent="0.25">
      <c r="A3790">
        <v>93</v>
      </c>
      <c r="B3790">
        <v>21.110875571331743</v>
      </c>
    </row>
    <row r="3791" spans="1:2" x14ac:dyDescent="0.25">
      <c r="A3791">
        <v>94</v>
      </c>
      <c r="B3791">
        <v>20.506501502805701</v>
      </c>
    </row>
    <row r="3792" spans="1:2" x14ac:dyDescent="0.25">
      <c r="A3792">
        <v>97</v>
      </c>
      <c r="B3792">
        <v>20.344767034657405</v>
      </c>
    </row>
    <row r="3793" spans="1:2" x14ac:dyDescent="0.25">
      <c r="A3793">
        <v>98</v>
      </c>
      <c r="B3793">
        <v>20.025228791552411</v>
      </c>
    </row>
    <row r="3794" spans="1:2" x14ac:dyDescent="0.25">
      <c r="A3794">
        <v>99</v>
      </c>
      <c r="B3794">
        <v>20.0666875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ZC2050"/>
  <sheetViews>
    <sheetView topLeftCell="AHW982" zoomScaleNormal="100" workbookViewId="0">
      <selection activeCell="ALP1007" sqref="ALO1007:ALP1007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12"/>
      <c r="ALW10" s="1"/>
      <c r="ALX10" s="13"/>
      <c r="ALY10" s="1"/>
      <c r="ALZ10" s="1"/>
      <c r="AMA10" s="13"/>
      <c r="AMD10" s="6"/>
      <c r="AMG10" s="6"/>
    </row>
    <row r="11" spans="1010:1021" ht="5.0999999999999996" customHeight="1" x14ac:dyDescent="0.25">
      <c r="ALV11" s="12"/>
      <c r="ALW11" s="1"/>
      <c r="ALX11" s="13"/>
      <c r="ALY11" s="1"/>
      <c r="ALZ11" s="1"/>
      <c r="AMA11" s="13"/>
      <c r="AMD11" s="6"/>
      <c r="AMG11" s="6"/>
    </row>
    <row r="12" spans="1010:1021" ht="5.0999999999999996" customHeight="1" x14ac:dyDescent="0.25">
      <c r="ALV12" s="12"/>
      <c r="ALW12" s="1"/>
      <c r="ALX12" s="13"/>
      <c r="ALY12" s="1"/>
      <c r="ALZ12" s="1"/>
      <c r="AMA12" s="13"/>
      <c r="AMD12" s="6"/>
      <c r="AMG12" s="6"/>
    </row>
    <row r="13" spans="1010:1021" ht="5.0999999999999996" customHeight="1" x14ac:dyDescent="0.25">
      <c r="ALV13" s="12"/>
      <c r="ALW13" s="1"/>
      <c r="ALX13" s="13"/>
      <c r="ALY13" s="1"/>
      <c r="ALZ13" s="1"/>
      <c r="AMA13" s="13"/>
      <c r="AMD13" s="6"/>
      <c r="AMG13" s="6"/>
    </row>
    <row r="14" spans="1010:1021" ht="5.0999999999999996" customHeight="1" x14ac:dyDescent="0.25">
      <c r="ALV14" s="12"/>
      <c r="ALW14" s="1"/>
      <c r="ALX14" s="13"/>
      <c r="ALY14" s="1"/>
      <c r="ALZ14" s="1"/>
      <c r="AMA14" s="13"/>
      <c r="AMD14" s="6"/>
      <c r="AMG14" s="6"/>
    </row>
    <row r="15" spans="1010:1021" ht="5.0999999999999996" customHeight="1" x14ac:dyDescent="0.25">
      <c r="ALV15" s="18"/>
      <c r="ALW15" s="2"/>
      <c r="ALX15" s="19"/>
      <c r="ALY15" s="1"/>
      <c r="ALZ15" s="1"/>
      <c r="AMA15" s="13"/>
      <c r="AMD15" s="6"/>
      <c r="AMG15" s="6"/>
    </row>
    <row r="16" spans="1010:1021" ht="5.0999999999999996" customHeight="1" x14ac:dyDescent="0.25">
      <c r="ALV16" s="18"/>
      <c r="ALW16" s="2"/>
      <c r="ALX16" s="19"/>
      <c r="ALY16" s="1"/>
      <c r="ALZ16" s="1"/>
      <c r="AMA16" s="13"/>
      <c r="AMD16" s="6"/>
      <c r="AMG16" s="6"/>
    </row>
    <row r="17" spans="1010:1021" ht="5.0999999999999996" customHeight="1" x14ac:dyDescent="0.25">
      <c r="ALV17" s="18"/>
      <c r="ALW17" s="2"/>
      <c r="ALX17" s="19"/>
      <c r="ALY17" s="1"/>
      <c r="ALZ17" s="1"/>
      <c r="AMA17" s="13"/>
      <c r="AMD17" s="6"/>
      <c r="AMG17" s="6"/>
    </row>
    <row r="18" spans="1010:1021" ht="5.0999999999999996" customHeight="1" x14ac:dyDescent="0.25">
      <c r="ALV18" s="18"/>
      <c r="ALW18" s="2"/>
      <c r="ALX18" s="19"/>
      <c r="ALY18" s="1"/>
      <c r="ALZ18" s="1"/>
      <c r="AMA18" s="13"/>
      <c r="AMD18" s="6"/>
      <c r="AMG18" s="6"/>
    </row>
    <row r="19" spans="1010:1021" ht="5.0999999999999996" customHeight="1" x14ac:dyDescent="0.25">
      <c r="ALV19" s="18"/>
      <c r="ALW19" s="2"/>
      <c r="ALX19" s="19"/>
      <c r="ALY19" s="1"/>
      <c r="ALZ19" s="1"/>
      <c r="AMA19" s="13"/>
      <c r="AMD19" s="6"/>
      <c r="AMG19" s="6"/>
    </row>
    <row r="20" spans="1010:1021" ht="5.0999999999999996" customHeight="1" x14ac:dyDescent="0.25">
      <c r="ALV20" s="18"/>
      <c r="ALW20" s="2"/>
      <c r="ALX20" s="19"/>
      <c r="ALY20" s="1"/>
      <c r="ALZ20" s="1"/>
      <c r="AMA20" s="13"/>
      <c r="AMD20" s="6"/>
      <c r="AMG20" s="6"/>
    </row>
    <row r="21" spans="1010:1021" ht="5.0999999999999996" customHeight="1" x14ac:dyDescent="0.25">
      <c r="ALV21" s="18"/>
      <c r="ALW21" s="2"/>
      <c r="ALX21" s="19"/>
      <c r="ALY21" s="1"/>
      <c r="ALZ21" s="1"/>
      <c r="AMA21" s="13"/>
      <c r="AMD21" s="6"/>
      <c r="AMG21" s="6"/>
    </row>
    <row r="22" spans="1010:1021" ht="5.0999999999999996" customHeight="1" x14ac:dyDescent="0.25">
      <c r="ALV22" s="18"/>
      <c r="ALW22" s="2"/>
      <c r="ALX22" s="19"/>
      <c r="ALY22" s="1"/>
      <c r="ALZ22" s="1"/>
      <c r="AMA22" s="13"/>
      <c r="AMD22" s="6"/>
      <c r="AMG22" s="6"/>
    </row>
    <row r="23" spans="1010:1021" ht="5.0999999999999996" customHeight="1" x14ac:dyDescent="0.25">
      <c r="ALV23" s="18"/>
      <c r="ALW23" s="2"/>
      <c r="ALX23" s="19"/>
      <c r="ALY23" s="1"/>
      <c r="ALZ23" s="1"/>
      <c r="AMA23" s="13"/>
      <c r="AMD23" s="6"/>
      <c r="AMG23" s="6"/>
    </row>
    <row r="24" spans="1010:1021" ht="5.0999999999999996" customHeight="1" x14ac:dyDescent="0.25">
      <c r="ALV24" s="18"/>
      <c r="ALW24" s="2"/>
      <c r="ALX24" s="19"/>
      <c r="ALY24" s="1"/>
      <c r="ALZ24" s="1"/>
      <c r="AMA24" s="13"/>
      <c r="AMD24" s="6"/>
      <c r="AMG24" s="6"/>
    </row>
    <row r="25" spans="1010:1021" ht="5.0999999999999996" customHeight="1" x14ac:dyDescent="0.25">
      <c r="ALV25" s="12"/>
      <c r="ALW25" s="1"/>
      <c r="ALX25" s="13"/>
      <c r="ALY25" s="1"/>
      <c r="ALZ25" s="1"/>
      <c r="AMA25" s="13"/>
      <c r="AMD25" s="6"/>
      <c r="AMG25" s="6"/>
    </row>
    <row r="26" spans="1010:1021" ht="5.0999999999999996" customHeight="1" x14ac:dyDescent="0.25">
      <c r="ALV26" s="12"/>
      <c r="ALW26" s="1"/>
      <c r="ALX26" s="13"/>
      <c r="ALY26" s="1"/>
      <c r="ALZ26" s="1"/>
      <c r="AMA26" s="13"/>
      <c r="AMD26" s="6"/>
      <c r="AMG26" s="6"/>
    </row>
    <row r="27" spans="1010:1021" ht="5.0999999999999996" customHeight="1" x14ac:dyDescent="0.25">
      <c r="ALV27" s="12"/>
      <c r="ALW27" s="1"/>
      <c r="ALX27" s="13"/>
      <c r="ALY27" s="1"/>
      <c r="ALZ27" s="1"/>
      <c r="AMA27" s="13"/>
      <c r="AMD27" s="6"/>
      <c r="AMG27" s="6"/>
    </row>
    <row r="28" spans="1010:1021" ht="5.0999999999999996" customHeight="1" x14ac:dyDescent="0.25">
      <c r="ALV28" s="12"/>
      <c r="ALW28" s="1"/>
      <c r="ALX28" s="13"/>
      <c r="ALY28" s="1"/>
      <c r="ALZ28" s="1"/>
      <c r="AMA28" s="13"/>
      <c r="AMD28" s="6"/>
      <c r="AMG28" s="6"/>
    </row>
    <row r="29" spans="1010:1021" ht="5.0999999999999996" customHeight="1" x14ac:dyDescent="0.25">
      <c r="ALV29" s="12"/>
      <c r="ALW29" s="1"/>
      <c r="ALX29" s="13"/>
      <c r="ALY29" s="1"/>
      <c r="ALZ29" s="1"/>
      <c r="AMA29" s="13"/>
      <c r="AMD29" s="6"/>
      <c r="AMG29" s="6"/>
    </row>
    <row r="30" spans="1010:1021" ht="5.0999999999999996" customHeight="1" x14ac:dyDescent="0.25">
      <c r="ALV30" s="12"/>
      <c r="ALW30" s="1"/>
      <c r="ALX30" s="13"/>
      <c r="ALY30" s="1"/>
      <c r="ALZ30" s="1"/>
      <c r="AMA30" s="13"/>
      <c r="AMD30" s="6"/>
      <c r="AMG30" s="6"/>
    </row>
    <row r="31" spans="1010:1021" ht="5.0999999999999996" customHeight="1" x14ac:dyDescent="0.25">
      <c r="ALV31" s="12"/>
      <c r="ALW31" s="1"/>
      <c r="ALX31" s="13"/>
      <c r="ALY31" s="1"/>
      <c r="ALZ31" s="1"/>
      <c r="AMA31" s="13"/>
      <c r="AMD31" s="6"/>
      <c r="AMG31" s="6"/>
    </row>
    <row r="32" spans="1010:1021" ht="5.0999999999999996" customHeight="1" x14ac:dyDescent="0.25">
      <c r="ALV32" s="12"/>
      <c r="ALW32" s="1"/>
      <c r="ALX32" s="13"/>
      <c r="ALY32" s="1"/>
      <c r="ALZ32" s="1"/>
      <c r="AMA32" s="13"/>
      <c r="AMD32" s="6"/>
      <c r="AMG32" s="6"/>
    </row>
    <row r="33" spans="1010:1021" ht="5.0999999999999996" customHeight="1" x14ac:dyDescent="0.25">
      <c r="ALV33" s="12"/>
      <c r="ALW33" s="1"/>
      <c r="ALX33" s="13"/>
      <c r="ALY33" s="1"/>
      <c r="ALZ33" s="1"/>
      <c r="AMA33" s="13"/>
      <c r="AMD33" s="6"/>
      <c r="AMG33" s="6"/>
    </row>
    <row r="34" spans="1010:1021" ht="5.0999999999999996" customHeight="1" x14ac:dyDescent="0.25">
      <c r="ALV34" s="12"/>
      <c r="ALW34" s="1"/>
      <c r="ALX34" s="13"/>
      <c r="ALY34" s="1"/>
      <c r="ALZ34" s="1"/>
      <c r="AMA34" s="13"/>
      <c r="AMD34" s="6"/>
      <c r="AMG34" s="6"/>
    </row>
    <row r="35" spans="1010:1021" ht="5.0999999999999996" customHeight="1" x14ac:dyDescent="0.25">
      <c r="ALV35" s="12"/>
      <c r="ALW35" s="1"/>
      <c r="ALX35" s="13"/>
      <c r="ALY35" s="1"/>
      <c r="ALZ35" s="1"/>
      <c r="AMA35" s="13"/>
      <c r="AMD35" s="6"/>
      <c r="AMG35" s="6"/>
    </row>
    <row r="36" spans="1010:1021" ht="5.0999999999999996" customHeight="1" x14ac:dyDescent="0.25">
      <c r="ALV36" s="12"/>
      <c r="ALW36" s="1"/>
      <c r="ALX36" s="13"/>
      <c r="ALY36" s="1"/>
      <c r="ALZ36" s="1"/>
      <c r="AMA36" s="13"/>
      <c r="AMD36" s="6"/>
      <c r="AMG36" s="6"/>
    </row>
    <row r="37" spans="1010:1021" ht="5.0999999999999996" customHeight="1" x14ac:dyDescent="0.25">
      <c r="ALV37" s="12"/>
      <c r="ALW37" s="1"/>
      <c r="ALX37" s="13"/>
      <c r="ALY37" s="1"/>
      <c r="ALZ37" s="1"/>
      <c r="AMA37" s="13"/>
      <c r="AMD37" s="6"/>
      <c r="AMG37" s="6"/>
    </row>
    <row r="38" spans="1010:1021" ht="5.0999999999999996" customHeight="1" x14ac:dyDescent="0.25">
      <c r="ALV38" s="12"/>
      <c r="ALW38" s="1"/>
      <c r="ALX38" s="13"/>
      <c r="ALY38" s="1"/>
      <c r="ALZ38" s="1"/>
      <c r="AMA38" s="13"/>
      <c r="AMD38" s="6"/>
      <c r="AMG38" s="6"/>
    </row>
    <row r="39" spans="1010:1021" ht="5.0999999999999996" customHeight="1" x14ac:dyDescent="0.25">
      <c r="ALV39" s="12"/>
      <c r="ALW39" s="1"/>
      <c r="ALX39" s="13"/>
      <c r="ALY39" s="1"/>
      <c r="ALZ39" s="1"/>
      <c r="AMA39" s="13"/>
      <c r="AMD39" s="6"/>
      <c r="AMG39" s="6"/>
    </row>
    <row r="40" spans="1010:1021" ht="5.0999999999999996" customHeight="1" x14ac:dyDescent="0.25">
      <c r="ALV40" s="12"/>
      <c r="ALW40" s="1"/>
      <c r="ALX40" s="13"/>
      <c r="ALY40" s="1"/>
      <c r="ALZ40" s="1"/>
      <c r="AMA40" s="13"/>
      <c r="AMD40" s="6"/>
      <c r="AMG40" s="6"/>
    </row>
    <row r="41" spans="1010:1021" ht="5.0999999999999996" customHeight="1" x14ac:dyDescent="0.25">
      <c r="ALV41" s="12"/>
      <c r="ALW41" s="1"/>
      <c r="ALX41" s="13"/>
      <c r="ALY41" s="1"/>
      <c r="ALZ41" s="1"/>
      <c r="AMA41" s="13"/>
      <c r="AMD41" s="6"/>
      <c r="AMG41" s="6"/>
    </row>
    <row r="42" spans="1010:1021" ht="5.0999999999999996" customHeight="1" x14ac:dyDescent="0.25">
      <c r="ALV42" s="12"/>
      <c r="ALW42" s="1"/>
      <c r="ALX42" s="13"/>
      <c r="ALY42" s="1"/>
      <c r="ALZ42" s="1"/>
      <c r="AMA42" s="13"/>
      <c r="AMD42" s="6"/>
      <c r="AMG42" s="6"/>
    </row>
    <row r="43" spans="1010:1021" ht="5.0999999999999996" customHeight="1" x14ac:dyDescent="0.25">
      <c r="ALV43" s="12"/>
      <c r="ALW43" s="1"/>
      <c r="ALX43" s="13"/>
      <c r="ALY43" s="1"/>
      <c r="ALZ43" s="1"/>
      <c r="AMA43" s="13"/>
      <c r="AMD43" s="6"/>
      <c r="AMG43" s="6"/>
    </row>
    <row r="44" spans="1010:1021" ht="5.0999999999999996" customHeight="1" x14ac:dyDescent="0.25">
      <c r="ALV44" s="12"/>
      <c r="ALW44" s="1"/>
      <c r="ALX44" s="13"/>
      <c r="ALY44" s="1"/>
      <c r="ALZ44" s="1"/>
      <c r="AMA44" s="13"/>
      <c r="AMD44" s="6"/>
      <c r="AMG44" s="6"/>
    </row>
    <row r="45" spans="1010:1021" ht="5.0999999999999996" customHeight="1" x14ac:dyDescent="0.25">
      <c r="ALV45" s="12"/>
      <c r="ALW45" s="1"/>
      <c r="ALX45" s="13"/>
      <c r="ALY45" s="1"/>
      <c r="ALZ45" s="1"/>
      <c r="AMA45" s="13"/>
      <c r="AMD45" s="6"/>
      <c r="AMG45" s="6"/>
    </row>
    <row r="46" spans="1010:1021" ht="5.0999999999999996" customHeight="1" x14ac:dyDescent="0.25">
      <c r="ALV46" s="12"/>
      <c r="ALW46" s="1"/>
      <c r="ALX46" s="13"/>
      <c r="ALY46" s="1"/>
      <c r="ALZ46" s="1"/>
      <c r="AMA46" s="13"/>
      <c r="AMD46" s="6"/>
      <c r="AMG46" s="6"/>
    </row>
    <row r="47" spans="1010:1021" ht="5.0999999999999996" customHeight="1" x14ac:dyDescent="0.25">
      <c r="ALV47" s="12"/>
      <c r="ALW47" s="1"/>
      <c r="ALX47" s="13"/>
      <c r="ALY47" s="1"/>
      <c r="ALZ47" s="1"/>
      <c r="AMA47" s="13"/>
      <c r="AMD47" s="6"/>
      <c r="AMG47" s="6"/>
    </row>
    <row r="48" spans="1010:1021" ht="5.0999999999999996" customHeight="1" x14ac:dyDescent="0.25">
      <c r="ALV48" s="12"/>
      <c r="ALW48" s="1"/>
      <c r="ALX48" s="13"/>
      <c r="ALY48" s="1"/>
      <c r="ALZ48" s="1"/>
      <c r="AMA48" s="13"/>
      <c r="AMD48" s="6"/>
      <c r="AMG48" s="6"/>
    </row>
    <row r="49" spans="1010:1021" ht="5.0999999999999996" customHeight="1" x14ac:dyDescent="0.25">
      <c r="ALV49" s="12"/>
      <c r="ALW49" s="1"/>
      <c r="ALX49" s="13"/>
      <c r="ALY49" s="1"/>
      <c r="ALZ49" s="1"/>
      <c r="AMA49" s="13"/>
      <c r="AMD49" s="6"/>
      <c r="AMG49" s="6"/>
    </row>
    <row r="50" spans="1010:1021" ht="5.0999999999999996" customHeight="1" x14ac:dyDescent="0.25">
      <c r="ALV50" s="12"/>
      <c r="ALW50" s="1"/>
      <c r="ALX50" s="13"/>
      <c r="ALY50" s="1"/>
      <c r="ALZ50" s="1"/>
      <c r="AMA50" s="13"/>
      <c r="AMD50" s="6"/>
      <c r="AMG50" s="6"/>
    </row>
    <row r="51" spans="1010:1021" ht="5.0999999999999996" customHeight="1" x14ac:dyDescent="0.25">
      <c r="ALV51" s="12"/>
      <c r="ALW51" s="1"/>
      <c r="ALX51" s="13"/>
      <c r="ALY51" s="1"/>
      <c r="ALZ51" s="1"/>
      <c r="AMA51" s="13"/>
      <c r="AMD51" s="6"/>
      <c r="AMG51" s="6"/>
    </row>
    <row r="52" spans="1010:1021" ht="5.0999999999999996" customHeight="1" x14ac:dyDescent="0.25">
      <c r="ALV52" s="12"/>
      <c r="ALW52" s="1"/>
      <c r="ALX52" s="13"/>
      <c r="ALY52" s="1"/>
      <c r="ALZ52" s="1"/>
      <c r="AMA52" s="13"/>
      <c r="AMD52" s="6"/>
      <c r="AMG52" s="6"/>
    </row>
    <row r="53" spans="1010:1021" ht="5.0999999999999996" customHeight="1" x14ac:dyDescent="0.25">
      <c r="ALV53" s="12"/>
      <c r="ALW53" s="1"/>
      <c r="ALX53" s="13"/>
      <c r="ALY53" s="1"/>
      <c r="ALZ53" s="1"/>
      <c r="AMA53" s="13"/>
      <c r="AMD53" s="6"/>
      <c r="AMG53" s="6"/>
    </row>
    <row r="54" spans="1010:1021" ht="5.0999999999999996" customHeight="1" x14ac:dyDescent="0.25">
      <c r="ALV54" s="12"/>
      <c r="ALW54" s="1"/>
      <c r="ALX54" s="13"/>
      <c r="ALY54" s="1"/>
      <c r="ALZ54" s="1"/>
      <c r="AMA54" s="13"/>
      <c r="AMD54" s="6"/>
      <c r="AMG54" s="6"/>
    </row>
    <row r="55" spans="1010:1021" ht="5.0999999999999996" customHeight="1" x14ac:dyDescent="0.25">
      <c r="ALV55" s="18"/>
      <c r="ALW55" s="2"/>
      <c r="ALX55" s="19"/>
      <c r="ALY55" s="1"/>
      <c r="ALZ55" s="1"/>
      <c r="AMA55" s="13"/>
      <c r="AMD55" s="6"/>
      <c r="AMG55" s="6"/>
    </row>
    <row r="56" spans="1010:1021" ht="5.0999999999999996" customHeight="1" x14ac:dyDescent="0.25">
      <c r="ALV56" s="18"/>
      <c r="ALW56" s="2"/>
      <c r="ALX56" s="19"/>
      <c r="ALY56" s="1"/>
      <c r="ALZ56" s="1"/>
      <c r="AMA56" s="13"/>
      <c r="AMD56" s="6"/>
      <c r="AMG56" s="6"/>
    </row>
    <row r="57" spans="1010:1021" ht="5.0999999999999996" customHeight="1" x14ac:dyDescent="0.25">
      <c r="ALV57" s="18"/>
      <c r="ALW57" s="2"/>
      <c r="ALX57" s="19"/>
      <c r="ALY57" s="1"/>
      <c r="ALZ57" s="1"/>
      <c r="AMA57" s="13"/>
      <c r="AMD57" s="6"/>
      <c r="AMG57" s="6"/>
    </row>
    <row r="58" spans="1010:1021" ht="5.0999999999999996" customHeight="1" x14ac:dyDescent="0.25">
      <c r="ALV58" s="18"/>
      <c r="ALW58" s="2"/>
      <c r="ALX58" s="19"/>
      <c r="ALY58" s="1"/>
      <c r="ALZ58" s="1"/>
      <c r="AMA58" s="13"/>
      <c r="AMD58" s="6"/>
      <c r="AMG58" s="6"/>
    </row>
    <row r="59" spans="1010:1021" ht="5.0999999999999996" customHeight="1" x14ac:dyDescent="0.25">
      <c r="ALV59" s="18"/>
      <c r="ALW59" s="2"/>
      <c r="ALX59" s="19"/>
      <c r="ALY59" s="1"/>
      <c r="ALZ59" s="1"/>
      <c r="AMA59" s="13"/>
      <c r="AMD59" s="6"/>
      <c r="AMG59" s="6"/>
    </row>
    <row r="60" spans="1010:1021" ht="5.0999999999999996" customHeight="1" x14ac:dyDescent="0.25">
      <c r="ALV60" s="18"/>
      <c r="ALW60" s="2"/>
      <c r="ALX60" s="19"/>
      <c r="ALY60" s="1"/>
      <c r="ALZ60" s="1"/>
      <c r="AMA60" s="13"/>
      <c r="AMD60" s="6"/>
      <c r="AMG60" s="6"/>
    </row>
    <row r="61" spans="1010:1021" ht="5.0999999999999996" customHeight="1" x14ac:dyDescent="0.25">
      <c r="ALV61" s="18"/>
      <c r="ALW61" s="2"/>
      <c r="ALX61" s="19"/>
      <c r="ALY61" s="1"/>
      <c r="ALZ61" s="1"/>
      <c r="AMA61" s="13"/>
      <c r="AMD61" s="6"/>
      <c r="AMG61" s="6"/>
    </row>
    <row r="62" spans="1010:1021" ht="5.0999999999999996" customHeight="1" x14ac:dyDescent="0.25">
      <c r="ALV62" s="18"/>
      <c r="ALW62" s="2"/>
      <c r="ALX62" s="19"/>
      <c r="ALY62" s="1"/>
      <c r="ALZ62" s="1"/>
      <c r="AMA62" s="13"/>
      <c r="AMD62" s="6"/>
      <c r="AMG62" s="6"/>
    </row>
    <row r="63" spans="1010:1021" ht="5.0999999999999996" customHeight="1" x14ac:dyDescent="0.25">
      <c r="ALV63" s="18"/>
      <c r="ALW63" s="2"/>
      <c r="ALX63" s="19"/>
      <c r="ALY63" s="1"/>
      <c r="ALZ63" s="1"/>
      <c r="AMA63" s="13"/>
      <c r="AMD63" s="6"/>
      <c r="AMG63" s="6"/>
    </row>
    <row r="64" spans="1010:1021" ht="5.0999999999999996" customHeight="1" x14ac:dyDescent="0.25">
      <c r="ALV64" s="18"/>
      <c r="ALW64" s="2"/>
      <c r="ALX64" s="19"/>
      <c r="ALY64" s="1"/>
      <c r="ALZ64" s="1"/>
      <c r="AMA64" s="13"/>
      <c r="AMD64" s="6"/>
      <c r="AMG64" s="6"/>
    </row>
    <row r="65" spans="1010:1021" ht="5.0999999999999996" customHeight="1" x14ac:dyDescent="0.25">
      <c r="ALV65" s="12"/>
      <c r="ALW65" s="1"/>
      <c r="ALX65" s="13"/>
      <c r="ALY65" s="1"/>
      <c r="ALZ65" s="1"/>
      <c r="AMA65" s="13"/>
      <c r="AMD65" s="6"/>
      <c r="AMG65" s="6"/>
    </row>
    <row r="66" spans="1010:1021" ht="5.0999999999999996" customHeight="1" x14ac:dyDescent="0.25">
      <c r="ALV66" s="12"/>
      <c r="ALW66" s="1"/>
      <c r="ALX66" s="13"/>
      <c r="ALY66" s="1"/>
      <c r="ALZ66" s="1"/>
      <c r="AMA66" s="13"/>
      <c r="AMD66" s="6"/>
      <c r="AMG66" s="6"/>
    </row>
    <row r="67" spans="1010:1021" ht="5.0999999999999996" customHeight="1" x14ac:dyDescent="0.25">
      <c r="ALV67" s="12"/>
      <c r="ALW67" s="1"/>
      <c r="ALX67" s="13"/>
      <c r="ALY67" s="1"/>
      <c r="ALZ67" s="1"/>
      <c r="AMA67" s="13"/>
      <c r="AMD67" s="6"/>
      <c r="AMG67" s="6"/>
    </row>
    <row r="68" spans="1010:1021" ht="5.0999999999999996" customHeight="1" x14ac:dyDescent="0.25">
      <c r="ALV68" s="12"/>
      <c r="ALW68" s="1"/>
      <c r="ALX68" s="13"/>
      <c r="ALY68" s="1"/>
      <c r="ALZ68" s="1"/>
      <c r="AMA68" s="13"/>
      <c r="AMD68" s="6"/>
      <c r="AMG68" s="6"/>
    </row>
    <row r="69" spans="1010:1021" ht="5.0999999999999996" customHeight="1" x14ac:dyDescent="0.25">
      <c r="ALV69" s="12"/>
      <c r="ALW69" s="1"/>
      <c r="ALX69" s="13"/>
      <c r="ALY69" s="1"/>
      <c r="ALZ69" s="1"/>
      <c r="AMA69" s="13"/>
      <c r="AMD69" s="6"/>
      <c r="AMG69" s="6"/>
    </row>
    <row r="70" spans="1010:1021" ht="5.0999999999999996" customHeight="1" x14ac:dyDescent="0.25">
      <c r="ALV70" s="12"/>
      <c r="ALW70" s="1"/>
      <c r="ALX70" s="13"/>
      <c r="ALY70" s="1"/>
      <c r="ALZ70" s="1"/>
      <c r="AMA70" s="13"/>
      <c r="AMD70" s="6"/>
      <c r="AMG70" s="6"/>
    </row>
    <row r="71" spans="1010:1021" ht="5.0999999999999996" customHeight="1" x14ac:dyDescent="0.25">
      <c r="ALV71" s="12"/>
      <c r="ALW71" s="1"/>
      <c r="ALX71" s="13"/>
      <c r="ALY71" s="1"/>
      <c r="ALZ71" s="1"/>
      <c r="AMA71" s="13"/>
      <c r="AMD71" s="6"/>
      <c r="AMG71" s="6"/>
    </row>
    <row r="72" spans="1010:1021" ht="5.0999999999999996" customHeight="1" x14ac:dyDescent="0.25">
      <c r="ALV72" s="12"/>
      <c r="ALW72" s="1"/>
      <c r="ALX72" s="13"/>
      <c r="ALY72" s="1"/>
      <c r="ALZ72" s="1"/>
      <c r="AMA72" s="13"/>
      <c r="AMD72" s="6"/>
      <c r="AMG72" s="6"/>
    </row>
    <row r="73" spans="1010:1021" ht="5.0999999999999996" customHeight="1" x14ac:dyDescent="0.25">
      <c r="ALV73" s="12"/>
      <c r="ALW73" s="1"/>
      <c r="ALX73" s="13"/>
      <c r="ALY73" s="1"/>
      <c r="ALZ73" s="1"/>
      <c r="AMA73" s="13"/>
      <c r="AMD73" s="6"/>
      <c r="AMG73" s="6"/>
    </row>
    <row r="74" spans="1010:1021" ht="5.0999999999999996" customHeight="1" x14ac:dyDescent="0.25">
      <c r="ALV74" s="12"/>
      <c r="ALW74" s="1"/>
      <c r="ALX74" s="13"/>
      <c r="ALY74" s="1"/>
      <c r="ALZ74" s="1"/>
      <c r="AMA74" s="13"/>
      <c r="AMD74" s="6"/>
      <c r="AMG74" s="6"/>
    </row>
    <row r="75" spans="1010:1021" ht="5.0999999999999996" customHeight="1" x14ac:dyDescent="0.25">
      <c r="ALV75" s="12"/>
      <c r="ALW75" s="1"/>
      <c r="ALX75" s="13"/>
      <c r="ALY75" s="1"/>
      <c r="ALZ75" s="1"/>
      <c r="AMA75" s="13"/>
      <c r="AMD75" s="6"/>
      <c r="AMG75" s="6"/>
    </row>
    <row r="76" spans="1010:1021" ht="5.0999999999999996" customHeight="1" x14ac:dyDescent="0.25">
      <c r="ALV76" s="12"/>
      <c r="ALW76" s="1"/>
      <c r="ALX76" s="13"/>
      <c r="ALY76" s="1"/>
      <c r="ALZ76" s="1"/>
      <c r="AMA76" s="13"/>
      <c r="AMD76" s="6"/>
      <c r="AMG76" s="6"/>
    </row>
    <row r="77" spans="1010:1021" ht="5.0999999999999996" customHeight="1" x14ac:dyDescent="0.25">
      <c r="ALV77" s="12"/>
      <c r="ALW77" s="1"/>
      <c r="ALX77" s="13"/>
      <c r="ALY77" s="1"/>
      <c r="ALZ77" s="1"/>
      <c r="AMA77" s="13"/>
      <c r="AMD77" s="6"/>
      <c r="AMG77" s="6"/>
    </row>
    <row r="78" spans="1010:1021" ht="5.0999999999999996" customHeight="1" x14ac:dyDescent="0.25">
      <c r="ALV78" s="12"/>
      <c r="ALW78" s="1"/>
      <c r="ALX78" s="13"/>
      <c r="ALY78" s="1"/>
      <c r="ALZ78" s="1"/>
      <c r="AMA78" s="13"/>
      <c r="AMD78" s="6"/>
      <c r="AMG78" s="6"/>
    </row>
    <row r="79" spans="1010:1021" ht="5.0999999999999996" customHeight="1" x14ac:dyDescent="0.25">
      <c r="ALV79" s="12"/>
      <c r="ALW79" s="1"/>
      <c r="ALX79" s="13"/>
      <c r="ALY79" s="1"/>
      <c r="ALZ79" s="1"/>
      <c r="AMA79" s="13"/>
      <c r="AMD79" s="6"/>
      <c r="AMG79" s="6"/>
    </row>
    <row r="80" spans="1010:1021" ht="5.0999999999999996" customHeight="1" x14ac:dyDescent="0.25">
      <c r="ALV80" s="12"/>
      <c r="ALW80" s="1"/>
      <c r="ALX80" s="13"/>
      <c r="ALY80" s="1"/>
      <c r="ALZ80" s="1"/>
      <c r="AMA80" s="13"/>
      <c r="AMD80" s="6"/>
      <c r="AMG80" s="6"/>
    </row>
    <row r="81" spans="1010:1021" ht="5.0999999999999996" customHeight="1" x14ac:dyDescent="0.25">
      <c r="ALV81" s="12"/>
      <c r="ALW81" s="1"/>
      <c r="ALX81" s="13"/>
      <c r="ALY81" s="1"/>
      <c r="ALZ81" s="1"/>
      <c r="AMA81" s="13"/>
      <c r="AMD81" s="6"/>
      <c r="AMG81" s="6"/>
    </row>
    <row r="82" spans="1010:1021" ht="5.0999999999999996" customHeight="1" x14ac:dyDescent="0.25">
      <c r="ALV82" s="12"/>
      <c r="ALW82" s="1"/>
      <c r="ALX82" s="13"/>
      <c r="ALY82" s="1"/>
      <c r="ALZ82" s="1"/>
      <c r="AMA82" s="13"/>
      <c r="AMD82" s="6"/>
      <c r="AMG82" s="6"/>
    </row>
    <row r="83" spans="1010:1021" ht="5.0999999999999996" customHeight="1" x14ac:dyDescent="0.25">
      <c r="ALV83" s="12"/>
      <c r="ALW83" s="1"/>
      <c r="ALX83" s="13"/>
      <c r="ALY83" s="1"/>
      <c r="ALZ83" s="1"/>
      <c r="AMA83" s="13"/>
      <c r="AMD83" s="6"/>
      <c r="AMG83" s="6"/>
    </row>
    <row r="84" spans="1010:1021" ht="5.0999999999999996" customHeight="1" x14ac:dyDescent="0.25">
      <c r="ALV84" s="12"/>
      <c r="ALW84" s="1"/>
      <c r="ALX84" s="13"/>
      <c r="ALY84" s="1"/>
      <c r="ALZ84" s="1"/>
      <c r="AMA84" s="13"/>
      <c r="AMD84" s="6"/>
      <c r="AMG84" s="6"/>
    </row>
    <row r="85" spans="1010:1021" ht="5.0999999999999996" customHeight="1" x14ac:dyDescent="0.25">
      <c r="ALV85" s="12"/>
      <c r="ALW85" s="1"/>
      <c r="ALX85" s="13"/>
      <c r="ALY85" s="1"/>
      <c r="ALZ85" s="1"/>
      <c r="AMA85" s="13"/>
      <c r="AMD85" s="6"/>
      <c r="AMG85" s="6"/>
    </row>
    <row r="86" spans="1010:1021" ht="5.0999999999999996" customHeight="1" x14ac:dyDescent="0.25">
      <c r="ALV86" s="12"/>
      <c r="ALW86" s="1"/>
      <c r="ALX86" s="13"/>
      <c r="ALY86" s="1"/>
      <c r="ALZ86" s="1"/>
      <c r="AMA86" s="13"/>
      <c r="AMD86" s="6"/>
      <c r="AMG86" s="6"/>
    </row>
    <row r="87" spans="1010:1021" ht="5.0999999999999996" customHeight="1" x14ac:dyDescent="0.25">
      <c r="ALV87" s="12"/>
      <c r="ALW87" s="1"/>
      <c r="ALX87" s="13"/>
      <c r="ALY87" s="1"/>
      <c r="ALZ87" s="1"/>
      <c r="AMA87" s="13"/>
      <c r="AMD87" s="6"/>
      <c r="AMG87" s="6"/>
    </row>
    <row r="88" spans="1010:1021" ht="5.0999999999999996" customHeight="1" x14ac:dyDescent="0.25">
      <c r="ALV88" s="12"/>
      <c r="ALW88" s="1"/>
      <c r="ALX88" s="13"/>
      <c r="ALY88" s="1"/>
      <c r="ALZ88" s="1"/>
      <c r="AMA88" s="13"/>
      <c r="AMD88" s="6"/>
      <c r="AMG88" s="6"/>
    </row>
    <row r="89" spans="1010:1021" ht="5.0999999999999996" customHeight="1" x14ac:dyDescent="0.25">
      <c r="ALV89" s="12"/>
      <c r="ALW89" s="1"/>
      <c r="ALX89" s="13"/>
      <c r="ALY89" s="1"/>
      <c r="ALZ89" s="1"/>
      <c r="AMA89" s="13"/>
      <c r="AMD89" s="6"/>
      <c r="AMG89" s="6"/>
    </row>
    <row r="90" spans="1010:1021" ht="5.0999999999999996" customHeight="1" x14ac:dyDescent="0.25">
      <c r="ALV90" s="12"/>
      <c r="ALW90" s="1"/>
      <c r="ALX90" s="13"/>
      <c r="ALY90" s="1"/>
      <c r="ALZ90" s="1"/>
      <c r="AMA90" s="13"/>
      <c r="AMD90" s="6"/>
      <c r="AMG90" s="6"/>
    </row>
    <row r="91" spans="1010:1021" ht="5.0999999999999996" customHeight="1" x14ac:dyDescent="0.25">
      <c r="ALV91" s="12"/>
      <c r="ALW91" s="1"/>
      <c r="ALX91" s="13"/>
      <c r="ALY91" s="1"/>
      <c r="ALZ91" s="1"/>
      <c r="AMA91" s="13"/>
      <c r="AMD91" s="6"/>
      <c r="AMG91" s="6"/>
    </row>
    <row r="92" spans="1010:1021" ht="5.0999999999999996" customHeight="1" x14ac:dyDescent="0.25">
      <c r="ALV92" s="12"/>
      <c r="ALW92" s="1"/>
      <c r="ALX92" s="13"/>
      <c r="ALY92" s="1"/>
      <c r="ALZ92" s="1"/>
      <c r="AMA92" s="13"/>
      <c r="AMD92" s="6"/>
      <c r="AMG92" s="6"/>
    </row>
    <row r="93" spans="1010:1021" ht="5.0999999999999996" customHeight="1" x14ac:dyDescent="0.25">
      <c r="ALV93" s="12"/>
      <c r="ALW93" s="1"/>
      <c r="ALX93" s="13"/>
      <c r="ALY93" s="1"/>
      <c r="ALZ93" s="1"/>
      <c r="AMA93" s="13"/>
      <c r="AMD93" s="6"/>
      <c r="AMG93" s="6"/>
    </row>
    <row r="94" spans="1010:1021" ht="5.0999999999999996" customHeight="1" x14ac:dyDescent="0.25">
      <c r="ALV94" s="12"/>
      <c r="ALW94" s="1"/>
      <c r="ALX94" s="13"/>
      <c r="ALY94" s="1"/>
      <c r="ALZ94" s="1"/>
      <c r="AMA94" s="13"/>
      <c r="AMD94" s="6"/>
      <c r="AMG94" s="6"/>
    </row>
    <row r="95" spans="1010:1021" ht="5.0999999999999996" customHeight="1" x14ac:dyDescent="0.25">
      <c r="ALV95" s="12"/>
      <c r="ALW95" s="1"/>
      <c r="ALX95" s="13"/>
      <c r="ALY95" s="1"/>
      <c r="ALZ95" s="1"/>
      <c r="AMA95" s="13"/>
      <c r="AMD95" s="6"/>
      <c r="AMG95" s="6"/>
    </row>
    <row r="96" spans="1010:1021" ht="5.0999999999999996" customHeight="1" x14ac:dyDescent="0.25">
      <c r="ALV96" s="12"/>
      <c r="ALW96" s="1"/>
      <c r="ALX96" s="13"/>
      <c r="ALY96" s="1"/>
      <c r="ALZ96" s="1"/>
      <c r="AMA96" s="13"/>
      <c r="AMD96" s="6"/>
      <c r="AMG96" s="6"/>
    </row>
    <row r="97" spans="1010:1021" ht="5.0999999999999996" customHeight="1" x14ac:dyDescent="0.25">
      <c r="ALV97" s="18"/>
      <c r="ALW97" s="2"/>
      <c r="ALX97" s="19"/>
      <c r="ALY97" s="1"/>
      <c r="ALZ97" s="1"/>
      <c r="AMA97" s="13"/>
      <c r="AMD97" s="6"/>
      <c r="AMG97" s="6"/>
    </row>
    <row r="98" spans="1010:1021" ht="5.0999999999999996" customHeight="1" x14ac:dyDescent="0.25">
      <c r="ALV98" s="18"/>
      <c r="ALW98" s="2"/>
      <c r="ALX98" s="19"/>
      <c r="ALY98" s="1"/>
      <c r="ALZ98" s="1"/>
      <c r="AMA98" s="13"/>
      <c r="AMD98" s="6"/>
      <c r="AMG98" s="6"/>
    </row>
    <row r="99" spans="1010:1021" ht="5.0999999999999996" customHeight="1" x14ac:dyDescent="0.25">
      <c r="ALV99" s="18"/>
      <c r="ALW99" s="2"/>
      <c r="ALX99" s="19"/>
      <c r="ALY99" s="1"/>
      <c r="ALZ99" s="1"/>
      <c r="AMA99" s="13"/>
      <c r="AMD99" s="6"/>
      <c r="AMG99" s="6"/>
    </row>
    <row r="100" spans="1010:1021" ht="5.0999999999999996" customHeight="1" x14ac:dyDescent="0.25">
      <c r="ALV100" s="18"/>
      <c r="ALW100" s="2"/>
      <c r="ALX100" s="19"/>
      <c r="ALY100" s="1"/>
      <c r="ALZ100" s="1"/>
      <c r="AMA100" s="13"/>
      <c r="AMD100" s="6"/>
      <c r="AMG100" s="6"/>
    </row>
    <row r="101" spans="1010:1021" ht="5.0999999999999996" customHeight="1" x14ac:dyDescent="0.25">
      <c r="ALV101" s="18"/>
      <c r="ALW101" s="2"/>
      <c r="ALX101" s="19"/>
      <c r="ALY101" s="1"/>
      <c r="ALZ101" s="1"/>
      <c r="AMA101" s="13"/>
      <c r="AMD101" s="6"/>
      <c r="AMG101" s="6"/>
    </row>
    <row r="102" spans="1010:1021" ht="5.0999999999999996" customHeight="1" x14ac:dyDescent="0.25">
      <c r="ALV102" s="18"/>
      <c r="ALW102" s="2"/>
      <c r="ALX102" s="19"/>
      <c r="ALY102" s="1"/>
      <c r="ALZ102" s="1"/>
      <c r="AMA102" s="13"/>
      <c r="AMD102" s="6"/>
      <c r="AMG102" s="6"/>
    </row>
    <row r="103" spans="1010:1021" ht="5.0999999999999996" customHeight="1" x14ac:dyDescent="0.25">
      <c r="ALV103" s="18"/>
      <c r="ALW103" s="2"/>
      <c r="ALX103" s="19"/>
      <c r="ALY103" s="1"/>
      <c r="ALZ103" s="1"/>
      <c r="AMA103" s="13"/>
      <c r="AMD103" s="6"/>
      <c r="AMG103" s="6"/>
    </row>
    <row r="104" spans="1010:1021" ht="5.0999999999999996" customHeight="1" x14ac:dyDescent="0.25">
      <c r="ALV104" s="18"/>
      <c r="ALW104" s="2"/>
      <c r="ALX104" s="19"/>
      <c r="ALY104" s="1"/>
      <c r="ALZ104" s="1"/>
      <c r="AMA104" s="13"/>
      <c r="AMD104" s="6"/>
      <c r="AMG104" s="6"/>
    </row>
    <row r="105" spans="1010:1021" ht="5.0999999999999996" customHeight="1" x14ac:dyDescent="0.25">
      <c r="ALV105" s="18"/>
      <c r="ALW105" s="2"/>
      <c r="ALX105" s="19"/>
      <c r="ALY105" s="1"/>
      <c r="ALZ105" s="1"/>
      <c r="AMA105" s="13"/>
      <c r="AMD105" s="6"/>
      <c r="AMG105" s="6"/>
    </row>
    <row r="106" spans="1010:1021" ht="5.0999999999999996" customHeight="1" x14ac:dyDescent="0.25">
      <c r="ALV106" s="18"/>
      <c r="ALW106" s="2"/>
      <c r="ALX106" s="19"/>
      <c r="ALY106" s="1"/>
      <c r="ALZ106" s="1"/>
      <c r="AMA106" s="13"/>
      <c r="AMD106" s="6"/>
      <c r="AMG106" s="6"/>
    </row>
    <row r="107" spans="1010:1021" ht="5.0999999999999996" customHeight="1" x14ac:dyDescent="0.25">
      <c r="ALV107" s="12"/>
      <c r="ALW107" s="1"/>
      <c r="ALX107" s="13"/>
      <c r="ALY107" s="1"/>
      <c r="ALZ107" s="1"/>
      <c r="AMA107" s="13"/>
      <c r="AMD107" s="6"/>
      <c r="AMG107" s="6"/>
    </row>
    <row r="108" spans="1010:1021" ht="5.0999999999999996" customHeight="1" x14ac:dyDescent="0.25">
      <c r="ALV108" s="12"/>
      <c r="ALW108" s="1"/>
      <c r="ALX108" s="13"/>
      <c r="ALY108" s="1"/>
      <c r="ALZ108" s="1"/>
      <c r="AMA108" s="13"/>
      <c r="AMD108" s="6"/>
      <c r="AMG108" s="6"/>
    </row>
    <row r="109" spans="1010:1021" ht="5.0999999999999996" customHeight="1" x14ac:dyDescent="0.25">
      <c r="ALV109" s="12"/>
      <c r="ALW109" s="1"/>
      <c r="ALX109" s="13"/>
      <c r="ALY109" s="1"/>
      <c r="ALZ109" s="1"/>
      <c r="AMA109" s="13"/>
      <c r="AMD109" s="6"/>
      <c r="AMG109" s="6"/>
    </row>
    <row r="110" spans="1010:1021" ht="5.0999999999999996" customHeight="1" x14ac:dyDescent="0.25">
      <c r="ALV110" s="12"/>
      <c r="ALW110" s="1"/>
      <c r="ALX110" s="13"/>
      <c r="ALY110" s="1"/>
      <c r="ALZ110" s="1"/>
      <c r="AMA110" s="13"/>
      <c r="AMD110" s="6"/>
      <c r="AMG110" s="6"/>
    </row>
    <row r="111" spans="1010:1021" ht="5.0999999999999996" customHeight="1" x14ac:dyDescent="0.25">
      <c r="ALV111" s="12"/>
      <c r="ALW111" s="1"/>
      <c r="ALX111" s="13"/>
      <c r="ALY111" s="1"/>
      <c r="ALZ111" s="1"/>
      <c r="AMA111" s="13"/>
      <c r="AMD111" s="6"/>
      <c r="AMG111" s="6"/>
    </row>
    <row r="112" spans="1010:1021" ht="5.0999999999999996" customHeight="1" x14ac:dyDescent="0.25">
      <c r="ALV112" s="12"/>
      <c r="ALW112" s="1"/>
      <c r="ALX112" s="13"/>
      <c r="ALY112" s="1"/>
      <c r="ALZ112" s="1"/>
      <c r="AMA112" s="13"/>
      <c r="AMD112" s="6"/>
      <c r="AMG112" s="6"/>
    </row>
    <row r="113" spans="1010:1021" ht="5.0999999999999996" customHeight="1" x14ac:dyDescent="0.25">
      <c r="ALV113" s="12"/>
      <c r="ALW113" s="1"/>
      <c r="ALX113" s="13"/>
      <c r="ALY113" s="1"/>
      <c r="ALZ113" s="1"/>
      <c r="AMA113" s="13"/>
      <c r="AMD113" s="6"/>
      <c r="AMG113" s="6"/>
    </row>
    <row r="114" spans="1010:1021" ht="5.0999999999999996" customHeight="1" x14ac:dyDescent="0.25">
      <c r="ALV114" s="12"/>
      <c r="ALW114" s="1"/>
      <c r="ALX114" s="13"/>
      <c r="ALY114" s="1"/>
      <c r="ALZ114" s="1"/>
      <c r="AMA114" s="13"/>
      <c r="AMD114" s="6"/>
      <c r="AMG114" s="6"/>
    </row>
    <row r="115" spans="1010:1021" ht="5.0999999999999996" customHeight="1" x14ac:dyDescent="0.25">
      <c r="ALV115" s="12"/>
      <c r="ALW115" s="1"/>
      <c r="ALX115" s="13"/>
      <c r="ALY115" s="1"/>
      <c r="ALZ115" s="1"/>
      <c r="AMA115" s="13"/>
      <c r="AMD115" s="6"/>
      <c r="AMG115" s="6"/>
    </row>
    <row r="116" spans="1010:1021" ht="5.0999999999999996" customHeight="1" x14ac:dyDescent="0.25">
      <c r="ALV116" s="12"/>
      <c r="ALW116" s="1"/>
      <c r="ALX116" s="13"/>
      <c r="ALY116" s="1"/>
      <c r="ALZ116" s="1"/>
      <c r="AMA116" s="13"/>
      <c r="AMD116" s="6"/>
      <c r="AMG116" s="6"/>
    </row>
    <row r="117" spans="1010:1021" ht="5.0999999999999996" customHeight="1" x14ac:dyDescent="0.25">
      <c r="ALV117" s="12"/>
      <c r="ALW117" s="1"/>
      <c r="ALX117" s="13"/>
      <c r="ALY117" s="1"/>
      <c r="ALZ117" s="1"/>
      <c r="AMA117" s="13"/>
      <c r="AMD117" s="6"/>
      <c r="AMG117" s="6"/>
    </row>
    <row r="118" spans="1010:1021" ht="5.0999999999999996" customHeight="1" x14ac:dyDescent="0.25">
      <c r="ALV118" s="12"/>
      <c r="ALW118" s="1"/>
      <c r="ALX118" s="13"/>
      <c r="ALY118" s="1"/>
      <c r="ALZ118" s="1"/>
      <c r="AMA118" s="13"/>
      <c r="AMD118" s="6"/>
      <c r="AMG118" s="6"/>
    </row>
    <row r="119" spans="1010:1021" ht="5.0999999999999996" customHeight="1" x14ac:dyDescent="0.25">
      <c r="ALV119" s="12"/>
      <c r="ALW119" s="1"/>
      <c r="ALX119" s="13"/>
      <c r="ALY119" s="1"/>
      <c r="ALZ119" s="1"/>
      <c r="AMA119" s="13"/>
      <c r="AMD119" s="6"/>
      <c r="AMG119" s="6"/>
    </row>
    <row r="120" spans="1010:1021" ht="5.0999999999999996" customHeight="1" x14ac:dyDescent="0.25">
      <c r="ALV120" s="12"/>
      <c r="ALW120" s="1"/>
      <c r="ALX120" s="13"/>
      <c r="ALY120" s="1"/>
      <c r="ALZ120" s="1"/>
      <c r="AMA120" s="13"/>
      <c r="AMD120" s="6"/>
      <c r="AMG120" s="6"/>
    </row>
    <row r="121" spans="1010:1021" ht="5.0999999999999996" customHeight="1" x14ac:dyDescent="0.25">
      <c r="ALV121" s="14"/>
      <c r="ALW121" s="8"/>
      <c r="ALX121" s="15"/>
      <c r="ALY121" s="8"/>
      <c r="ALZ121" s="8"/>
      <c r="AMA121" s="15"/>
      <c r="AMD121" s="6"/>
      <c r="AMG121" s="6"/>
    </row>
    <row r="122" spans="1010:1021" ht="5.0999999999999996" customHeight="1" x14ac:dyDescent="0.25">
      <c r="ALV122" s="14"/>
      <c r="ALW122" s="8"/>
      <c r="ALX122" s="15"/>
      <c r="ALY122" s="8"/>
      <c r="ALZ122" s="8"/>
      <c r="AMA122" s="15"/>
      <c r="AMD122" s="6"/>
      <c r="AMG122" s="6"/>
    </row>
    <row r="123" spans="1010:1021" ht="5.0999999999999996" customHeight="1" x14ac:dyDescent="0.25">
      <c r="ALV123" s="14"/>
      <c r="ALW123" s="8"/>
      <c r="ALX123" s="15"/>
      <c r="ALY123" s="8"/>
      <c r="ALZ123" s="8"/>
      <c r="AMA123" s="15"/>
      <c r="AMD123" s="6"/>
      <c r="AMG123" s="6"/>
    </row>
    <row r="124" spans="1010:1021" ht="5.0999999999999996" customHeight="1" x14ac:dyDescent="0.25">
      <c r="ALV124" s="14"/>
      <c r="ALW124" s="8"/>
      <c r="ALX124" s="15"/>
      <c r="ALY124" s="8"/>
      <c r="ALZ124" s="8"/>
      <c r="AMA124" s="15"/>
      <c r="AMD124" s="6"/>
      <c r="AMG124" s="6"/>
    </row>
    <row r="125" spans="1010:1021" ht="5.0999999999999996" customHeight="1" x14ac:dyDescent="0.25">
      <c r="ALV125" s="14"/>
      <c r="ALW125" s="8"/>
      <c r="ALX125" s="15"/>
      <c r="ALY125" s="8"/>
      <c r="ALZ125" s="8"/>
      <c r="AMA125" s="15"/>
      <c r="AMD125" s="6"/>
      <c r="AMG125" s="6"/>
    </row>
    <row r="126" spans="1010:1021" ht="5.0999999999999996" customHeight="1" x14ac:dyDescent="0.25">
      <c r="ALV126" s="14"/>
      <c r="ALW126" s="8"/>
      <c r="ALX126" s="15"/>
      <c r="ALY126" s="8"/>
      <c r="ALZ126" s="8"/>
      <c r="AMA126" s="15"/>
      <c r="AMD126" s="6"/>
      <c r="AMG126" s="6"/>
    </row>
    <row r="127" spans="1010:1021" ht="5.0999999999999996" customHeight="1" x14ac:dyDescent="0.25">
      <c r="ALV127" s="14"/>
      <c r="ALW127" s="8"/>
      <c r="ALX127" s="15"/>
      <c r="ALY127" s="8"/>
      <c r="ALZ127" s="8"/>
      <c r="AMA127" s="15"/>
      <c r="AMD127" s="6"/>
      <c r="AMG127" s="6"/>
    </row>
    <row r="128" spans="1010:1021" ht="5.0999999999999996" customHeight="1" x14ac:dyDescent="0.25">
      <c r="ALV128" s="14"/>
      <c r="ALW128" s="8"/>
      <c r="ALX128" s="15"/>
      <c r="ALY128" s="8"/>
      <c r="ALZ128" s="8"/>
      <c r="AMA128" s="15"/>
      <c r="AMD128" s="6"/>
      <c r="AMG128" s="6"/>
    </row>
    <row r="129" spans="1010:1021" ht="5.0999999999999996" customHeight="1" x14ac:dyDescent="0.25">
      <c r="ALV129" s="14"/>
      <c r="ALW129" s="8"/>
      <c r="ALX129" s="15"/>
      <c r="ALY129" s="8"/>
      <c r="ALZ129" s="8"/>
      <c r="AMA129" s="15"/>
      <c r="AMD129" s="6"/>
      <c r="AMG129" s="6"/>
    </row>
    <row r="130" spans="1010:1021" ht="5.0999999999999996" customHeight="1" x14ac:dyDescent="0.25">
      <c r="ALV130" s="14"/>
      <c r="ALW130" s="8"/>
      <c r="ALX130" s="15"/>
      <c r="ALY130" s="8"/>
      <c r="ALZ130" s="8"/>
      <c r="AMA130" s="15"/>
      <c r="AMD130" s="6"/>
      <c r="AMG130" s="6"/>
    </row>
    <row r="131" spans="1010:1021" ht="5.0999999999999996" customHeight="1" x14ac:dyDescent="0.25">
      <c r="ALV131" s="12"/>
      <c r="ALW131" s="1"/>
      <c r="ALX131" s="13"/>
      <c r="ALY131" s="1"/>
      <c r="ALZ131" s="1"/>
      <c r="AMA131" s="13"/>
      <c r="AMD131" s="6"/>
      <c r="AMG131" s="6"/>
    </row>
    <row r="132" spans="1010:1021" ht="5.0999999999999996" customHeight="1" x14ac:dyDescent="0.25">
      <c r="ALV132" s="12"/>
      <c r="ALW132" s="1"/>
      <c r="ALX132" s="13"/>
      <c r="ALY132" s="1"/>
      <c r="ALZ132" s="1"/>
      <c r="AMA132" s="13"/>
      <c r="AMD132" s="6"/>
      <c r="AMG132" s="6"/>
    </row>
    <row r="133" spans="1010:1021" ht="5.0999999999999996" customHeight="1" x14ac:dyDescent="0.25">
      <c r="ALV133" s="12"/>
      <c r="ALW133" s="1"/>
      <c r="ALX133" s="13"/>
      <c r="ALY133" s="1"/>
      <c r="ALZ133" s="1"/>
      <c r="AMA133" s="13"/>
      <c r="AMD133" s="6"/>
      <c r="AMG133" s="6"/>
    </row>
    <row r="134" spans="1010:1021" ht="5.0999999999999996" customHeight="1" x14ac:dyDescent="0.25">
      <c r="ALV134" s="12"/>
      <c r="ALW134" s="1"/>
      <c r="ALX134" s="13"/>
      <c r="ALY134" s="1"/>
      <c r="ALZ134" s="1"/>
      <c r="AMA134" s="13"/>
      <c r="AMD134" s="6"/>
      <c r="AMG134" s="6"/>
    </row>
    <row r="135" spans="1010:1021" ht="5.0999999999999996" customHeight="1" x14ac:dyDescent="0.25">
      <c r="ALV135" s="12"/>
      <c r="ALW135" s="1"/>
      <c r="ALX135" s="13"/>
      <c r="ALY135" s="1"/>
      <c r="ALZ135" s="1"/>
      <c r="AMA135" s="13"/>
      <c r="AMD135" s="6"/>
      <c r="AMG135" s="6"/>
    </row>
    <row r="136" spans="1010:1021" ht="5.0999999999999996" customHeight="1" x14ac:dyDescent="0.25">
      <c r="ALV136" s="12"/>
      <c r="ALW136" s="1"/>
      <c r="ALX136" s="13"/>
      <c r="ALY136" s="1"/>
      <c r="ALZ136" s="1"/>
      <c r="AMA136" s="13"/>
      <c r="AMD136" s="6"/>
      <c r="AMG136" s="6"/>
    </row>
    <row r="137" spans="1010:1021" ht="5.0999999999999996" customHeight="1" x14ac:dyDescent="0.25">
      <c r="ALV137" s="12"/>
      <c r="ALW137" s="1"/>
      <c r="ALX137" s="13"/>
      <c r="ALY137" s="1"/>
      <c r="ALZ137" s="1"/>
      <c r="AMA137" s="13"/>
      <c r="AMD137" s="6"/>
      <c r="AMG137" s="6"/>
    </row>
    <row r="138" spans="1010:1021" ht="5.0999999999999996" customHeight="1" x14ac:dyDescent="0.25">
      <c r="ALV138" s="12"/>
      <c r="ALW138" s="1"/>
      <c r="ALX138" s="13"/>
      <c r="ALY138" s="1"/>
      <c r="ALZ138" s="1"/>
      <c r="AMA138" s="13"/>
      <c r="AMD138" s="6"/>
      <c r="AMG138" s="6"/>
    </row>
    <row r="139" spans="1010:1021" ht="5.0999999999999996" customHeight="1" x14ac:dyDescent="0.25">
      <c r="ALV139" s="12"/>
      <c r="ALW139" s="1"/>
      <c r="ALX139" s="13"/>
      <c r="ALY139" s="1"/>
      <c r="ALZ139" s="1"/>
      <c r="AMA139" s="13"/>
      <c r="AMD139" s="6"/>
      <c r="AMG139" s="6"/>
    </row>
    <row r="140" spans="1010:1021" ht="5.0999999999999996" customHeight="1" x14ac:dyDescent="0.25">
      <c r="ALV140" s="12"/>
      <c r="ALW140" s="1"/>
      <c r="ALX140" s="13"/>
      <c r="ALY140" s="1"/>
      <c r="ALZ140" s="1"/>
      <c r="AMA140" s="13"/>
      <c r="AMD140" s="6"/>
      <c r="AMG140" s="6"/>
    </row>
    <row r="141" spans="1010:1021" ht="5.0999999999999996" customHeight="1" x14ac:dyDescent="0.25">
      <c r="ALV141" s="12"/>
      <c r="ALW141" s="1"/>
      <c r="ALX141" s="13"/>
      <c r="ALY141" s="1"/>
      <c r="ALZ141" s="1"/>
      <c r="AMA141" s="13"/>
      <c r="AMD141" s="6"/>
      <c r="AMG141" s="6"/>
    </row>
    <row r="142" spans="1010:1021" ht="5.0999999999999996" customHeight="1" x14ac:dyDescent="0.25">
      <c r="ALV142" s="12"/>
      <c r="ALW142" s="1"/>
      <c r="ALX142" s="13"/>
      <c r="ALY142" s="1"/>
      <c r="ALZ142" s="1"/>
      <c r="AMA142" s="13"/>
      <c r="AMD142" s="6"/>
      <c r="AMG142" s="6"/>
    </row>
    <row r="143" spans="1010:1021" ht="5.0999999999999996" customHeight="1" x14ac:dyDescent="0.25">
      <c r="ALV143" s="12"/>
      <c r="ALW143" s="1"/>
      <c r="ALX143" s="13"/>
      <c r="ALY143" s="1"/>
      <c r="ALZ143" s="1"/>
      <c r="AMA143" s="13"/>
      <c r="AMD143" s="6"/>
      <c r="AMG143" s="6"/>
    </row>
    <row r="144" spans="1010:1021" ht="5.0999999999999996" customHeight="1" x14ac:dyDescent="0.25">
      <c r="ALV144" s="12"/>
      <c r="ALW144" s="1"/>
      <c r="ALX144" s="13"/>
      <c r="ALY144" s="1"/>
      <c r="ALZ144" s="1"/>
      <c r="AMA144" s="13"/>
      <c r="AMD144" s="6"/>
      <c r="AMG144" s="6"/>
    </row>
    <row r="145" spans="1010:1021" ht="5.0999999999999996" customHeight="1" x14ac:dyDescent="0.25">
      <c r="ALV145" s="12"/>
      <c r="ALW145" s="1"/>
      <c r="ALX145" s="13"/>
      <c r="ALY145" s="1"/>
      <c r="ALZ145" s="1"/>
      <c r="AMA145" s="13"/>
      <c r="AMD145" s="6"/>
      <c r="AMG145" s="6"/>
    </row>
    <row r="146" spans="1010:1021" ht="5.0999999999999996" customHeight="1" x14ac:dyDescent="0.25">
      <c r="ALV146" s="12"/>
      <c r="ALW146" s="1"/>
      <c r="ALX146" s="13"/>
      <c r="ALY146" s="1"/>
      <c r="ALZ146" s="1"/>
      <c r="AMA146" s="13"/>
      <c r="AMD146" s="6"/>
      <c r="AMG146" s="6"/>
    </row>
    <row r="147" spans="1010:1021" ht="5.0999999999999996" customHeight="1" x14ac:dyDescent="0.25">
      <c r="ALV147" s="12"/>
      <c r="ALW147" s="1"/>
      <c r="ALX147" s="13"/>
      <c r="ALY147" s="1"/>
      <c r="ALZ147" s="1"/>
      <c r="AMA147" s="13"/>
      <c r="AMD147" s="6"/>
      <c r="AMG147" s="6"/>
    </row>
    <row r="148" spans="1010:1021" ht="5.0999999999999996" customHeight="1" x14ac:dyDescent="0.25">
      <c r="ALV148" s="12"/>
      <c r="ALW148" s="1"/>
      <c r="ALX148" s="13"/>
      <c r="ALY148" s="1"/>
      <c r="ALZ148" s="1"/>
      <c r="AMA148" s="13"/>
      <c r="AMD148" s="6"/>
      <c r="AMG148" s="6"/>
    </row>
    <row r="149" spans="1010:1021" ht="5.0999999999999996" customHeight="1" x14ac:dyDescent="0.25">
      <c r="ALV149" s="12"/>
      <c r="ALW149" s="1"/>
      <c r="ALX149" s="13"/>
      <c r="ALY149" s="1"/>
      <c r="ALZ149" s="1"/>
      <c r="AMA149" s="13"/>
      <c r="AMD149" s="6"/>
      <c r="AMG149" s="6"/>
    </row>
    <row r="150" spans="1010:1021" ht="5.0999999999999996" customHeight="1" x14ac:dyDescent="0.25">
      <c r="ALV150" s="12"/>
      <c r="ALW150" s="1"/>
      <c r="ALX150" s="13"/>
      <c r="ALY150" s="1"/>
      <c r="ALZ150" s="1"/>
      <c r="AMA150" s="13"/>
      <c r="AMD150" s="6"/>
      <c r="AMG150" s="6"/>
    </row>
    <row r="151" spans="1010:1021" ht="5.0999999999999996" customHeight="1" x14ac:dyDescent="0.25">
      <c r="ALV151" s="12"/>
      <c r="ALW151" s="1"/>
      <c r="ALX151" s="13"/>
      <c r="ALY151" s="1"/>
      <c r="ALZ151" s="1"/>
      <c r="AMA151" s="13"/>
      <c r="AMD151" s="6"/>
      <c r="AMG151" s="6"/>
    </row>
    <row r="152" spans="1010:1021" ht="5.0999999999999996" customHeight="1" x14ac:dyDescent="0.25">
      <c r="ALV152" s="12"/>
      <c r="ALW152" s="1"/>
      <c r="ALX152" s="13"/>
      <c r="ALY152" s="1"/>
      <c r="ALZ152" s="1"/>
      <c r="AMA152" s="13"/>
      <c r="AMD152" s="6"/>
      <c r="AMG152" s="6"/>
    </row>
    <row r="153" spans="1010:1021" ht="5.0999999999999996" customHeight="1" x14ac:dyDescent="0.25">
      <c r="ALV153" s="12"/>
      <c r="ALW153" s="1"/>
      <c r="ALX153" s="13"/>
      <c r="ALY153" s="1"/>
      <c r="ALZ153" s="1"/>
      <c r="AMA153" s="13"/>
      <c r="AMD153" s="6"/>
      <c r="AMG153" s="6"/>
    </row>
    <row r="154" spans="1010:1021" ht="5.0999999999999996" customHeight="1" x14ac:dyDescent="0.25">
      <c r="ALV154" s="12"/>
      <c r="ALW154" s="1"/>
      <c r="ALX154" s="13"/>
      <c r="ALY154" s="1"/>
      <c r="ALZ154" s="1"/>
      <c r="AMA154" s="13"/>
      <c r="AMD154" s="6"/>
      <c r="AMG154" s="6"/>
    </row>
    <row r="155" spans="1010:1021" ht="5.0999999999999996" customHeight="1" x14ac:dyDescent="0.25">
      <c r="ALV155" s="12"/>
      <c r="ALW155" s="1"/>
      <c r="ALX155" s="13"/>
      <c r="ALY155" s="1"/>
      <c r="ALZ155" s="1"/>
      <c r="AMA155" s="13"/>
      <c r="AMD155" s="6"/>
      <c r="AMG155" s="6"/>
    </row>
    <row r="156" spans="1010:1021" ht="5.0999999999999996" customHeight="1" x14ac:dyDescent="0.25">
      <c r="ALV156" s="12"/>
      <c r="ALW156" s="1"/>
      <c r="ALX156" s="13"/>
      <c r="ALY156" s="1"/>
      <c r="ALZ156" s="1"/>
      <c r="AMA156" s="13"/>
      <c r="AMD156" s="6"/>
      <c r="AMG156" s="6"/>
    </row>
    <row r="157" spans="1010:1021" ht="5.0999999999999996" customHeight="1" x14ac:dyDescent="0.25">
      <c r="ALV157" s="12"/>
      <c r="ALW157" s="1"/>
      <c r="ALX157" s="13"/>
      <c r="ALY157" s="1"/>
      <c r="ALZ157" s="1"/>
      <c r="AMA157" s="13"/>
      <c r="AMD157" s="6"/>
      <c r="AMG157" s="6"/>
    </row>
    <row r="158" spans="1010:1021" ht="5.0999999999999996" customHeight="1" x14ac:dyDescent="0.25">
      <c r="ALV158" s="12"/>
      <c r="ALW158" s="1"/>
      <c r="ALX158" s="13"/>
      <c r="ALY158" s="1"/>
      <c r="ALZ158" s="1"/>
      <c r="AMA158" s="13"/>
      <c r="AMD158" s="6"/>
      <c r="AMG158" s="6"/>
    </row>
    <row r="159" spans="1010:1021" ht="5.0999999999999996" customHeight="1" x14ac:dyDescent="0.25">
      <c r="ALV159" s="12"/>
      <c r="ALW159" s="1"/>
      <c r="ALX159" s="13"/>
      <c r="ALY159" s="1"/>
      <c r="ALZ159" s="1"/>
      <c r="AMA159" s="13"/>
      <c r="AMD159" s="6"/>
      <c r="AMG159" s="6"/>
    </row>
    <row r="160" spans="1010:1021" ht="5.0999999999999996" customHeight="1" x14ac:dyDescent="0.25">
      <c r="ALV160" s="12"/>
      <c r="ALW160" s="1"/>
      <c r="ALX160" s="13"/>
      <c r="ALY160" s="1"/>
      <c r="ALZ160" s="1"/>
      <c r="AMA160" s="13"/>
      <c r="AMD160" s="6"/>
      <c r="AMG160" s="6"/>
    </row>
    <row r="161" spans="1010:1021" ht="5.0999999999999996" customHeight="1" x14ac:dyDescent="0.25">
      <c r="ALV161" s="12"/>
      <c r="ALW161" s="1"/>
      <c r="ALX161" s="13"/>
      <c r="ALY161" s="1"/>
      <c r="ALZ161" s="1"/>
      <c r="AMA161" s="13"/>
      <c r="AMD161" s="6"/>
      <c r="AMG161" s="6"/>
    </row>
    <row r="162" spans="1010:1021" ht="5.0999999999999996" customHeight="1" x14ac:dyDescent="0.25">
      <c r="ALV162" s="12"/>
      <c r="ALW162" s="1"/>
      <c r="ALX162" s="13"/>
      <c r="ALY162" s="1"/>
      <c r="ALZ162" s="1"/>
      <c r="AMA162" s="13"/>
      <c r="AMD162" s="6"/>
      <c r="AMG162" s="6"/>
    </row>
    <row r="163" spans="1010:1021" ht="5.0999999999999996" customHeight="1" x14ac:dyDescent="0.25">
      <c r="ALV163" s="12"/>
      <c r="ALW163" s="1"/>
      <c r="ALX163" s="13"/>
      <c r="ALY163" s="1"/>
      <c r="ALZ163" s="1"/>
      <c r="AMA163" s="13"/>
      <c r="AMD163" s="6"/>
      <c r="AMG163" s="6"/>
    </row>
    <row r="164" spans="1010:1021" ht="5.0999999999999996" customHeight="1" x14ac:dyDescent="0.25">
      <c r="ALV164" s="12"/>
      <c r="ALW164" s="1"/>
      <c r="ALX164" s="13"/>
      <c r="ALY164" s="1"/>
      <c r="ALZ164" s="1"/>
      <c r="AMA164" s="13"/>
      <c r="AMD164" s="6"/>
      <c r="AMG164" s="6"/>
    </row>
    <row r="165" spans="1010:1021" ht="5.0999999999999996" customHeight="1" x14ac:dyDescent="0.25">
      <c r="ALV165" s="12"/>
      <c r="ALW165" s="1"/>
      <c r="ALX165" s="13"/>
      <c r="ALY165" s="1"/>
      <c r="ALZ165" s="1"/>
      <c r="AMA165" s="13"/>
      <c r="AMD165" s="6"/>
      <c r="AMG165" s="6"/>
    </row>
    <row r="166" spans="1010:1021" ht="5.0999999999999996" customHeight="1" x14ac:dyDescent="0.25">
      <c r="ALV166" s="12"/>
      <c r="ALW166" s="1"/>
      <c r="ALX166" s="13"/>
      <c r="ALY166" s="1"/>
      <c r="ALZ166" s="1"/>
      <c r="AMA166" s="13"/>
      <c r="AMD166" s="6"/>
      <c r="AMG166" s="6"/>
    </row>
    <row r="167" spans="1010:1021" ht="5.0999999999999996" customHeight="1" x14ac:dyDescent="0.25">
      <c r="ALV167" s="12"/>
      <c r="ALW167" s="1"/>
      <c r="ALX167" s="13"/>
      <c r="ALY167" s="1"/>
      <c r="ALZ167" s="1"/>
      <c r="AMA167" s="13"/>
      <c r="AMD167" s="6"/>
      <c r="AMG167" s="6"/>
    </row>
    <row r="168" spans="1010:1021" ht="5.0999999999999996" customHeight="1" x14ac:dyDescent="0.25">
      <c r="ALV168" s="12"/>
      <c r="ALW168" s="1"/>
      <c r="ALX168" s="13"/>
      <c r="ALY168" s="1"/>
      <c r="ALZ168" s="1"/>
      <c r="AMA168" s="13"/>
      <c r="AMD168" s="6"/>
      <c r="AMG168" s="6"/>
    </row>
    <row r="169" spans="1010:1021" ht="5.0999999999999996" customHeight="1" x14ac:dyDescent="0.25">
      <c r="ALV169" s="12"/>
      <c r="ALW169" s="1"/>
      <c r="ALX169" s="13"/>
      <c r="ALY169" s="1"/>
      <c r="ALZ169" s="1"/>
      <c r="AMA169" s="13"/>
      <c r="AMD169" s="6"/>
      <c r="AMG169" s="6"/>
    </row>
    <row r="170" spans="1010:1021" ht="5.0999999999999996" customHeight="1" x14ac:dyDescent="0.25">
      <c r="ALV170" s="12"/>
      <c r="ALW170" s="1"/>
      <c r="ALX170" s="13"/>
      <c r="ALY170" s="1"/>
      <c r="ALZ170" s="1"/>
      <c r="AMA170" s="13"/>
      <c r="AMD170" s="6"/>
      <c r="AMG170" s="6"/>
    </row>
    <row r="171" spans="1010:1021" ht="5.0999999999999996" customHeight="1" x14ac:dyDescent="0.25">
      <c r="ALV171" s="12"/>
      <c r="ALW171" s="1"/>
      <c r="ALX171" s="13"/>
      <c r="ALY171" s="1"/>
      <c r="ALZ171" s="1"/>
      <c r="AMA171" s="13"/>
      <c r="AMD171" s="6"/>
      <c r="AMG171" s="6"/>
    </row>
    <row r="172" spans="1010:1021" ht="5.0999999999999996" customHeight="1" x14ac:dyDescent="0.25">
      <c r="ALV172" s="12"/>
      <c r="ALW172" s="1"/>
      <c r="ALX172" s="13"/>
      <c r="ALY172" s="1"/>
      <c r="ALZ172" s="1"/>
      <c r="AMA172" s="13"/>
      <c r="AMD172" s="6"/>
      <c r="AMG172" s="6"/>
    </row>
    <row r="173" spans="1010:1021" ht="5.0999999999999996" customHeight="1" x14ac:dyDescent="0.25">
      <c r="ALV173" s="12"/>
      <c r="ALW173" s="1"/>
      <c r="ALX173" s="13"/>
      <c r="ALY173" s="1"/>
      <c r="ALZ173" s="1"/>
      <c r="AMA173" s="13"/>
      <c r="AMD173" s="6"/>
      <c r="AMG173" s="6"/>
    </row>
    <row r="174" spans="1010:1021" ht="5.0999999999999996" customHeight="1" x14ac:dyDescent="0.25">
      <c r="ALV174" s="12"/>
      <c r="ALW174" s="1"/>
      <c r="ALX174" s="13"/>
      <c r="ALY174" s="1"/>
      <c r="ALZ174" s="1"/>
      <c r="AMA174" s="13"/>
      <c r="AMD174" s="6"/>
      <c r="AMG174" s="6"/>
    </row>
    <row r="175" spans="1010:1021" ht="5.0999999999999996" customHeight="1" x14ac:dyDescent="0.25">
      <c r="ALV175" s="12"/>
      <c r="ALW175" s="1"/>
      <c r="ALX175" s="13"/>
      <c r="ALY175" s="1"/>
      <c r="ALZ175" s="1"/>
      <c r="AMA175" s="13"/>
      <c r="AMD175" s="6"/>
      <c r="AMG175" s="6"/>
    </row>
    <row r="176" spans="1010:1021" ht="5.0999999999999996" customHeight="1" x14ac:dyDescent="0.25">
      <c r="ALV176" s="12"/>
      <c r="ALW176" s="1"/>
      <c r="ALX176" s="13"/>
      <c r="ALY176" s="1"/>
      <c r="ALZ176" s="1"/>
      <c r="AMA176" s="13"/>
      <c r="AMD176" s="6"/>
      <c r="AMG176" s="6"/>
    </row>
    <row r="177" spans="1010:1021" ht="5.0999999999999996" customHeight="1" x14ac:dyDescent="0.25">
      <c r="ALV177" s="12"/>
      <c r="ALW177" s="1"/>
      <c r="ALX177" s="13"/>
      <c r="ALY177" s="1"/>
      <c r="ALZ177" s="1"/>
      <c r="AMA177" s="13"/>
      <c r="AMD177" s="6"/>
      <c r="AMG177" s="6"/>
    </row>
    <row r="178" spans="1010:1021" ht="5.0999999999999996" customHeight="1" x14ac:dyDescent="0.25">
      <c r="ALV178" s="12"/>
      <c r="ALW178" s="1"/>
      <c r="ALX178" s="13"/>
      <c r="ALY178" s="1"/>
      <c r="ALZ178" s="1"/>
      <c r="AMA178" s="13"/>
      <c r="AMD178" s="6"/>
      <c r="AMG178" s="6"/>
    </row>
    <row r="179" spans="1010:1021" ht="5.0999999999999996" customHeight="1" x14ac:dyDescent="0.25">
      <c r="ALV179" s="12"/>
      <c r="ALW179" s="1"/>
      <c r="ALX179" s="13"/>
      <c r="ALY179" s="1"/>
      <c r="ALZ179" s="1"/>
      <c r="AMA179" s="13"/>
      <c r="AMD179" s="6"/>
      <c r="AMG179" s="6"/>
    </row>
    <row r="180" spans="1010:1021" ht="5.0999999999999996" customHeight="1" x14ac:dyDescent="0.25">
      <c r="ALV180" s="12"/>
      <c r="ALW180" s="1"/>
      <c r="ALX180" s="13"/>
      <c r="ALY180" s="1"/>
      <c r="ALZ180" s="1"/>
      <c r="AMA180" s="13"/>
      <c r="AMD180" s="6"/>
      <c r="AMG180" s="6"/>
    </row>
    <row r="181" spans="1010:1021" ht="5.0999999999999996" customHeight="1" x14ac:dyDescent="0.25">
      <c r="ALV181" s="12"/>
      <c r="ALW181" s="1"/>
      <c r="ALX181" s="13"/>
      <c r="ALY181" s="1"/>
      <c r="ALZ181" s="1"/>
      <c r="AMA181" s="13"/>
      <c r="AMD181" s="6"/>
      <c r="AMG181" s="6"/>
    </row>
    <row r="182" spans="1010:1021" ht="5.0999999999999996" customHeight="1" x14ac:dyDescent="0.25">
      <c r="ALV182" s="12"/>
      <c r="ALW182" s="1"/>
      <c r="ALX182" s="13"/>
      <c r="ALY182" s="1"/>
      <c r="ALZ182" s="1"/>
      <c r="AMA182" s="13"/>
      <c r="AMD182" s="6"/>
      <c r="AMG182" s="6"/>
    </row>
    <row r="183" spans="1010:1021" ht="5.0999999999999996" customHeight="1" x14ac:dyDescent="0.25">
      <c r="ALV183" s="12"/>
      <c r="ALW183" s="1"/>
      <c r="ALX183" s="13"/>
      <c r="ALY183" s="1"/>
      <c r="ALZ183" s="1"/>
      <c r="AMA183" s="13"/>
      <c r="AMD183" s="6"/>
      <c r="AMG183" s="6"/>
    </row>
    <row r="184" spans="1010:1021" ht="5.0999999999999996" customHeight="1" x14ac:dyDescent="0.25">
      <c r="ALV184" s="18"/>
      <c r="ALW184" s="2"/>
      <c r="ALX184" s="19"/>
      <c r="ALY184" s="2"/>
      <c r="ALZ184" s="2"/>
      <c r="AMA184" s="19"/>
      <c r="AMD184" s="6"/>
      <c r="AMG184" s="6"/>
    </row>
    <row r="185" spans="1010:1021" ht="5.0999999999999996" customHeight="1" x14ac:dyDescent="0.25">
      <c r="ALV185" s="18"/>
      <c r="ALW185" s="2"/>
      <c r="ALX185" s="19"/>
      <c r="ALY185" s="2"/>
      <c r="ALZ185" s="2"/>
      <c r="AMA185" s="19"/>
      <c r="AMD185" s="6"/>
      <c r="AMG185" s="6"/>
    </row>
    <row r="186" spans="1010:1021" ht="5.0999999999999996" customHeight="1" x14ac:dyDescent="0.25">
      <c r="ALV186" s="18"/>
      <c r="ALW186" s="2"/>
      <c r="ALX186" s="19"/>
      <c r="ALY186" s="2"/>
      <c r="ALZ186" s="2"/>
      <c r="AMA186" s="19"/>
      <c r="AMD186" s="6"/>
      <c r="AMG186" s="6"/>
    </row>
    <row r="187" spans="1010:1021" ht="5.0999999999999996" customHeight="1" x14ac:dyDescent="0.25">
      <c r="ALV187" s="18"/>
      <c r="ALW187" s="2"/>
      <c r="ALX187" s="19"/>
      <c r="ALY187" s="2"/>
      <c r="ALZ187" s="2"/>
      <c r="AMA187" s="19"/>
      <c r="AMD187" s="6"/>
      <c r="AMG187" s="6"/>
    </row>
    <row r="188" spans="1010:1021" ht="5.0999999999999996" customHeight="1" x14ac:dyDescent="0.25">
      <c r="ALV188" s="18"/>
      <c r="ALW188" s="2"/>
      <c r="ALX188" s="19"/>
      <c r="ALY188" s="2"/>
      <c r="ALZ188" s="2"/>
      <c r="AMA188" s="19"/>
      <c r="AMD188" s="6"/>
      <c r="AMG188" s="6"/>
    </row>
    <row r="189" spans="1010:1021" ht="5.0999999999999996" customHeight="1" x14ac:dyDescent="0.25">
      <c r="ALV189" s="18"/>
      <c r="ALW189" s="2"/>
      <c r="ALX189" s="19"/>
      <c r="ALY189" s="2"/>
      <c r="ALZ189" s="2"/>
      <c r="AMA189" s="19"/>
      <c r="AMD189" s="6"/>
      <c r="AMG189" s="6"/>
    </row>
    <row r="190" spans="1010:1021" ht="5.0999999999999996" customHeight="1" x14ac:dyDescent="0.25">
      <c r="ALV190" s="18"/>
      <c r="ALW190" s="2"/>
      <c r="ALX190" s="19"/>
      <c r="ALY190" s="2"/>
      <c r="ALZ190" s="2"/>
      <c r="AMA190" s="19"/>
      <c r="AMD190" s="6"/>
      <c r="AMG190" s="6"/>
    </row>
    <row r="191" spans="1010:1021" ht="5.0999999999999996" customHeight="1" x14ac:dyDescent="0.25">
      <c r="ALV191" s="18"/>
      <c r="ALW191" s="2"/>
      <c r="ALX191" s="19"/>
      <c r="ALY191" s="2"/>
      <c r="ALZ191" s="2"/>
      <c r="AMA191" s="19"/>
      <c r="AMD191" s="6"/>
      <c r="AMG191" s="6"/>
    </row>
    <row r="192" spans="1010:1021" ht="5.0999999999999996" customHeight="1" x14ac:dyDescent="0.25">
      <c r="ALV192" s="18"/>
      <c r="ALW192" s="2"/>
      <c r="ALX192" s="19"/>
      <c r="ALY192" s="2"/>
      <c r="ALZ192" s="2"/>
      <c r="AMA192" s="19"/>
      <c r="AMD192" s="6"/>
      <c r="AMG192" s="6"/>
    </row>
    <row r="193" spans="1010:1021" ht="5.0999999999999996" customHeight="1" x14ac:dyDescent="0.25">
      <c r="ALV193" s="18"/>
      <c r="ALW193" s="2"/>
      <c r="ALX193" s="19"/>
      <c r="ALY193" s="2"/>
      <c r="ALZ193" s="2"/>
      <c r="AMA193" s="19"/>
      <c r="AMD193" s="6"/>
      <c r="AMG193" s="6"/>
    </row>
    <row r="194" spans="1010:1021" ht="5.0999999999999996" customHeight="1" x14ac:dyDescent="0.25">
      <c r="ALV194" s="12"/>
      <c r="ALW194" s="1"/>
      <c r="ALX194" s="13"/>
      <c r="ALY194" s="1"/>
      <c r="ALZ194" s="1"/>
      <c r="AMA194" s="13"/>
      <c r="AMD194" s="6"/>
      <c r="AMG194" s="6"/>
    </row>
    <row r="195" spans="1010:1021" ht="5.0999999999999996" customHeight="1" x14ac:dyDescent="0.25">
      <c r="ALV195" s="12"/>
      <c r="ALW195" s="1"/>
      <c r="ALX195" s="13"/>
      <c r="ALY195" s="1"/>
      <c r="ALZ195" s="1"/>
      <c r="AMA195" s="13"/>
      <c r="AMD195" s="6"/>
      <c r="AMG195" s="6"/>
    </row>
    <row r="196" spans="1010:1021" ht="5.0999999999999996" customHeight="1" x14ac:dyDescent="0.25">
      <c r="ALV196" s="12"/>
      <c r="ALW196" s="1"/>
      <c r="ALX196" s="13"/>
      <c r="ALY196" s="1"/>
      <c r="ALZ196" s="1"/>
      <c r="AMA196" s="13"/>
      <c r="AMD196" s="6"/>
      <c r="AMG196" s="6"/>
    </row>
    <row r="197" spans="1010:1021" ht="5.0999999999999996" customHeight="1" x14ac:dyDescent="0.25">
      <c r="ALV197" s="12"/>
      <c r="ALW197" s="1"/>
      <c r="ALX197" s="13"/>
      <c r="ALY197" s="1"/>
      <c r="ALZ197" s="1"/>
      <c r="AMA197" s="13"/>
      <c r="AMD197" s="6"/>
      <c r="AMG197" s="6"/>
    </row>
    <row r="198" spans="1010:1021" ht="5.0999999999999996" customHeight="1" x14ac:dyDescent="0.25">
      <c r="ALV198" s="12"/>
      <c r="ALW198" s="1"/>
      <c r="ALX198" s="13"/>
      <c r="ALY198" s="1"/>
      <c r="ALZ198" s="1"/>
      <c r="AMA198" s="13"/>
      <c r="AMD198" s="6"/>
      <c r="AMG198" s="6"/>
    </row>
    <row r="199" spans="1010:1021" ht="5.0999999999999996" customHeight="1" x14ac:dyDescent="0.25">
      <c r="ALV199" s="12"/>
      <c r="ALW199" s="1"/>
      <c r="ALX199" s="13"/>
      <c r="ALY199" s="1"/>
      <c r="ALZ199" s="1"/>
      <c r="AMA199" s="13"/>
      <c r="AMD199" s="6"/>
      <c r="AMG199" s="6"/>
    </row>
    <row r="200" spans="1010:1021" ht="5.0999999999999996" customHeight="1" x14ac:dyDescent="0.25">
      <c r="ALV200" s="12"/>
      <c r="ALW200" s="1"/>
      <c r="ALX200" s="13"/>
      <c r="ALY200" s="1"/>
      <c r="ALZ200" s="1"/>
      <c r="AMA200" s="13"/>
      <c r="AMD200" s="6"/>
      <c r="AMG200" s="6"/>
    </row>
    <row r="201" spans="1010:1021" ht="5.0999999999999996" customHeight="1" x14ac:dyDescent="0.25">
      <c r="ALV201" s="14"/>
      <c r="ALW201" s="8"/>
      <c r="ALX201" s="15"/>
      <c r="ALY201" s="8"/>
      <c r="ALZ201" s="8"/>
      <c r="AMA201" s="15"/>
      <c r="AMD201" s="6"/>
      <c r="AMG201" s="6"/>
    </row>
    <row r="202" spans="1010:1021" ht="5.0999999999999996" customHeight="1" x14ac:dyDescent="0.25">
      <c r="ALV202" s="14"/>
      <c r="ALW202" s="8"/>
      <c r="ALX202" s="15"/>
      <c r="ALY202" s="8"/>
      <c r="ALZ202" s="8"/>
      <c r="AMA202" s="15"/>
      <c r="AMD202" s="6"/>
      <c r="AMG202" s="6"/>
    </row>
    <row r="203" spans="1010:1021" ht="5.0999999999999996" customHeight="1" x14ac:dyDescent="0.25">
      <c r="ALV203" s="14"/>
      <c r="ALW203" s="8"/>
      <c r="ALX203" s="15"/>
      <c r="ALY203" s="8"/>
      <c r="ALZ203" s="8"/>
      <c r="AMA203" s="15"/>
      <c r="AMD203" s="6"/>
      <c r="AMG203" s="6"/>
    </row>
    <row r="204" spans="1010:1021" ht="5.0999999999999996" customHeight="1" x14ac:dyDescent="0.25">
      <c r="ALV204" s="14"/>
      <c r="ALW204" s="8"/>
      <c r="ALX204" s="15"/>
      <c r="ALY204" s="8"/>
      <c r="ALZ204" s="8"/>
      <c r="AMA204" s="15"/>
      <c r="AMD204" s="6"/>
      <c r="AMG204" s="6"/>
    </row>
    <row r="205" spans="1010:1021" ht="5.0999999999999996" customHeight="1" x14ac:dyDescent="0.25">
      <c r="ALV205" s="14"/>
      <c r="ALW205" s="8"/>
      <c r="ALX205" s="15"/>
      <c r="ALY205" s="8"/>
      <c r="ALZ205" s="8"/>
      <c r="AMA205" s="15"/>
      <c r="AMD205" s="6"/>
      <c r="AMG205" s="6"/>
    </row>
    <row r="206" spans="1010:1021" ht="5.0999999999999996" customHeight="1" x14ac:dyDescent="0.25">
      <c r="ALV206" s="14"/>
      <c r="ALW206" s="8"/>
      <c r="ALX206" s="15"/>
      <c r="ALY206" s="8"/>
      <c r="ALZ206" s="8"/>
      <c r="AMA206" s="15"/>
      <c r="AMD206" s="6"/>
      <c r="AMG206" s="6"/>
    </row>
    <row r="207" spans="1010:1021" ht="5.0999999999999996" customHeight="1" x14ac:dyDescent="0.25">
      <c r="ALV207" s="14"/>
      <c r="ALW207" s="8"/>
      <c r="ALX207" s="15"/>
      <c r="ALY207" s="8"/>
      <c r="ALZ207" s="8"/>
      <c r="AMA207" s="15"/>
      <c r="AMD207" s="6"/>
      <c r="AMG207" s="6"/>
    </row>
    <row r="208" spans="1010:1021" ht="5.0999999999999996" customHeight="1" x14ac:dyDescent="0.25">
      <c r="ALV208" s="14"/>
      <c r="ALW208" s="8"/>
      <c r="ALX208" s="15"/>
      <c r="ALY208" s="8"/>
      <c r="ALZ208" s="8"/>
      <c r="AMA208" s="15"/>
      <c r="AMD208" s="6"/>
      <c r="AMG208" s="6"/>
    </row>
    <row r="209" spans="1010:1021" ht="5.0999999999999996" customHeight="1" x14ac:dyDescent="0.25">
      <c r="ALV209" s="14"/>
      <c r="ALW209" s="8"/>
      <c r="ALX209" s="15"/>
      <c r="ALY209" s="8"/>
      <c r="ALZ209" s="8"/>
      <c r="AMA209" s="15"/>
      <c r="AMD209" s="6"/>
      <c r="AMG209" s="6"/>
    </row>
    <row r="210" spans="1010:1021" ht="5.0999999999999996" customHeight="1" x14ac:dyDescent="0.25">
      <c r="ALV210" s="14"/>
      <c r="ALW210" s="8"/>
      <c r="ALX210" s="15"/>
      <c r="ALY210" s="8"/>
      <c r="ALZ210" s="8"/>
      <c r="AMA210" s="15"/>
      <c r="AMD210" s="6"/>
      <c r="AMG210" s="6"/>
    </row>
    <row r="211" spans="1010:1021" ht="5.0999999999999996" customHeight="1" x14ac:dyDescent="0.25">
      <c r="ALV211" s="12"/>
      <c r="ALW211" s="1"/>
      <c r="ALX211" s="13"/>
      <c r="ALY211" s="1"/>
      <c r="ALZ211" s="1"/>
      <c r="AMA211" s="13"/>
      <c r="AMD211" s="6"/>
      <c r="AMG211" s="6"/>
    </row>
    <row r="212" spans="1010:1021" ht="5.0999999999999996" customHeight="1" x14ac:dyDescent="0.25">
      <c r="ALV212" s="12"/>
      <c r="ALW212" s="1"/>
      <c r="ALX212" s="13"/>
      <c r="ALY212" s="1"/>
      <c r="ALZ212" s="1"/>
      <c r="AMA212" s="13"/>
      <c r="AMD212" s="6"/>
      <c r="AMG212" s="6"/>
    </row>
    <row r="213" spans="1010:1021" ht="5.0999999999999996" customHeight="1" x14ac:dyDescent="0.25">
      <c r="ALV213" s="12"/>
      <c r="ALW213" s="1"/>
      <c r="ALX213" s="13"/>
      <c r="ALY213" s="1"/>
      <c r="ALZ213" s="1"/>
      <c r="AMA213" s="13"/>
      <c r="AMD213" s="6"/>
      <c r="AMG213" s="6"/>
    </row>
    <row r="214" spans="1010:1021" ht="5.0999999999999996" customHeight="1" x14ac:dyDescent="0.25">
      <c r="ALV214" s="12"/>
      <c r="ALW214" s="1"/>
      <c r="ALX214" s="13"/>
      <c r="ALY214" s="1"/>
      <c r="ALZ214" s="1"/>
      <c r="AMA214" s="13"/>
      <c r="AMD214" s="6"/>
      <c r="AMG214" s="6"/>
    </row>
    <row r="215" spans="1010:1021" ht="5.0999999999999996" customHeight="1" x14ac:dyDescent="0.25">
      <c r="ALV215" s="12"/>
      <c r="ALW215" s="1"/>
      <c r="ALX215" s="13"/>
      <c r="ALY215" s="1"/>
      <c r="ALZ215" s="1"/>
      <c r="AMA215" s="13"/>
      <c r="AMD215" s="6"/>
      <c r="AMG215" s="6"/>
    </row>
    <row r="216" spans="1010:1021" ht="5.0999999999999996" customHeight="1" x14ac:dyDescent="0.25">
      <c r="ALV216" s="12"/>
      <c r="ALW216" s="1"/>
      <c r="ALX216" s="13"/>
      <c r="ALY216" s="1"/>
      <c r="ALZ216" s="1"/>
      <c r="AMA216" s="13"/>
      <c r="AMD216" s="6"/>
      <c r="AMG216" s="6"/>
    </row>
    <row r="217" spans="1010:1021" ht="5.0999999999999996" customHeight="1" x14ac:dyDescent="0.25">
      <c r="ALV217" s="12"/>
      <c r="ALW217" s="1"/>
      <c r="ALX217" s="13"/>
      <c r="ALY217" s="1"/>
      <c r="ALZ217" s="1"/>
      <c r="AMA217" s="13"/>
      <c r="AMD217" s="6"/>
      <c r="AMG217" s="6"/>
    </row>
    <row r="218" spans="1010:1021" ht="5.0999999999999996" customHeight="1" x14ac:dyDescent="0.25">
      <c r="ALV218" s="12"/>
      <c r="ALW218" s="1"/>
      <c r="ALX218" s="13"/>
      <c r="ALY218" s="1"/>
      <c r="ALZ218" s="1"/>
      <c r="AMA218" s="13"/>
      <c r="AMD218" s="6"/>
      <c r="AMG218" s="6"/>
    </row>
    <row r="219" spans="1010:1021" ht="5.0999999999999996" customHeight="1" x14ac:dyDescent="0.25">
      <c r="ALV219" s="12"/>
      <c r="ALW219" s="1"/>
      <c r="ALX219" s="13"/>
      <c r="ALY219" s="1"/>
      <c r="ALZ219" s="1"/>
      <c r="AMA219" s="13"/>
      <c r="AMD219" s="6"/>
      <c r="AMG219" s="6"/>
    </row>
    <row r="220" spans="1010:1021" ht="5.0999999999999996" customHeight="1" x14ac:dyDescent="0.25">
      <c r="ALV220" s="12"/>
      <c r="ALW220" s="1"/>
      <c r="ALX220" s="13"/>
      <c r="ALY220" s="1"/>
      <c r="ALZ220" s="1"/>
      <c r="AMA220" s="13"/>
      <c r="AMD220" s="6"/>
      <c r="AMG220" s="6"/>
    </row>
    <row r="221" spans="1010:1021" ht="5.0999999999999996" customHeight="1" x14ac:dyDescent="0.25">
      <c r="ALV221" s="12"/>
      <c r="ALW221" s="1"/>
      <c r="ALX221" s="13"/>
      <c r="ALY221" s="1"/>
      <c r="ALZ221" s="1"/>
      <c r="AMA221" s="13"/>
      <c r="AMD221" s="6"/>
      <c r="AMG221" s="6"/>
    </row>
    <row r="222" spans="1010:1021" ht="5.0999999999999996" customHeight="1" x14ac:dyDescent="0.25">
      <c r="ALV222" s="12"/>
      <c r="ALW222" s="1"/>
      <c r="ALX222" s="13"/>
      <c r="ALY222" s="1"/>
      <c r="ALZ222" s="1"/>
      <c r="AMA222" s="13"/>
      <c r="AMD222" s="6"/>
      <c r="AMG222" s="6"/>
    </row>
    <row r="223" spans="1010:1021" ht="5.0999999999999996" customHeight="1" x14ac:dyDescent="0.25">
      <c r="ALV223" s="12"/>
      <c r="ALW223" s="1"/>
      <c r="ALX223" s="13"/>
      <c r="ALY223" s="1"/>
      <c r="ALZ223" s="1"/>
      <c r="AMA223" s="13"/>
      <c r="AMD223" s="6"/>
      <c r="AMG223" s="6"/>
    </row>
    <row r="224" spans="1010:1021" ht="5.0999999999999996" customHeight="1" x14ac:dyDescent="0.25">
      <c r="ALV224" s="12"/>
      <c r="ALW224" s="1"/>
      <c r="ALX224" s="13"/>
      <c r="ALY224" s="1"/>
      <c r="ALZ224" s="1"/>
      <c r="AMA224" s="13"/>
      <c r="AMD224" s="6"/>
      <c r="AMG224" s="6"/>
    </row>
    <row r="225" spans="1010:1021" ht="5.0999999999999996" customHeight="1" x14ac:dyDescent="0.25">
      <c r="ALV225" s="12"/>
      <c r="ALW225" s="1"/>
      <c r="ALX225" s="13"/>
      <c r="ALY225" s="1"/>
      <c r="ALZ225" s="1"/>
      <c r="AMA225" s="13"/>
      <c r="AMD225" s="6"/>
      <c r="AMG225" s="6"/>
    </row>
    <row r="226" spans="1010:1021" ht="5.0999999999999996" customHeight="1" x14ac:dyDescent="0.25">
      <c r="ALV226" s="12"/>
      <c r="ALW226" s="1"/>
      <c r="ALX226" s="13"/>
      <c r="ALY226" s="1"/>
      <c r="ALZ226" s="1"/>
      <c r="AMA226" s="13"/>
      <c r="AMD226" s="6"/>
      <c r="AMG226" s="6"/>
    </row>
    <row r="227" spans="1010:1021" ht="5.0999999999999996" customHeight="1" x14ac:dyDescent="0.25">
      <c r="ALV227" s="12"/>
      <c r="ALW227" s="1"/>
      <c r="ALX227" s="13"/>
      <c r="ALY227" s="1"/>
      <c r="ALZ227" s="1"/>
      <c r="AMA227" s="13"/>
      <c r="AMD227" s="6"/>
      <c r="AMG227" s="6"/>
    </row>
    <row r="228" spans="1010:1021" ht="5.0999999999999996" customHeight="1" x14ac:dyDescent="0.25">
      <c r="ALV228" s="12"/>
      <c r="ALW228" s="1"/>
      <c r="ALX228" s="13"/>
      <c r="ALY228" s="1"/>
      <c r="ALZ228" s="1"/>
      <c r="AMA228" s="13"/>
      <c r="AMD228" s="6"/>
      <c r="AMG228" s="6"/>
    </row>
    <row r="229" spans="1010:1021" ht="5.0999999999999996" customHeight="1" x14ac:dyDescent="0.25">
      <c r="ALV229" s="12"/>
      <c r="ALW229" s="1"/>
      <c r="ALX229" s="13"/>
      <c r="ALY229" s="1"/>
      <c r="ALZ229" s="1"/>
      <c r="AMA229" s="13"/>
      <c r="AMD229" s="6"/>
      <c r="AMG229" s="6"/>
    </row>
    <row r="230" spans="1010:1021" ht="5.0999999999999996" customHeight="1" x14ac:dyDescent="0.25">
      <c r="ALV230" s="12"/>
      <c r="ALW230" s="1"/>
      <c r="ALX230" s="13"/>
      <c r="ALY230" s="1"/>
      <c r="ALZ230" s="1"/>
      <c r="AMA230" s="13"/>
      <c r="AMD230" s="6"/>
      <c r="AMG230" s="6"/>
    </row>
    <row r="231" spans="1010:1021" ht="5.0999999999999996" customHeight="1" x14ac:dyDescent="0.25">
      <c r="ALV231" s="12"/>
      <c r="ALW231" s="1"/>
      <c r="ALX231" s="13"/>
      <c r="ALY231" s="1"/>
      <c r="ALZ231" s="1"/>
      <c r="AMA231" s="13"/>
      <c r="AMD231" s="6"/>
      <c r="AMG231" s="6"/>
    </row>
    <row r="232" spans="1010:1021" ht="5.0999999999999996" customHeight="1" x14ac:dyDescent="0.25">
      <c r="ALV232" s="12"/>
      <c r="ALW232" s="1"/>
      <c r="ALX232" s="13"/>
      <c r="ALY232" s="1"/>
      <c r="ALZ232" s="1"/>
      <c r="AMA232" s="13"/>
      <c r="AMD232" s="6"/>
      <c r="AMG232" s="6"/>
    </row>
    <row r="233" spans="1010:1021" ht="5.0999999999999996" customHeight="1" x14ac:dyDescent="0.25">
      <c r="ALV233" s="12"/>
      <c r="ALW233" s="1"/>
      <c r="ALX233" s="13"/>
      <c r="ALY233" s="1"/>
      <c r="ALZ233" s="1"/>
      <c r="AMA233" s="13"/>
      <c r="AMD233" s="6"/>
      <c r="AMG233" s="6"/>
    </row>
    <row r="234" spans="1010:1021" ht="5.0999999999999996" customHeight="1" x14ac:dyDescent="0.25">
      <c r="ALV234" s="12"/>
      <c r="ALW234" s="1"/>
      <c r="ALX234" s="13"/>
      <c r="ALY234" s="1"/>
      <c r="ALZ234" s="1"/>
      <c r="AMA234" s="13"/>
      <c r="AMD234" s="6"/>
      <c r="AMG234" s="6"/>
    </row>
    <row r="235" spans="1010:1021" ht="5.0999999999999996" customHeight="1" x14ac:dyDescent="0.25">
      <c r="ALV235" s="12"/>
      <c r="ALW235" s="1"/>
      <c r="ALX235" s="13"/>
      <c r="ALY235" s="1"/>
      <c r="ALZ235" s="1"/>
      <c r="AMA235" s="13"/>
      <c r="AMD235" s="6"/>
      <c r="AMG235" s="6"/>
    </row>
    <row r="236" spans="1010:1021" ht="5.0999999999999996" customHeight="1" x14ac:dyDescent="0.25">
      <c r="ALV236" s="12"/>
      <c r="ALW236" s="1"/>
      <c r="ALX236" s="13"/>
      <c r="ALY236" s="1"/>
      <c r="ALZ236" s="1"/>
      <c r="AMA236" s="13"/>
      <c r="AMD236" s="6"/>
      <c r="AMG236" s="6"/>
    </row>
    <row r="237" spans="1010:1021" ht="5.0999999999999996" customHeight="1" x14ac:dyDescent="0.25">
      <c r="ALV237" s="12"/>
      <c r="ALW237" s="1"/>
      <c r="ALX237" s="13"/>
      <c r="ALY237" s="1"/>
      <c r="ALZ237" s="1"/>
      <c r="AMA237" s="13"/>
      <c r="AMD237" s="6"/>
      <c r="AMG237" s="6"/>
    </row>
    <row r="238" spans="1010:1021" ht="5.0999999999999996" customHeight="1" x14ac:dyDescent="0.25">
      <c r="ALV238" s="12"/>
      <c r="ALW238" s="1"/>
      <c r="ALX238" s="13"/>
      <c r="ALY238" s="1"/>
      <c r="ALZ238" s="1"/>
      <c r="AMA238" s="13"/>
      <c r="AMD238" s="6"/>
      <c r="AMG238" s="6"/>
    </row>
    <row r="239" spans="1010:1021" ht="5.0999999999999996" customHeight="1" x14ac:dyDescent="0.25">
      <c r="ALV239" s="12"/>
      <c r="ALW239" s="1"/>
      <c r="ALX239" s="13"/>
      <c r="ALY239" s="1"/>
      <c r="ALZ239" s="1"/>
      <c r="AMA239" s="13"/>
      <c r="AMD239" s="6"/>
      <c r="AMG239" s="6"/>
    </row>
    <row r="240" spans="1010:1021" ht="5.0999999999999996" customHeight="1" x14ac:dyDescent="0.25">
      <c r="ALV240" s="12"/>
      <c r="ALW240" s="1"/>
      <c r="ALX240" s="13"/>
      <c r="ALY240" s="1"/>
      <c r="ALZ240" s="1"/>
      <c r="AMA240" s="13"/>
      <c r="AMD240" s="6"/>
      <c r="AMG240" s="6"/>
    </row>
    <row r="241" spans="1010:1021" ht="5.0999999999999996" customHeight="1" x14ac:dyDescent="0.25">
      <c r="ALV241" s="12"/>
      <c r="ALW241" s="1"/>
      <c r="ALX241" s="13"/>
      <c r="ALY241" s="1"/>
      <c r="ALZ241" s="1"/>
      <c r="AMA241" s="13"/>
      <c r="AMD241" s="6"/>
      <c r="AMG241" s="6"/>
    </row>
    <row r="242" spans="1010:1021" ht="5.0999999999999996" customHeight="1" x14ac:dyDescent="0.25">
      <c r="ALV242" s="12"/>
      <c r="ALW242" s="1"/>
      <c r="ALX242" s="13"/>
      <c r="ALY242" s="1"/>
      <c r="ALZ242" s="1"/>
      <c r="AMA242" s="13"/>
      <c r="AMD242" s="6"/>
      <c r="AMG242" s="6"/>
    </row>
    <row r="243" spans="1010:1021" ht="5.0999999999999996" customHeight="1" x14ac:dyDescent="0.25">
      <c r="ALV243" s="12"/>
      <c r="ALW243" s="1"/>
      <c r="ALX243" s="13"/>
      <c r="ALY243" s="1"/>
      <c r="ALZ243" s="1"/>
      <c r="AMA243" s="13"/>
      <c r="AMD243" s="6"/>
      <c r="AMG243" s="6"/>
    </row>
    <row r="244" spans="1010:1021" ht="5.0999999999999996" customHeight="1" x14ac:dyDescent="0.25">
      <c r="ALV244" s="12"/>
      <c r="ALW244" s="1"/>
      <c r="ALX244" s="13"/>
      <c r="ALY244" s="1"/>
      <c r="ALZ244" s="1"/>
      <c r="AMA244" s="13"/>
      <c r="AMD244" s="6"/>
      <c r="AMG244" s="6"/>
    </row>
    <row r="245" spans="1010:1021" ht="5.0999999999999996" customHeight="1" x14ac:dyDescent="0.25">
      <c r="ALV245" s="12"/>
      <c r="ALW245" s="1"/>
      <c r="ALX245" s="13"/>
      <c r="ALY245" s="1"/>
      <c r="ALZ245" s="1"/>
      <c r="AMA245" s="13"/>
      <c r="AMD245" s="6"/>
      <c r="AMG245" s="6"/>
    </row>
    <row r="246" spans="1010:1021" ht="5.0999999999999996" customHeight="1" x14ac:dyDescent="0.25">
      <c r="ALV246" s="12"/>
      <c r="ALW246" s="1"/>
      <c r="ALX246" s="13"/>
      <c r="ALY246" s="1"/>
      <c r="ALZ246" s="1"/>
      <c r="AMA246" s="13"/>
      <c r="AMD246" s="6"/>
      <c r="AMG246" s="6"/>
    </row>
    <row r="247" spans="1010:1021" ht="5.0999999999999996" customHeight="1" x14ac:dyDescent="0.25">
      <c r="ALV247" s="12"/>
      <c r="ALW247" s="1"/>
      <c r="ALX247" s="13"/>
      <c r="ALY247" s="1"/>
      <c r="ALZ247" s="1"/>
      <c r="AMA247" s="13"/>
      <c r="AMD247" s="6"/>
      <c r="AMG247" s="6"/>
    </row>
    <row r="248" spans="1010:1021" ht="5.0999999999999996" customHeight="1" x14ac:dyDescent="0.25">
      <c r="ALV248" s="12"/>
      <c r="ALW248" s="1"/>
      <c r="ALX248" s="13"/>
      <c r="ALY248" s="1"/>
      <c r="ALZ248" s="1"/>
      <c r="AMA248" s="13"/>
      <c r="AMD248" s="6"/>
      <c r="AMG248" s="6"/>
    </row>
    <row r="249" spans="1010:1021" ht="5.0999999999999996" customHeight="1" x14ac:dyDescent="0.25">
      <c r="ALV249" s="12"/>
      <c r="ALW249" s="1"/>
      <c r="ALX249" s="13"/>
      <c r="ALY249" s="1"/>
      <c r="ALZ249" s="1"/>
      <c r="AMA249" s="13"/>
      <c r="AMD249" s="6"/>
      <c r="AMG249" s="6"/>
    </row>
    <row r="250" spans="1010:1021" ht="5.0999999999999996" customHeight="1" x14ac:dyDescent="0.25">
      <c r="ALV250" s="12"/>
      <c r="ALW250" s="1"/>
      <c r="ALX250" s="13"/>
      <c r="ALY250" s="1"/>
      <c r="ALZ250" s="1"/>
      <c r="AMA250" s="13"/>
      <c r="AMD250" s="6"/>
      <c r="AMG250" s="6"/>
    </row>
    <row r="251" spans="1010:1021" ht="5.0999999999999996" customHeight="1" x14ac:dyDescent="0.25">
      <c r="ALV251" s="12"/>
      <c r="ALW251" s="1"/>
      <c r="ALX251" s="13"/>
      <c r="ALY251" s="1"/>
      <c r="ALZ251" s="1"/>
      <c r="AMA251" s="13"/>
      <c r="AMD251" s="6"/>
      <c r="AMG251" s="6"/>
    </row>
    <row r="252" spans="1010:1021" ht="5.0999999999999996" customHeight="1" x14ac:dyDescent="0.25">
      <c r="ALV252" s="12"/>
      <c r="ALW252" s="1"/>
      <c r="ALX252" s="13"/>
      <c r="ALY252" s="1"/>
      <c r="ALZ252" s="1"/>
      <c r="AMA252" s="13"/>
      <c r="AMD252" s="6"/>
      <c r="AMG252" s="6"/>
    </row>
    <row r="253" spans="1010:1021" ht="5.0999999999999996" customHeight="1" x14ac:dyDescent="0.25">
      <c r="ALV253" s="12"/>
      <c r="ALW253" s="1"/>
      <c r="ALX253" s="13"/>
      <c r="ALY253" s="1"/>
      <c r="ALZ253" s="1"/>
      <c r="AMA253" s="13"/>
      <c r="AMD253" s="6"/>
      <c r="AMG253" s="6"/>
    </row>
    <row r="254" spans="1010:1021" ht="5.0999999999999996" customHeight="1" x14ac:dyDescent="0.25">
      <c r="ALV254" s="12"/>
      <c r="ALW254" s="1"/>
      <c r="ALX254" s="13"/>
      <c r="ALY254" s="1"/>
      <c r="ALZ254" s="1"/>
      <c r="AMA254" s="13"/>
      <c r="AMD254" s="6"/>
      <c r="AMG254" s="6"/>
    </row>
    <row r="255" spans="1010:1021" ht="5.0999999999999996" customHeight="1" x14ac:dyDescent="0.25">
      <c r="ALV255" s="12"/>
      <c r="ALW255" s="1"/>
      <c r="ALX255" s="13"/>
      <c r="ALY255" s="1"/>
      <c r="ALZ255" s="1"/>
      <c r="AMA255" s="13"/>
      <c r="AMD255" s="6"/>
      <c r="AMG255" s="6"/>
    </row>
    <row r="256" spans="1010:1021" ht="5.0999999999999996" customHeight="1" x14ac:dyDescent="0.25">
      <c r="ALV256" s="12"/>
      <c r="ALW256" s="1"/>
      <c r="ALX256" s="13"/>
      <c r="ALY256" s="1"/>
      <c r="ALZ256" s="1"/>
      <c r="AMA256" s="13"/>
      <c r="AMD256" s="6"/>
      <c r="AMG256" s="6"/>
    </row>
    <row r="257" spans="1010:1021" ht="5.0999999999999996" customHeight="1" x14ac:dyDescent="0.25">
      <c r="ALV257" s="12"/>
      <c r="ALW257" s="1"/>
      <c r="ALX257" s="13"/>
      <c r="ALY257" s="1"/>
      <c r="ALZ257" s="1"/>
      <c r="AMA257" s="13"/>
      <c r="AMD257" s="6"/>
      <c r="AMG257" s="6"/>
    </row>
    <row r="258" spans="1010:1021" ht="5.0999999999999996" customHeight="1" x14ac:dyDescent="0.25">
      <c r="ALV258" s="12"/>
      <c r="ALW258" s="1"/>
      <c r="ALX258" s="13"/>
      <c r="ALY258" s="1"/>
      <c r="ALZ258" s="1"/>
      <c r="AMA258" s="13"/>
      <c r="AMD258" s="6"/>
      <c r="AMG258" s="6"/>
    </row>
    <row r="259" spans="1010:1021" ht="5.0999999999999996" customHeight="1" x14ac:dyDescent="0.25">
      <c r="ALV259" s="12"/>
      <c r="ALW259" s="1"/>
      <c r="ALX259" s="13"/>
      <c r="ALY259" s="1"/>
      <c r="ALZ259" s="1"/>
      <c r="AMA259" s="13"/>
      <c r="AMD259" s="6"/>
      <c r="AMG259" s="6"/>
    </row>
    <row r="260" spans="1010:1021" ht="5.0999999999999996" customHeight="1" x14ac:dyDescent="0.25">
      <c r="ALV260" s="12"/>
      <c r="ALW260" s="1"/>
      <c r="ALX260" s="13"/>
      <c r="ALY260" s="1"/>
      <c r="ALZ260" s="1"/>
      <c r="AMA260" s="13"/>
      <c r="AMD260" s="6"/>
      <c r="AMG260" s="6"/>
    </row>
    <row r="261" spans="1010:1021" ht="5.0999999999999996" customHeight="1" x14ac:dyDescent="0.25">
      <c r="ALV261" s="12"/>
      <c r="ALW261" s="1"/>
      <c r="ALX261" s="13"/>
      <c r="ALY261" s="1"/>
      <c r="ALZ261" s="1"/>
      <c r="AMA261" s="13"/>
      <c r="AMD261" s="6"/>
      <c r="AMG261" s="6"/>
    </row>
    <row r="262" spans="1010:1021" ht="5.0999999999999996" customHeight="1" x14ac:dyDescent="0.25">
      <c r="ALV262" s="12"/>
      <c r="ALW262" s="1"/>
      <c r="ALX262" s="13"/>
      <c r="ALY262" s="1"/>
      <c r="ALZ262" s="1"/>
      <c r="AMA262" s="13"/>
      <c r="AMD262" s="6"/>
      <c r="AMG262" s="6"/>
    </row>
    <row r="263" spans="1010:1021" ht="5.0999999999999996" customHeight="1" x14ac:dyDescent="0.25">
      <c r="ALV263" s="12"/>
      <c r="ALW263" s="1"/>
      <c r="ALX263" s="13"/>
      <c r="ALY263" s="1"/>
      <c r="ALZ263" s="1"/>
      <c r="AMA263" s="13"/>
      <c r="AMD263" s="6"/>
      <c r="AMG263" s="6"/>
    </row>
    <row r="264" spans="1010:1021" ht="5.0999999999999996" customHeight="1" x14ac:dyDescent="0.25">
      <c r="ALV264" s="12"/>
      <c r="ALW264" s="1"/>
      <c r="ALX264" s="13"/>
      <c r="ALY264" s="1"/>
      <c r="ALZ264" s="1"/>
      <c r="AMA264" s="13"/>
      <c r="AMD264" s="6"/>
      <c r="AMG264" s="6"/>
    </row>
    <row r="265" spans="1010:1021" ht="5.0999999999999996" customHeight="1" x14ac:dyDescent="0.25">
      <c r="ALV265" s="12"/>
      <c r="ALW265" s="1"/>
      <c r="ALX265" s="13"/>
      <c r="ALY265" s="1"/>
      <c r="ALZ265" s="1"/>
      <c r="AMA265" s="13"/>
      <c r="AMD265" s="6"/>
      <c r="AMG265" s="6"/>
    </row>
    <row r="266" spans="1010:1021" ht="5.0999999999999996" customHeight="1" x14ac:dyDescent="0.25">
      <c r="ALV266" s="12"/>
      <c r="ALW266" s="1"/>
      <c r="ALX266" s="13"/>
      <c r="ALY266" s="1"/>
      <c r="ALZ266" s="1"/>
      <c r="AMA266" s="13"/>
      <c r="AMD266" s="6"/>
      <c r="AMG266" s="6"/>
    </row>
    <row r="267" spans="1010:1021" ht="5.0999999999999996" customHeight="1" x14ac:dyDescent="0.25">
      <c r="ALV267" s="12"/>
      <c r="ALW267" s="1"/>
      <c r="ALX267" s="13"/>
      <c r="ALY267" s="1"/>
      <c r="ALZ267" s="1"/>
      <c r="AMA267" s="13"/>
      <c r="AMD267" s="6"/>
      <c r="AMG267" s="6"/>
    </row>
    <row r="268" spans="1010:1021" ht="5.0999999999999996" customHeight="1" x14ac:dyDescent="0.25">
      <c r="ALV268" s="12"/>
      <c r="ALW268" s="1"/>
      <c r="ALX268" s="13"/>
      <c r="ALY268" s="1"/>
      <c r="ALZ268" s="1"/>
      <c r="AMA268" s="13"/>
      <c r="AMD268" s="6"/>
      <c r="AMG268" s="6"/>
    </row>
    <row r="269" spans="1010:1021" ht="5.0999999999999996" customHeight="1" x14ac:dyDescent="0.25">
      <c r="ALV269" s="12"/>
      <c r="ALW269" s="1"/>
      <c r="ALX269" s="13"/>
      <c r="ALY269" s="1"/>
      <c r="ALZ269" s="1"/>
      <c r="AMA269" s="13"/>
      <c r="AMD269" s="6"/>
      <c r="AMG269" s="6"/>
    </row>
    <row r="270" spans="1010:1021" ht="5.0999999999999996" customHeight="1" x14ac:dyDescent="0.25">
      <c r="ALV270" s="12"/>
      <c r="ALW270" s="1"/>
      <c r="ALX270" s="13"/>
      <c r="ALY270" s="1"/>
      <c r="ALZ270" s="1"/>
      <c r="AMA270" s="13"/>
      <c r="AMD270" s="6"/>
      <c r="AMG270" s="6"/>
    </row>
    <row r="271" spans="1010:1021" ht="5.0999999999999996" customHeight="1" x14ac:dyDescent="0.25">
      <c r="ALV271" s="12"/>
      <c r="ALW271" s="1"/>
      <c r="ALX271" s="13"/>
      <c r="ALY271" s="1"/>
      <c r="ALZ271" s="1"/>
      <c r="AMA271" s="13"/>
      <c r="AMD271" s="6"/>
      <c r="AMG271" s="6"/>
    </row>
    <row r="272" spans="1010:1021" ht="5.0999999999999996" customHeight="1" x14ac:dyDescent="0.25">
      <c r="ALV272" s="12"/>
      <c r="ALW272" s="1"/>
      <c r="ALX272" s="13"/>
      <c r="ALY272" s="1"/>
      <c r="ALZ272" s="1"/>
      <c r="AMA272" s="13"/>
      <c r="AMD272" s="6"/>
      <c r="AMG272" s="6"/>
    </row>
    <row r="273" spans="1010:1021" ht="5.0999999999999996" customHeight="1" x14ac:dyDescent="0.25">
      <c r="ALV273" s="12"/>
      <c r="ALW273" s="1"/>
      <c r="ALX273" s="13"/>
      <c r="ALY273" s="1"/>
      <c r="ALZ273" s="1"/>
      <c r="AMA273" s="13"/>
      <c r="AMD273" s="6"/>
      <c r="AMG273" s="6"/>
    </row>
    <row r="274" spans="1010:1021" ht="5.0999999999999996" customHeight="1" x14ac:dyDescent="0.25">
      <c r="ALV274" s="12"/>
      <c r="ALW274" s="1"/>
      <c r="ALX274" s="13"/>
      <c r="ALY274" s="1"/>
      <c r="ALZ274" s="1"/>
      <c r="AMA274" s="13"/>
      <c r="AMD274" s="6"/>
      <c r="AMG274" s="6"/>
    </row>
    <row r="275" spans="1010:1021" ht="5.0999999999999996" customHeight="1" x14ac:dyDescent="0.25">
      <c r="ALV275" s="12"/>
      <c r="ALW275" s="1"/>
      <c r="ALX275" s="13"/>
      <c r="ALY275" s="1"/>
      <c r="ALZ275" s="1"/>
      <c r="AMA275" s="13"/>
      <c r="AMD275" s="6"/>
      <c r="AMG275" s="6"/>
    </row>
    <row r="276" spans="1010:1021" ht="5.0999999999999996" customHeight="1" x14ac:dyDescent="0.25">
      <c r="ALV276" s="12"/>
      <c r="ALW276" s="1"/>
      <c r="ALX276" s="13"/>
      <c r="ALY276" s="1"/>
      <c r="ALZ276" s="1"/>
      <c r="AMA276" s="13"/>
      <c r="AMD276" s="6"/>
      <c r="AMG276" s="6"/>
    </row>
    <row r="277" spans="1010:1021" ht="5.0999999999999996" customHeight="1" x14ac:dyDescent="0.25">
      <c r="ALV277" s="12"/>
      <c r="ALW277" s="1"/>
      <c r="ALX277" s="13"/>
      <c r="ALY277" s="1"/>
      <c r="ALZ277" s="1"/>
      <c r="AMA277" s="13"/>
      <c r="AMD277" s="6"/>
      <c r="AMG277" s="6"/>
    </row>
    <row r="278" spans="1010:1021" ht="5.0999999999999996" customHeight="1" x14ac:dyDescent="0.25">
      <c r="ALV278" s="12"/>
      <c r="ALW278" s="1"/>
      <c r="ALX278" s="13"/>
      <c r="ALY278" s="1"/>
      <c r="ALZ278" s="1"/>
      <c r="AMA278" s="13"/>
      <c r="AMD278" s="6"/>
      <c r="AMG278" s="6"/>
    </row>
    <row r="279" spans="1010:1021" ht="5.0999999999999996" customHeight="1" x14ac:dyDescent="0.25">
      <c r="ALV279" s="12"/>
      <c r="ALW279" s="1"/>
      <c r="ALX279" s="13"/>
      <c r="ALY279" s="1"/>
      <c r="ALZ279" s="1"/>
      <c r="AMA279" s="13"/>
      <c r="AMD279" s="6"/>
      <c r="AMG279" s="6"/>
    </row>
    <row r="280" spans="1010:1021" ht="5.0999999999999996" customHeight="1" x14ac:dyDescent="0.25">
      <c r="ALV280" s="12"/>
      <c r="ALW280" s="1"/>
      <c r="ALX280" s="13"/>
      <c r="ALY280" s="1"/>
      <c r="ALZ280" s="1"/>
      <c r="AMA280" s="13"/>
      <c r="AMD280" s="6"/>
      <c r="AMG280" s="6"/>
    </row>
    <row r="281" spans="1010:1021" ht="5.0999999999999996" customHeight="1" x14ac:dyDescent="0.25">
      <c r="ALV281" s="14"/>
      <c r="ALW281" s="8"/>
      <c r="ALX281" s="15"/>
      <c r="ALY281" s="8"/>
      <c r="ALZ281" s="8"/>
      <c r="AMA281" s="15"/>
      <c r="AMD281" s="6"/>
      <c r="AMG281" s="6"/>
    </row>
    <row r="282" spans="1010:1021" ht="5.0999999999999996" customHeight="1" x14ac:dyDescent="0.25">
      <c r="ALV282" s="14"/>
      <c r="ALW282" s="8"/>
      <c r="ALX282" s="15"/>
      <c r="ALY282" s="8"/>
      <c r="ALZ282" s="8"/>
      <c r="AMA282" s="15"/>
      <c r="AMD282" s="6"/>
      <c r="AMG282" s="6"/>
    </row>
    <row r="283" spans="1010:1021" ht="5.0999999999999996" customHeight="1" x14ac:dyDescent="0.25">
      <c r="ALV283" s="14"/>
      <c r="ALW283" s="8"/>
      <c r="ALX283" s="15"/>
      <c r="ALY283" s="8"/>
      <c r="ALZ283" s="8"/>
      <c r="AMA283" s="15"/>
      <c r="AMD283" s="6"/>
      <c r="AMG283" s="6"/>
    </row>
    <row r="284" spans="1010:1021" ht="5.0999999999999996" customHeight="1" x14ac:dyDescent="0.25">
      <c r="ALV284" s="14"/>
      <c r="ALW284" s="8"/>
      <c r="ALX284" s="15"/>
      <c r="ALY284" s="8"/>
      <c r="ALZ284" s="8"/>
      <c r="AMA284" s="15"/>
      <c r="AMD284" s="6"/>
      <c r="AMG284" s="6"/>
    </row>
    <row r="285" spans="1010:1021" ht="5.0999999999999996" customHeight="1" x14ac:dyDescent="0.25">
      <c r="ALV285" s="14"/>
      <c r="ALW285" s="8"/>
      <c r="ALX285" s="15"/>
      <c r="ALY285" s="8"/>
      <c r="ALZ285" s="8"/>
      <c r="AMA285" s="15"/>
      <c r="AMD285" s="6"/>
      <c r="AMG285" s="6"/>
    </row>
    <row r="286" spans="1010:1021" ht="5.0999999999999996" customHeight="1" x14ac:dyDescent="0.25">
      <c r="ALV286" s="14"/>
      <c r="ALW286" s="8"/>
      <c r="ALX286" s="15"/>
      <c r="ALY286" s="8"/>
      <c r="ALZ286" s="8"/>
      <c r="AMA286" s="15"/>
      <c r="AMD286" s="6"/>
      <c r="AMG286" s="6"/>
    </row>
    <row r="287" spans="1010:1021" ht="5.0999999999999996" customHeight="1" x14ac:dyDescent="0.25">
      <c r="ALV287" s="14"/>
      <c r="ALW287" s="8"/>
      <c r="ALX287" s="15"/>
      <c r="ALY287" s="8"/>
      <c r="ALZ287" s="8"/>
      <c r="AMA287" s="15"/>
      <c r="AMD287" s="6"/>
      <c r="AMG287" s="6"/>
    </row>
    <row r="288" spans="1010:1021" ht="5.0999999999999996" customHeight="1" x14ac:dyDescent="0.25">
      <c r="ALV288" s="14"/>
      <c r="ALW288" s="8"/>
      <c r="ALX288" s="15"/>
      <c r="ALY288" s="8"/>
      <c r="ALZ288" s="8"/>
      <c r="AMA288" s="15"/>
      <c r="AMD288" s="6"/>
      <c r="AMG288" s="6"/>
    </row>
    <row r="289" spans="1010:1021" ht="5.0999999999999996" customHeight="1" x14ac:dyDescent="0.25">
      <c r="ALV289" s="14"/>
      <c r="ALW289" s="8"/>
      <c r="ALX289" s="15"/>
      <c r="ALY289" s="8"/>
      <c r="ALZ289" s="8"/>
      <c r="AMA289" s="15"/>
      <c r="AMD289" s="6"/>
      <c r="AMG289" s="6"/>
    </row>
    <row r="290" spans="1010:1021" ht="5.0999999999999996" customHeight="1" x14ac:dyDescent="0.25">
      <c r="ALV290" s="14"/>
      <c r="ALW290" s="8"/>
      <c r="ALX290" s="15"/>
      <c r="ALY290" s="8"/>
      <c r="ALZ290" s="8"/>
      <c r="AMA290" s="15"/>
      <c r="AMD290" s="6"/>
      <c r="AMG290" s="6"/>
    </row>
    <row r="291" spans="1010:1021" ht="5.0999999999999996" customHeight="1" x14ac:dyDescent="0.25">
      <c r="ALV291" s="12"/>
      <c r="ALW291" s="1"/>
      <c r="ALX291" s="13"/>
      <c r="ALY291" s="1"/>
      <c r="ALZ291" s="1"/>
      <c r="AMA291" s="13"/>
      <c r="AMD291" s="6"/>
      <c r="AMG291" s="6"/>
    </row>
    <row r="292" spans="1010:1021" ht="5.0999999999999996" customHeight="1" x14ac:dyDescent="0.25">
      <c r="ALV292" s="12"/>
      <c r="ALW292" s="1"/>
      <c r="ALX292" s="13"/>
      <c r="ALY292" s="1"/>
      <c r="ALZ292" s="1"/>
      <c r="AMA292" s="13"/>
      <c r="AMD292" s="6"/>
      <c r="AMG292" s="6"/>
    </row>
    <row r="293" spans="1010:1021" ht="5.0999999999999996" customHeight="1" x14ac:dyDescent="0.25">
      <c r="ALV293" s="12"/>
      <c r="ALW293" s="1"/>
      <c r="ALX293" s="13"/>
      <c r="ALY293" s="1"/>
      <c r="ALZ293" s="1"/>
      <c r="AMA293" s="13"/>
      <c r="AMD293" s="6"/>
      <c r="AMG293" s="6"/>
    </row>
    <row r="294" spans="1010:1021" ht="5.0999999999999996" customHeight="1" x14ac:dyDescent="0.25">
      <c r="ALV294" s="12"/>
      <c r="ALW294" s="1"/>
      <c r="ALX294" s="13"/>
      <c r="ALY294" s="1"/>
      <c r="ALZ294" s="1"/>
      <c r="AMA294" s="13"/>
      <c r="AMD294" s="6"/>
      <c r="AMG294" s="6"/>
    </row>
    <row r="295" spans="1010:1021" ht="5.0999999999999996" customHeight="1" x14ac:dyDescent="0.25">
      <c r="ALV295" s="12"/>
      <c r="ALW295" s="1"/>
      <c r="ALX295" s="13"/>
      <c r="ALY295" s="1"/>
      <c r="ALZ295" s="1"/>
      <c r="AMA295" s="13"/>
      <c r="AMD295" s="6"/>
      <c r="AMG295" s="6"/>
    </row>
    <row r="296" spans="1010:1021" ht="5.0999999999999996" customHeight="1" x14ac:dyDescent="0.25">
      <c r="ALV296" s="12"/>
      <c r="ALW296" s="1"/>
      <c r="ALX296" s="13"/>
      <c r="ALY296" s="1"/>
      <c r="ALZ296" s="1"/>
      <c r="AMA296" s="13"/>
      <c r="AMD296" s="6"/>
      <c r="AMG296" s="6"/>
    </row>
    <row r="297" spans="1010:1021" ht="5.0999999999999996" customHeight="1" x14ac:dyDescent="0.25">
      <c r="ALV297" s="12"/>
      <c r="ALW297" s="1"/>
      <c r="ALX297" s="13"/>
      <c r="ALY297" s="1"/>
      <c r="ALZ297" s="1"/>
      <c r="AMA297" s="13"/>
      <c r="AMD297" s="6"/>
      <c r="AMG297" s="6"/>
    </row>
    <row r="298" spans="1010:1021" ht="5.0999999999999996" customHeight="1" x14ac:dyDescent="0.25">
      <c r="ALV298" s="12"/>
      <c r="ALW298" s="1"/>
      <c r="ALX298" s="13"/>
      <c r="ALY298" s="1"/>
      <c r="ALZ298" s="1"/>
      <c r="AMA298" s="13"/>
      <c r="AMD298" s="6"/>
      <c r="AMG298" s="6"/>
    </row>
    <row r="299" spans="1010:1021" ht="5.0999999999999996" customHeight="1" x14ac:dyDescent="0.25">
      <c r="ALV299" s="12"/>
      <c r="ALW299" s="1"/>
      <c r="ALX299" s="13"/>
      <c r="ALY299" s="1"/>
      <c r="ALZ299" s="1"/>
      <c r="AMA299" s="13"/>
      <c r="AMD299" s="6"/>
      <c r="AMG299" s="6"/>
    </row>
    <row r="300" spans="1010:1021" ht="5.0999999999999996" customHeight="1" x14ac:dyDescent="0.25">
      <c r="ALV300" s="12"/>
      <c r="ALW300" s="1"/>
      <c r="ALX300" s="13"/>
      <c r="ALY300" s="1"/>
      <c r="ALZ300" s="1"/>
      <c r="AMA300" s="13"/>
      <c r="AMD300" s="6"/>
      <c r="AMG300" s="6"/>
    </row>
    <row r="301" spans="1010:1021" ht="5.0999999999999996" customHeight="1" x14ac:dyDescent="0.25">
      <c r="ALV301" s="12"/>
      <c r="ALW301" s="1"/>
      <c r="ALX301" s="13"/>
      <c r="ALY301" s="1"/>
      <c r="ALZ301" s="1"/>
      <c r="AMA301" s="13"/>
      <c r="AMD301" s="6"/>
      <c r="AMG301" s="6"/>
    </row>
    <row r="302" spans="1010:1021" ht="5.0999999999999996" customHeight="1" x14ac:dyDescent="0.25">
      <c r="ALV302" s="12"/>
      <c r="ALW302" s="1"/>
      <c r="ALX302" s="13"/>
      <c r="ALY302" s="1"/>
      <c r="ALZ302" s="1"/>
      <c r="AMA302" s="13"/>
      <c r="AMD302" s="6"/>
      <c r="AMG302" s="6"/>
    </row>
    <row r="303" spans="1010:1021" ht="5.0999999999999996" customHeight="1" x14ac:dyDescent="0.25">
      <c r="ALV303" s="12"/>
      <c r="ALW303" s="1"/>
      <c r="ALX303" s="13"/>
      <c r="ALY303" s="1"/>
      <c r="ALZ303" s="1"/>
      <c r="AMA303" s="13"/>
      <c r="AMD303" s="6"/>
      <c r="AMG303" s="6"/>
    </row>
    <row r="304" spans="1010:1021" ht="5.0999999999999996" customHeight="1" x14ac:dyDescent="0.25">
      <c r="ALV304" s="12"/>
      <c r="ALW304" s="1"/>
      <c r="ALX304" s="13"/>
      <c r="ALY304" s="1"/>
      <c r="ALZ304" s="1"/>
      <c r="AMA304" s="13"/>
      <c r="AMD304" s="6"/>
      <c r="AMG304" s="6"/>
    </row>
    <row r="305" spans="1010:1021" ht="5.0999999999999996" customHeight="1" x14ac:dyDescent="0.25">
      <c r="ALV305" s="12"/>
      <c r="ALW305" s="1"/>
      <c r="ALX305" s="13"/>
      <c r="ALY305" s="1"/>
      <c r="ALZ305" s="1"/>
      <c r="AMA305" s="13"/>
      <c r="AMD305" s="6"/>
      <c r="AMG305" s="6"/>
    </row>
    <row r="306" spans="1010:1021" ht="5.0999999999999996" customHeight="1" x14ac:dyDescent="0.25">
      <c r="ALV306" s="12"/>
      <c r="ALW306" s="1"/>
      <c r="ALX306" s="13"/>
      <c r="ALY306" s="1"/>
      <c r="ALZ306" s="1"/>
      <c r="AMA306" s="13"/>
      <c r="AMD306" s="6"/>
      <c r="AMG306" s="6"/>
    </row>
    <row r="307" spans="1010:1021" ht="5.0999999999999996" customHeight="1" x14ac:dyDescent="0.25">
      <c r="ALV307" s="12"/>
      <c r="ALW307" s="1"/>
      <c r="ALX307" s="13"/>
      <c r="ALY307" s="1"/>
      <c r="ALZ307" s="1"/>
      <c r="AMA307" s="13"/>
      <c r="AMD307" s="6"/>
      <c r="AMG307" s="6"/>
    </row>
    <row r="308" spans="1010:1021" ht="5.0999999999999996" customHeight="1" x14ac:dyDescent="0.25">
      <c r="ALV308" s="12"/>
      <c r="ALW308" s="1"/>
      <c r="ALX308" s="13"/>
      <c r="ALY308" s="1"/>
      <c r="ALZ308" s="1"/>
      <c r="AMA308" s="13"/>
      <c r="AMD308" s="6"/>
      <c r="AMG308" s="6"/>
    </row>
    <row r="309" spans="1010:1021" ht="5.0999999999999996" customHeight="1" x14ac:dyDescent="0.25">
      <c r="ALV309" s="12"/>
      <c r="ALW309" s="1"/>
      <c r="ALX309" s="13"/>
      <c r="ALY309" s="1"/>
      <c r="ALZ309" s="1"/>
      <c r="AMA309" s="13"/>
      <c r="AMD309" s="6"/>
      <c r="AMG309" s="6"/>
    </row>
    <row r="310" spans="1010:1021" ht="5.0999999999999996" customHeight="1" x14ac:dyDescent="0.25">
      <c r="ALV310" s="12"/>
      <c r="ALW310" s="1"/>
      <c r="ALX310" s="13"/>
      <c r="ALY310" s="1"/>
      <c r="ALZ310" s="1"/>
      <c r="AMA310" s="13"/>
      <c r="AMD310" s="6"/>
      <c r="AMG310" s="6"/>
    </row>
    <row r="311" spans="1010:1021" ht="5.0999999999999996" customHeight="1" x14ac:dyDescent="0.25">
      <c r="ALV311" s="12"/>
      <c r="ALW311" s="1"/>
      <c r="ALX311" s="13"/>
      <c r="ALY311" s="1"/>
      <c r="ALZ311" s="1"/>
      <c r="AMA311" s="13"/>
      <c r="AMD311" s="6"/>
      <c r="AMG311" s="6"/>
    </row>
    <row r="312" spans="1010:1021" ht="5.0999999999999996" customHeight="1" x14ac:dyDescent="0.25">
      <c r="ALV312" s="12"/>
      <c r="ALW312" s="1"/>
      <c r="ALX312" s="13"/>
      <c r="ALY312" s="1"/>
      <c r="ALZ312" s="1"/>
      <c r="AMA312" s="13"/>
      <c r="AMD312" s="6"/>
      <c r="AMG312" s="6"/>
    </row>
    <row r="313" spans="1010:1021" ht="5.0999999999999996" customHeight="1" x14ac:dyDescent="0.25">
      <c r="ALV313" s="12"/>
      <c r="ALW313" s="1"/>
      <c r="ALX313" s="13"/>
      <c r="ALY313" s="1"/>
      <c r="ALZ313" s="1"/>
      <c r="AMA313" s="13"/>
      <c r="AMD313" s="6"/>
      <c r="AMG313" s="6"/>
    </row>
    <row r="314" spans="1010:1021" ht="5.0999999999999996" customHeight="1" x14ac:dyDescent="0.25">
      <c r="ALV314" s="12"/>
      <c r="ALW314" s="1"/>
      <c r="ALX314" s="13"/>
      <c r="ALY314" s="1"/>
      <c r="ALZ314" s="1"/>
      <c r="AMA314" s="13"/>
      <c r="AMD314" s="6"/>
      <c r="AMG314" s="6"/>
    </row>
    <row r="315" spans="1010:1021" ht="5.0999999999999996" customHeight="1" x14ac:dyDescent="0.25">
      <c r="ALV315" s="12"/>
      <c r="ALW315" s="1"/>
      <c r="ALX315" s="13"/>
      <c r="ALY315" s="1"/>
      <c r="ALZ315" s="1"/>
      <c r="AMA315" s="13"/>
      <c r="AMD315" s="6"/>
      <c r="AMG315" s="6"/>
    </row>
    <row r="316" spans="1010:1021" ht="5.0999999999999996" customHeight="1" x14ac:dyDescent="0.25">
      <c r="ALV316" s="12"/>
      <c r="ALW316" s="1"/>
      <c r="ALX316" s="13"/>
      <c r="ALY316" s="1"/>
      <c r="ALZ316" s="1"/>
      <c r="AMA316" s="13"/>
      <c r="AMD316" s="6"/>
      <c r="AMG316" s="6"/>
    </row>
    <row r="317" spans="1010:1021" ht="5.0999999999999996" customHeight="1" x14ac:dyDescent="0.25">
      <c r="ALV317" s="12"/>
      <c r="ALW317" s="1"/>
      <c r="ALX317" s="13"/>
      <c r="ALY317" s="1"/>
      <c r="ALZ317" s="1"/>
      <c r="AMA317" s="13"/>
      <c r="AMD317" s="6"/>
      <c r="AMG317" s="6"/>
    </row>
    <row r="318" spans="1010:1021" ht="5.0999999999999996" customHeight="1" x14ac:dyDescent="0.25">
      <c r="ALV318" s="12"/>
      <c r="ALW318" s="1"/>
      <c r="ALX318" s="13"/>
      <c r="ALY318" s="1"/>
      <c r="ALZ318" s="1"/>
      <c r="AMA318" s="13"/>
      <c r="AMD318" s="6"/>
      <c r="AMG318" s="6"/>
    </row>
    <row r="319" spans="1010:1021" ht="5.0999999999999996" customHeight="1" x14ac:dyDescent="0.25">
      <c r="ALV319" s="12"/>
      <c r="ALW319" s="1"/>
      <c r="ALX319" s="13"/>
      <c r="ALY319" s="1"/>
      <c r="ALZ319" s="1"/>
      <c r="AMA319" s="13"/>
      <c r="AMD319" s="6"/>
      <c r="AMG319" s="6"/>
    </row>
    <row r="320" spans="1010:1021" ht="5.0999999999999996" customHeight="1" x14ac:dyDescent="0.25">
      <c r="ALV320" s="12"/>
      <c r="ALW320" s="1"/>
      <c r="ALX320" s="13"/>
      <c r="ALY320" s="1"/>
      <c r="ALZ320" s="1"/>
      <c r="AMA320" s="13"/>
      <c r="AMD320" s="6"/>
      <c r="AMG320" s="6"/>
    </row>
    <row r="321" spans="1010:1021" ht="5.0999999999999996" customHeight="1" x14ac:dyDescent="0.25">
      <c r="ALV321" s="12"/>
      <c r="ALW321" s="1"/>
      <c r="ALX321" s="13"/>
      <c r="ALY321" s="1"/>
      <c r="ALZ321" s="1"/>
      <c r="AMA321" s="13"/>
      <c r="AMD321" s="6"/>
      <c r="AMG321" s="6"/>
    </row>
    <row r="322" spans="1010:1021" ht="5.0999999999999996" customHeight="1" x14ac:dyDescent="0.25">
      <c r="ALV322" s="12"/>
      <c r="ALW322" s="1"/>
      <c r="ALX322" s="13"/>
      <c r="ALY322" s="1"/>
      <c r="ALZ322" s="1"/>
      <c r="AMA322" s="13"/>
      <c r="AMD322" s="6"/>
      <c r="AMG322" s="6"/>
    </row>
    <row r="323" spans="1010:1021" ht="5.0999999999999996" customHeight="1" x14ac:dyDescent="0.25">
      <c r="ALV323" s="12"/>
      <c r="ALW323" s="1"/>
      <c r="ALX323" s="13"/>
      <c r="ALY323" s="1"/>
      <c r="ALZ323" s="1"/>
      <c r="AMA323" s="13"/>
      <c r="AMD323" s="6"/>
      <c r="AMG323" s="6"/>
    </row>
    <row r="324" spans="1010:1021" ht="5.0999999999999996" customHeight="1" x14ac:dyDescent="0.25">
      <c r="ALV324" s="12"/>
      <c r="ALW324" s="1"/>
      <c r="ALX324" s="13"/>
      <c r="ALY324" s="1"/>
      <c r="ALZ324" s="1"/>
      <c r="AMA324" s="13"/>
      <c r="AMD324" s="6"/>
      <c r="AMG324" s="6"/>
    </row>
    <row r="325" spans="1010:1021" ht="5.0999999999999996" customHeight="1" x14ac:dyDescent="0.25">
      <c r="ALV325" s="12"/>
      <c r="ALW325" s="1"/>
      <c r="ALX325" s="13"/>
      <c r="ALY325" s="1"/>
      <c r="ALZ325" s="1"/>
      <c r="AMA325" s="13"/>
      <c r="AMD325" s="6"/>
      <c r="AMG325" s="6"/>
    </row>
    <row r="326" spans="1010:1021" ht="5.0999999999999996" customHeight="1" x14ac:dyDescent="0.25">
      <c r="ALV326" s="12"/>
      <c r="ALW326" s="1"/>
      <c r="ALX326" s="13"/>
      <c r="ALY326" s="1"/>
      <c r="ALZ326" s="1"/>
      <c r="AMA326" s="13"/>
      <c r="AMD326" s="6"/>
      <c r="AMG326" s="6"/>
    </row>
    <row r="327" spans="1010:1021" ht="5.0999999999999996" customHeight="1" x14ac:dyDescent="0.25">
      <c r="ALV327" s="12"/>
      <c r="ALW327" s="1"/>
      <c r="ALX327" s="13"/>
      <c r="ALY327" s="1"/>
      <c r="ALZ327" s="1"/>
      <c r="AMA327" s="13"/>
      <c r="AMD327" s="6"/>
      <c r="AMG327" s="6"/>
    </row>
    <row r="328" spans="1010:1021" ht="5.0999999999999996" customHeight="1" x14ac:dyDescent="0.25">
      <c r="ALV328" s="12"/>
      <c r="ALW328" s="1"/>
      <c r="ALX328" s="13"/>
      <c r="ALY328" s="1"/>
      <c r="ALZ328" s="1"/>
      <c r="AMA328" s="13"/>
      <c r="AMD328" s="6"/>
      <c r="AMG328" s="6"/>
    </row>
    <row r="329" spans="1010:1021" ht="5.0999999999999996" customHeight="1" x14ac:dyDescent="0.25">
      <c r="ALV329" s="12"/>
      <c r="ALW329" s="1"/>
      <c r="ALX329" s="13"/>
      <c r="ALY329" s="1"/>
      <c r="ALZ329" s="1"/>
      <c r="AMA329" s="13"/>
      <c r="AMD329" s="6"/>
      <c r="AMG329" s="6"/>
    </row>
    <row r="330" spans="1010:1021" ht="5.0999999999999996" customHeight="1" x14ac:dyDescent="0.25">
      <c r="ALV330" s="12"/>
      <c r="ALW330" s="1"/>
      <c r="ALX330" s="13"/>
      <c r="ALY330" s="1"/>
      <c r="ALZ330" s="1"/>
      <c r="AMA330" s="13"/>
      <c r="AMD330" s="6"/>
      <c r="AMG330" s="6"/>
    </row>
    <row r="331" spans="1010:1021" ht="5.0999999999999996" customHeight="1" x14ac:dyDescent="0.25">
      <c r="ALV331" s="12"/>
      <c r="ALW331" s="1"/>
      <c r="ALX331" s="13"/>
      <c r="ALY331" s="1"/>
      <c r="ALZ331" s="1"/>
      <c r="AMA331" s="13"/>
      <c r="AMD331" s="6"/>
      <c r="AMG331" s="6"/>
    </row>
    <row r="332" spans="1010:1021" ht="5.0999999999999996" customHeight="1" x14ac:dyDescent="0.25">
      <c r="ALV332" s="12"/>
      <c r="ALW332" s="1"/>
      <c r="ALX332" s="13"/>
      <c r="ALY332" s="1"/>
      <c r="ALZ332" s="1"/>
      <c r="AMA332" s="13"/>
      <c r="AMD332" s="6"/>
      <c r="AMG332" s="6"/>
    </row>
    <row r="333" spans="1010:1021" ht="5.0999999999999996" customHeight="1" x14ac:dyDescent="0.25">
      <c r="ALV333" s="12"/>
      <c r="ALW333" s="1"/>
      <c r="ALX333" s="13"/>
      <c r="ALY333" s="1"/>
      <c r="ALZ333" s="1"/>
      <c r="AMA333" s="13"/>
      <c r="AMD333" s="6"/>
      <c r="AMG333" s="6"/>
    </row>
    <row r="334" spans="1010:1021" ht="5.0999999999999996" customHeight="1" x14ac:dyDescent="0.25">
      <c r="ALV334" s="12"/>
      <c r="ALW334" s="1"/>
      <c r="ALX334" s="13"/>
      <c r="ALY334" s="1"/>
      <c r="ALZ334" s="1"/>
      <c r="AMA334" s="13"/>
      <c r="AMD334" s="6"/>
      <c r="AMG334" s="6"/>
    </row>
    <row r="335" spans="1010:1021" ht="5.0999999999999996" customHeight="1" x14ac:dyDescent="0.25">
      <c r="ALV335" s="12"/>
      <c r="ALW335" s="1"/>
      <c r="ALX335" s="13"/>
      <c r="ALY335" s="1"/>
      <c r="ALZ335" s="1"/>
      <c r="AMA335" s="13"/>
      <c r="AMD335" s="6"/>
      <c r="AMG335" s="6"/>
    </row>
    <row r="336" spans="1010:1021" ht="5.0999999999999996" customHeight="1" x14ac:dyDescent="0.25">
      <c r="ALV336" s="12"/>
      <c r="ALW336" s="1"/>
      <c r="ALX336" s="13"/>
      <c r="ALY336" s="1"/>
      <c r="ALZ336" s="1"/>
      <c r="AMA336" s="13"/>
      <c r="AMD336" s="6"/>
      <c r="AMG336" s="6"/>
    </row>
    <row r="337" spans="1010:1021" ht="5.0999999999999996" customHeight="1" x14ac:dyDescent="0.25">
      <c r="ALV337" s="12"/>
      <c r="ALW337" s="1"/>
      <c r="ALX337" s="13"/>
      <c r="ALY337" s="1"/>
      <c r="ALZ337" s="1"/>
      <c r="AMA337" s="13"/>
      <c r="AMD337" s="6"/>
      <c r="AMG337" s="6"/>
    </row>
    <row r="338" spans="1010:1021" ht="5.0999999999999996" customHeight="1" x14ac:dyDescent="0.25">
      <c r="ALV338" s="12"/>
      <c r="ALW338" s="1"/>
      <c r="ALX338" s="13"/>
      <c r="ALY338" s="1"/>
      <c r="ALZ338" s="1"/>
      <c r="AMA338" s="13"/>
      <c r="AMD338" s="6"/>
      <c r="AMG338" s="6"/>
    </row>
    <row r="339" spans="1010:1021" ht="5.0999999999999996" customHeight="1" x14ac:dyDescent="0.25">
      <c r="ALV339" s="12"/>
      <c r="ALW339" s="1"/>
      <c r="ALX339" s="13"/>
      <c r="ALY339" s="1"/>
      <c r="ALZ339" s="1"/>
      <c r="AMA339" s="13"/>
      <c r="AMD339" s="6"/>
      <c r="AMG339" s="6"/>
    </row>
    <row r="340" spans="1010:1021" ht="5.0999999999999996" customHeight="1" x14ac:dyDescent="0.25">
      <c r="ALV340" s="12"/>
      <c r="ALW340" s="1"/>
      <c r="ALX340" s="13"/>
      <c r="ALY340" s="1"/>
      <c r="ALZ340" s="1"/>
      <c r="AMA340" s="13"/>
      <c r="AMD340" s="6"/>
      <c r="AMG340" s="6"/>
    </row>
    <row r="341" spans="1010:1021" ht="5.0999999999999996" customHeight="1" x14ac:dyDescent="0.25">
      <c r="ALV341" s="12"/>
      <c r="ALW341" s="1"/>
      <c r="ALX341" s="13"/>
      <c r="ALY341" s="1"/>
      <c r="ALZ341" s="1"/>
      <c r="AMA341" s="13"/>
      <c r="AMD341" s="6"/>
      <c r="AMG341" s="6"/>
    </row>
    <row r="342" spans="1010:1021" ht="5.0999999999999996" customHeight="1" x14ac:dyDescent="0.25">
      <c r="ALV342" s="12"/>
      <c r="ALW342" s="1"/>
      <c r="ALX342" s="13"/>
      <c r="ALY342" s="1"/>
      <c r="ALZ342" s="1"/>
      <c r="AMA342" s="13"/>
      <c r="AMD342" s="6"/>
      <c r="AMG342" s="6"/>
    </row>
    <row r="343" spans="1010:1021" ht="5.0999999999999996" customHeight="1" x14ac:dyDescent="0.25">
      <c r="ALV343" s="12"/>
      <c r="ALW343" s="1"/>
      <c r="ALX343" s="13"/>
      <c r="ALY343" s="1"/>
      <c r="ALZ343" s="1"/>
      <c r="AMA343" s="13"/>
      <c r="AMD343" s="6"/>
      <c r="AMG343" s="6"/>
    </row>
    <row r="344" spans="1010:1021" ht="5.0999999999999996" customHeight="1" x14ac:dyDescent="0.25">
      <c r="ALV344" s="12"/>
      <c r="ALW344" s="1"/>
      <c r="ALX344" s="13"/>
      <c r="ALY344" s="1"/>
      <c r="ALZ344" s="1"/>
      <c r="AMA344" s="13"/>
      <c r="AMD344" s="6"/>
      <c r="AMG344" s="6"/>
    </row>
    <row r="345" spans="1010:1021" ht="5.0999999999999996" customHeight="1" x14ac:dyDescent="0.25">
      <c r="ALV345" s="12"/>
      <c r="ALW345" s="1"/>
      <c r="ALX345" s="13"/>
      <c r="ALY345" s="1"/>
      <c r="ALZ345" s="1"/>
      <c r="AMA345" s="13"/>
      <c r="AMD345" s="6"/>
      <c r="AMG345" s="6"/>
    </row>
    <row r="346" spans="1010:1021" ht="5.0999999999999996" customHeight="1" x14ac:dyDescent="0.25">
      <c r="ALV346" s="12"/>
      <c r="ALW346" s="1"/>
      <c r="ALX346" s="13"/>
      <c r="ALY346" s="1"/>
      <c r="ALZ346" s="1"/>
      <c r="AMA346" s="13"/>
      <c r="AMD346" s="6"/>
      <c r="AMG346" s="6"/>
    </row>
    <row r="347" spans="1010:1021" ht="5.0999999999999996" customHeight="1" x14ac:dyDescent="0.25">
      <c r="ALV347" s="12"/>
      <c r="ALW347" s="1"/>
      <c r="ALX347" s="13"/>
      <c r="ALY347" s="1"/>
      <c r="ALZ347" s="1"/>
      <c r="AMA347" s="13"/>
      <c r="AMD347" s="6"/>
      <c r="AMG347" s="6"/>
    </row>
    <row r="348" spans="1010:1021" ht="5.0999999999999996" customHeight="1" x14ac:dyDescent="0.25">
      <c r="ALV348" s="12"/>
      <c r="ALW348" s="1"/>
      <c r="ALX348" s="13"/>
      <c r="ALY348" s="1"/>
      <c r="ALZ348" s="1"/>
      <c r="AMA348" s="13"/>
      <c r="AMD348" s="6"/>
      <c r="AMG348" s="6"/>
    </row>
    <row r="349" spans="1010:1021" ht="5.0999999999999996" customHeight="1" x14ac:dyDescent="0.25">
      <c r="ALV349" s="12"/>
      <c r="ALW349" s="1"/>
      <c r="ALX349" s="13"/>
      <c r="ALY349" s="1"/>
      <c r="ALZ349" s="1"/>
      <c r="AMA349" s="13"/>
      <c r="AMD349" s="6"/>
      <c r="AMG349" s="6"/>
    </row>
    <row r="350" spans="1010:1021" ht="5.0999999999999996" customHeight="1" x14ac:dyDescent="0.25">
      <c r="ALV350" s="12"/>
      <c r="ALW350" s="1"/>
      <c r="ALX350" s="13"/>
      <c r="ALY350" s="1"/>
      <c r="ALZ350" s="1"/>
      <c r="AMA350" s="13"/>
      <c r="AMD350" s="6"/>
      <c r="AMG350" s="6"/>
    </row>
    <row r="351" spans="1010:1021" ht="5.0999999999999996" customHeight="1" x14ac:dyDescent="0.25">
      <c r="ALV351" s="12"/>
      <c r="ALW351" s="1"/>
      <c r="ALX351" s="13"/>
      <c r="ALY351" s="1"/>
      <c r="ALZ351" s="1"/>
      <c r="AMA351" s="13"/>
      <c r="AMD351" s="6"/>
      <c r="AMG351" s="6"/>
    </row>
    <row r="352" spans="1010:1021" ht="5.0999999999999996" customHeight="1" x14ac:dyDescent="0.25">
      <c r="ALV352" s="12"/>
      <c r="ALW352" s="1"/>
      <c r="ALX352" s="13"/>
      <c r="ALY352" s="1"/>
      <c r="ALZ352" s="1"/>
      <c r="AMA352" s="13"/>
      <c r="AMD352" s="6"/>
      <c r="AMG352" s="6"/>
    </row>
    <row r="353" spans="1010:1021" ht="5.0999999999999996" customHeight="1" x14ac:dyDescent="0.25">
      <c r="ALV353" s="12"/>
      <c r="ALW353" s="1"/>
      <c r="ALX353" s="13"/>
      <c r="ALY353" s="1"/>
      <c r="ALZ353" s="1"/>
      <c r="AMA353" s="13"/>
      <c r="AMD353" s="6"/>
      <c r="AMG353" s="6"/>
    </row>
    <row r="354" spans="1010:1021" ht="5.0999999999999996" customHeight="1" x14ac:dyDescent="0.25">
      <c r="ALV354" s="12"/>
      <c r="ALW354" s="1"/>
      <c r="ALX354" s="13"/>
      <c r="ALY354" s="1"/>
      <c r="ALZ354" s="1"/>
      <c r="AMA354" s="13"/>
      <c r="AMD354" s="6"/>
      <c r="AMG354" s="6"/>
    </row>
    <row r="355" spans="1010:1021" ht="5.0999999999999996" customHeight="1" x14ac:dyDescent="0.25">
      <c r="ALV355" s="12"/>
      <c r="ALW355" s="1"/>
      <c r="ALX355" s="13"/>
      <c r="ALY355" s="1"/>
      <c r="ALZ355" s="1"/>
      <c r="AMA355" s="13"/>
      <c r="AMD355" s="6"/>
      <c r="AMG355" s="6"/>
    </row>
    <row r="356" spans="1010:1021" ht="5.0999999999999996" customHeight="1" x14ac:dyDescent="0.25">
      <c r="ALV356" s="12"/>
      <c r="ALW356" s="1"/>
      <c r="ALX356" s="13"/>
      <c r="ALY356" s="1"/>
      <c r="ALZ356" s="1"/>
      <c r="AMA356" s="13"/>
      <c r="AMD356" s="6"/>
      <c r="AMG356" s="6"/>
    </row>
    <row r="357" spans="1010:1021" ht="5.0999999999999996" customHeight="1" x14ac:dyDescent="0.25">
      <c r="ALV357" s="12"/>
      <c r="ALW357" s="1"/>
      <c r="ALX357" s="13"/>
      <c r="ALY357" s="1"/>
      <c r="ALZ357" s="1"/>
      <c r="AMA357" s="13"/>
      <c r="AMD357" s="6"/>
      <c r="AMG357" s="6"/>
    </row>
    <row r="358" spans="1010:1021" ht="5.0999999999999996" customHeight="1" x14ac:dyDescent="0.25">
      <c r="ALV358" s="12"/>
      <c r="ALW358" s="1"/>
      <c r="ALX358" s="13"/>
      <c r="ALY358" s="1"/>
      <c r="ALZ358" s="1"/>
      <c r="AMA358" s="13"/>
      <c r="AMD358" s="6"/>
      <c r="AMG358" s="6"/>
    </row>
    <row r="359" spans="1010:1021" ht="5.0999999999999996" customHeight="1" x14ac:dyDescent="0.25">
      <c r="ALV359" s="12"/>
      <c r="ALW359" s="1"/>
      <c r="ALX359" s="13"/>
      <c r="ALY359" s="1"/>
      <c r="ALZ359" s="1"/>
      <c r="AMA359" s="13"/>
      <c r="AMD359" s="6"/>
      <c r="AMG359" s="6"/>
    </row>
    <row r="360" spans="1010:1021" ht="5.0999999999999996" customHeight="1" x14ac:dyDescent="0.25">
      <c r="ALV360" s="12"/>
      <c r="ALW360" s="1"/>
      <c r="ALX360" s="13"/>
      <c r="ALY360" s="1"/>
      <c r="ALZ360" s="1"/>
      <c r="AMA360" s="13"/>
      <c r="AMD360" s="6"/>
      <c r="AMG360" s="6"/>
    </row>
    <row r="361" spans="1010:1021" ht="5.0999999999999996" customHeight="1" x14ac:dyDescent="0.25">
      <c r="ALV361" s="14"/>
      <c r="ALW361" s="8"/>
      <c r="ALX361" s="15"/>
      <c r="ALY361" s="8"/>
      <c r="ALZ361" s="8"/>
      <c r="AMA361" s="15"/>
      <c r="AMD361" s="6"/>
      <c r="AMG361" s="6"/>
    </row>
    <row r="362" spans="1010:1021" ht="5.0999999999999996" customHeight="1" x14ac:dyDescent="0.25">
      <c r="ALV362" s="14"/>
      <c r="ALW362" s="8"/>
      <c r="ALX362" s="15"/>
      <c r="ALY362" s="8"/>
      <c r="ALZ362" s="8"/>
      <c r="AMA362" s="15"/>
      <c r="AMD362" s="6"/>
      <c r="AMG362" s="6"/>
    </row>
    <row r="363" spans="1010:1021" ht="5.0999999999999996" customHeight="1" x14ac:dyDescent="0.25">
      <c r="ALV363" s="14"/>
      <c r="ALW363" s="8"/>
      <c r="ALX363" s="15"/>
      <c r="ALY363" s="8"/>
      <c r="ALZ363" s="8"/>
      <c r="AMA363" s="15"/>
      <c r="AMD363" s="6"/>
      <c r="AMG363" s="6"/>
    </row>
    <row r="364" spans="1010:1021" ht="5.0999999999999996" customHeight="1" x14ac:dyDescent="0.25">
      <c r="ALV364" s="14"/>
      <c r="ALW364" s="8"/>
      <c r="ALX364" s="15"/>
      <c r="ALY364" s="8"/>
      <c r="ALZ364" s="8"/>
      <c r="AMA364" s="15"/>
      <c r="AMD364" s="6"/>
      <c r="AMG364" s="6"/>
    </row>
    <row r="365" spans="1010:1021" ht="5.0999999999999996" customHeight="1" x14ac:dyDescent="0.25">
      <c r="ALV365" s="14"/>
      <c r="ALW365" s="8"/>
      <c r="ALX365" s="15"/>
      <c r="ALY365" s="8"/>
      <c r="ALZ365" s="8"/>
      <c r="AMA365" s="15"/>
      <c r="AMD365" s="6"/>
      <c r="AMG365" s="6"/>
    </row>
    <row r="366" spans="1010:1021" ht="5.0999999999999996" customHeight="1" x14ac:dyDescent="0.25">
      <c r="ALV366" s="14"/>
      <c r="ALW366" s="8"/>
      <c r="ALX366" s="15"/>
      <c r="ALY366" s="8"/>
      <c r="ALZ366" s="8"/>
      <c r="AMA366" s="15"/>
      <c r="AMD366" s="6"/>
      <c r="AMG366" s="6"/>
    </row>
    <row r="367" spans="1010:1021" ht="5.0999999999999996" customHeight="1" x14ac:dyDescent="0.25">
      <c r="ALV367" s="14"/>
      <c r="ALW367" s="8"/>
      <c r="ALX367" s="15"/>
      <c r="ALY367" s="8"/>
      <c r="ALZ367" s="8"/>
      <c r="AMA367" s="15"/>
      <c r="AMD367" s="6"/>
      <c r="AMG367" s="6"/>
    </row>
    <row r="368" spans="1010:1021" ht="5.0999999999999996" customHeight="1" x14ac:dyDescent="0.25">
      <c r="ALV368" s="14"/>
      <c r="ALW368" s="8"/>
      <c r="ALX368" s="15"/>
      <c r="ALY368" s="8"/>
      <c r="ALZ368" s="8"/>
      <c r="AMA368" s="15"/>
      <c r="AMD368" s="6"/>
      <c r="AMG368" s="6"/>
    </row>
    <row r="369" spans="1010:1021" ht="5.0999999999999996" customHeight="1" x14ac:dyDescent="0.25">
      <c r="ALV369" s="14"/>
      <c r="ALW369" s="8"/>
      <c r="ALX369" s="15"/>
      <c r="ALY369" s="8"/>
      <c r="ALZ369" s="8"/>
      <c r="AMA369" s="15"/>
      <c r="AMD369" s="6"/>
      <c r="AMG369" s="6"/>
    </row>
    <row r="370" spans="1010:1021" ht="5.0999999999999996" customHeight="1" x14ac:dyDescent="0.25">
      <c r="ALV370" s="14"/>
      <c r="ALW370" s="8"/>
      <c r="ALX370" s="15"/>
      <c r="ALY370" s="8"/>
      <c r="ALZ370" s="8"/>
      <c r="AMA370" s="15"/>
      <c r="AMD370" s="6"/>
      <c r="AMG370" s="6"/>
    </row>
    <row r="371" spans="1010:1021" ht="5.0999999999999996" customHeight="1" x14ac:dyDescent="0.25">
      <c r="ALV371" s="12"/>
      <c r="ALW371" s="1"/>
      <c r="ALX371" s="13"/>
      <c r="ALY371" s="2"/>
      <c r="ALZ371" s="2"/>
      <c r="AMA371" s="19"/>
      <c r="AMD371" s="6"/>
      <c r="AMG371" s="6"/>
    </row>
    <row r="372" spans="1010:1021" ht="5.0999999999999996" customHeight="1" x14ac:dyDescent="0.25">
      <c r="ALV372" s="12"/>
      <c r="ALW372" s="1"/>
      <c r="ALX372" s="13"/>
      <c r="ALY372" s="2"/>
      <c r="ALZ372" s="2"/>
      <c r="AMA372" s="19"/>
      <c r="AMD372" s="6"/>
      <c r="AMG372" s="6"/>
    </row>
    <row r="373" spans="1010:1021" ht="5.0999999999999996" customHeight="1" x14ac:dyDescent="0.25">
      <c r="ALV373" s="12"/>
      <c r="ALW373" s="1"/>
      <c r="ALX373" s="13"/>
      <c r="ALY373" s="2"/>
      <c r="ALZ373" s="2"/>
      <c r="AMA373" s="19"/>
      <c r="AMD373" s="6"/>
      <c r="AMG373" s="6"/>
    </row>
    <row r="374" spans="1010:1021" ht="5.0999999999999996" customHeight="1" x14ac:dyDescent="0.25">
      <c r="ALV374" s="12"/>
      <c r="ALW374" s="1"/>
      <c r="ALX374" s="13"/>
      <c r="ALY374" s="2"/>
      <c r="ALZ374" s="2"/>
      <c r="AMA374" s="19"/>
      <c r="AMD374" s="6"/>
      <c r="AMG374" s="6"/>
    </row>
    <row r="375" spans="1010:1021" ht="5.0999999999999996" customHeight="1" x14ac:dyDescent="0.25">
      <c r="ALV375" s="12"/>
      <c r="ALW375" s="1"/>
      <c r="ALX375" s="13"/>
      <c r="ALY375" s="2"/>
      <c r="ALZ375" s="2"/>
      <c r="AMA375" s="19"/>
      <c r="AMD375" s="6"/>
      <c r="AMG375" s="6"/>
    </row>
    <row r="376" spans="1010:1021" ht="5.0999999999999996" customHeight="1" x14ac:dyDescent="0.25">
      <c r="ALV376" s="12"/>
      <c r="ALW376" s="1"/>
      <c r="ALX376" s="13"/>
      <c r="ALY376" s="2"/>
      <c r="ALZ376" s="2"/>
      <c r="AMA376" s="19"/>
      <c r="AMD376" s="6"/>
      <c r="AMG376" s="6"/>
    </row>
    <row r="377" spans="1010:1021" ht="5.0999999999999996" customHeight="1" x14ac:dyDescent="0.25">
      <c r="ALV377" s="12"/>
      <c r="ALW377" s="1"/>
      <c r="ALX377" s="13"/>
      <c r="ALY377" s="2"/>
      <c r="ALZ377" s="2"/>
      <c r="AMA377" s="19"/>
      <c r="AMD377" s="6"/>
      <c r="AMG377" s="6"/>
    </row>
    <row r="378" spans="1010:1021" ht="5.0999999999999996" customHeight="1" x14ac:dyDescent="0.25">
      <c r="ALV378" s="12"/>
      <c r="ALW378" s="1"/>
      <c r="ALX378" s="13"/>
      <c r="ALY378" s="2"/>
      <c r="ALZ378" s="2"/>
      <c r="AMA378" s="19"/>
      <c r="AMD378" s="6"/>
      <c r="AMG378" s="6"/>
    </row>
    <row r="379" spans="1010:1021" ht="5.0999999999999996" customHeight="1" x14ac:dyDescent="0.25">
      <c r="ALV379" s="12"/>
      <c r="ALW379" s="1"/>
      <c r="ALX379" s="13"/>
      <c r="ALY379" s="1"/>
      <c r="ALZ379" s="1"/>
      <c r="AMA379" s="13"/>
      <c r="AMD379" s="6"/>
      <c r="AMG379" s="6"/>
    </row>
    <row r="380" spans="1010:1021" ht="5.0999999999999996" customHeight="1" x14ac:dyDescent="0.25">
      <c r="ALV380" s="12"/>
      <c r="ALW380" s="1"/>
      <c r="ALX380" s="13"/>
      <c r="ALY380" s="1"/>
      <c r="ALZ380" s="1"/>
      <c r="AMA380" s="13"/>
      <c r="AMD380" s="6"/>
      <c r="AMG380" s="6"/>
    </row>
    <row r="381" spans="1010:1021" ht="5.0999999999999996" customHeight="1" x14ac:dyDescent="0.25">
      <c r="ALV381" s="12"/>
      <c r="ALW381" s="1"/>
      <c r="ALX381" s="13"/>
      <c r="ALY381" s="1"/>
      <c r="ALZ381" s="1"/>
      <c r="AMA381" s="13"/>
      <c r="AMD381" s="6"/>
      <c r="AMG381" s="6"/>
    </row>
    <row r="382" spans="1010:1021" ht="5.0999999999999996" customHeight="1" x14ac:dyDescent="0.25">
      <c r="ALV382" s="12"/>
      <c r="ALW382" s="1"/>
      <c r="ALX382" s="13"/>
      <c r="ALY382" s="1"/>
      <c r="ALZ382" s="1"/>
      <c r="AMA382" s="13"/>
      <c r="AMD382" s="6"/>
      <c r="AMG382" s="6"/>
    </row>
    <row r="383" spans="1010:1021" ht="5.0999999999999996" customHeight="1" x14ac:dyDescent="0.25">
      <c r="ALV383" s="12"/>
      <c r="ALW383" s="1"/>
      <c r="ALX383" s="13"/>
      <c r="ALY383" s="1"/>
      <c r="ALZ383" s="1"/>
      <c r="AMA383" s="13"/>
      <c r="AMD383" s="6"/>
      <c r="AMG383" s="6"/>
    </row>
    <row r="384" spans="1010:1021" ht="5.0999999999999996" customHeight="1" x14ac:dyDescent="0.25">
      <c r="ALV384" s="12"/>
      <c r="ALW384" s="1"/>
      <c r="ALX384" s="13"/>
      <c r="ALY384" s="1"/>
      <c r="ALZ384" s="1"/>
      <c r="AMA384" s="13"/>
      <c r="AMD384" s="6"/>
      <c r="AMG384" s="6"/>
    </row>
    <row r="385" spans="1010:1021" ht="5.0999999999999996" customHeight="1" x14ac:dyDescent="0.25">
      <c r="ALV385" s="12"/>
      <c r="ALW385" s="1"/>
      <c r="ALX385" s="13"/>
      <c r="ALY385" s="1"/>
      <c r="ALZ385" s="1"/>
      <c r="AMA385" s="13"/>
      <c r="AMD385" s="6"/>
      <c r="AMG385" s="6"/>
    </row>
    <row r="386" spans="1010:1021" ht="5.0999999999999996" customHeight="1" x14ac:dyDescent="0.25">
      <c r="ALV386" s="12"/>
      <c r="ALW386" s="1"/>
      <c r="ALX386" s="13"/>
      <c r="ALY386" s="1"/>
      <c r="ALZ386" s="1"/>
      <c r="AMA386" s="13"/>
      <c r="AMD386" s="6"/>
      <c r="AMG386" s="6"/>
    </row>
    <row r="387" spans="1010:1021" ht="5.0999999999999996" customHeight="1" x14ac:dyDescent="0.25">
      <c r="ALV387" s="12"/>
      <c r="ALW387" s="1"/>
      <c r="ALX387" s="13"/>
      <c r="ALY387" s="1"/>
      <c r="ALZ387" s="1"/>
      <c r="AMA387" s="13"/>
      <c r="AMD387" s="6"/>
      <c r="AMG387" s="6"/>
    </row>
    <row r="388" spans="1010:1021" ht="5.0999999999999996" customHeight="1" x14ac:dyDescent="0.25">
      <c r="ALV388" s="12"/>
      <c r="ALW388" s="1"/>
      <c r="ALX388" s="13"/>
      <c r="ALY388" s="1"/>
      <c r="ALZ388" s="1"/>
      <c r="AMA388" s="13"/>
      <c r="AMD388" s="6"/>
      <c r="AMG388" s="6"/>
    </row>
    <row r="389" spans="1010:1021" ht="5.0999999999999996" customHeight="1" x14ac:dyDescent="0.25">
      <c r="ALV389" s="12"/>
      <c r="ALW389" s="1"/>
      <c r="ALX389" s="13"/>
      <c r="ALY389" s="1"/>
      <c r="ALZ389" s="1"/>
      <c r="AMA389" s="13"/>
      <c r="AMD389" s="6"/>
      <c r="AMG389" s="6"/>
    </row>
    <row r="390" spans="1010:1021" ht="5.0999999999999996" customHeight="1" x14ac:dyDescent="0.25">
      <c r="ALV390" s="12"/>
      <c r="ALW390" s="1"/>
      <c r="ALX390" s="13"/>
      <c r="ALY390" s="1"/>
      <c r="ALZ390" s="1"/>
      <c r="AMA390" s="13"/>
      <c r="AMD390" s="6"/>
      <c r="AMG390" s="6"/>
    </row>
    <row r="391" spans="1010:1021" ht="5.0999999999999996" customHeight="1" x14ac:dyDescent="0.25">
      <c r="ALV391" s="12"/>
      <c r="ALW391" s="1"/>
      <c r="ALX391" s="13"/>
      <c r="ALY391" s="1"/>
      <c r="ALZ391" s="1"/>
      <c r="AMA391" s="13"/>
      <c r="AMD391" s="6"/>
      <c r="AMG391" s="6"/>
    </row>
    <row r="392" spans="1010:1021" ht="5.0999999999999996" customHeight="1" x14ac:dyDescent="0.25">
      <c r="ALV392" s="12"/>
      <c r="ALW392" s="1"/>
      <c r="ALX392" s="13"/>
      <c r="ALY392" s="1"/>
      <c r="ALZ392" s="1"/>
      <c r="AMA392" s="13"/>
      <c r="AMD392" s="6"/>
      <c r="AMG392" s="6"/>
    </row>
    <row r="393" spans="1010:1021" ht="5.0999999999999996" customHeight="1" x14ac:dyDescent="0.25">
      <c r="ALV393" s="12"/>
      <c r="ALW393" s="1"/>
      <c r="ALX393" s="13"/>
      <c r="ALY393" s="1"/>
      <c r="ALZ393" s="1"/>
      <c r="AMA393" s="13"/>
      <c r="AMD393" s="6"/>
      <c r="AMG393" s="6"/>
    </row>
    <row r="394" spans="1010:1021" ht="5.0999999999999996" customHeight="1" x14ac:dyDescent="0.25">
      <c r="ALV394" s="12"/>
      <c r="ALW394" s="1"/>
      <c r="ALX394" s="13"/>
      <c r="ALY394" s="1"/>
      <c r="ALZ394" s="1"/>
      <c r="AMA394" s="13"/>
      <c r="AMD394" s="6"/>
      <c r="AMG394" s="6"/>
    </row>
    <row r="395" spans="1010:1021" ht="5.0999999999999996" customHeight="1" x14ac:dyDescent="0.25">
      <c r="ALV395" s="12"/>
      <c r="ALW395" s="1"/>
      <c r="ALX395" s="13"/>
      <c r="ALY395" s="1"/>
      <c r="ALZ395" s="1"/>
      <c r="AMA395" s="13"/>
      <c r="AMD395" s="6"/>
      <c r="AMG395" s="6"/>
    </row>
    <row r="396" spans="1010:1021" ht="5.0999999999999996" customHeight="1" x14ac:dyDescent="0.25">
      <c r="ALV396" s="12"/>
      <c r="ALW396" s="1"/>
      <c r="ALX396" s="13"/>
      <c r="ALY396" s="1"/>
      <c r="ALZ396" s="1"/>
      <c r="AMA396" s="13"/>
      <c r="AMD396" s="6"/>
      <c r="AMG396" s="6"/>
    </row>
    <row r="397" spans="1010:1021" ht="5.0999999999999996" customHeight="1" x14ac:dyDescent="0.25">
      <c r="ALV397" s="12"/>
      <c r="ALW397" s="1"/>
      <c r="ALX397" s="13"/>
      <c r="ALY397" s="1"/>
      <c r="ALZ397" s="1"/>
      <c r="AMA397" s="13"/>
      <c r="AMD397" s="6"/>
      <c r="AMG397" s="6"/>
    </row>
    <row r="398" spans="1010:1021" ht="5.0999999999999996" customHeight="1" x14ac:dyDescent="0.25">
      <c r="ALV398" s="12"/>
      <c r="ALW398" s="1"/>
      <c r="ALX398" s="13"/>
      <c r="ALY398" s="1"/>
      <c r="ALZ398" s="1"/>
      <c r="AMA398" s="13"/>
      <c r="AMD398" s="6"/>
      <c r="AMG398" s="6"/>
    </row>
    <row r="399" spans="1010:1021" ht="5.0999999999999996" customHeight="1" x14ac:dyDescent="0.25">
      <c r="ALV399" s="12"/>
      <c r="ALW399" s="1"/>
      <c r="ALX399" s="13"/>
      <c r="ALY399" s="1"/>
      <c r="ALZ399" s="1"/>
      <c r="AMA399" s="13"/>
      <c r="AMD399" s="6"/>
      <c r="AMG399" s="6"/>
    </row>
    <row r="400" spans="1010:1021" ht="5.0999999999999996" customHeight="1" x14ac:dyDescent="0.25">
      <c r="ALV400" s="12"/>
      <c r="ALW400" s="1"/>
      <c r="ALX400" s="13"/>
      <c r="ALY400" s="1"/>
      <c r="ALZ400" s="1"/>
      <c r="AMA400" s="13"/>
      <c r="AMD400" s="6"/>
      <c r="AMG400" s="6"/>
    </row>
    <row r="401" spans="1010:1021" ht="5.0999999999999996" customHeight="1" x14ac:dyDescent="0.25">
      <c r="ALV401" s="12"/>
      <c r="ALW401" s="1"/>
      <c r="ALX401" s="13"/>
      <c r="ALY401" s="1"/>
      <c r="ALZ401" s="1"/>
      <c r="AMA401" s="13"/>
      <c r="AMD401" s="6"/>
      <c r="AMG401" s="6"/>
    </row>
    <row r="402" spans="1010:1021" ht="5.0999999999999996" customHeight="1" x14ac:dyDescent="0.25">
      <c r="ALV402" s="12"/>
      <c r="ALW402" s="1"/>
      <c r="ALX402" s="13"/>
      <c r="ALY402" s="1"/>
      <c r="ALZ402" s="1"/>
      <c r="AMA402" s="13"/>
      <c r="AMD402" s="6"/>
      <c r="AMG402" s="6"/>
    </row>
    <row r="403" spans="1010:1021" ht="5.0999999999999996" customHeight="1" x14ac:dyDescent="0.25">
      <c r="ALV403" s="12"/>
      <c r="ALW403" s="1"/>
      <c r="ALX403" s="13"/>
      <c r="ALY403" s="1"/>
      <c r="ALZ403" s="1"/>
      <c r="AMA403" s="13"/>
      <c r="AMD403" s="6"/>
      <c r="AMG403" s="6"/>
    </row>
    <row r="404" spans="1010:1021" ht="5.0999999999999996" customHeight="1" x14ac:dyDescent="0.25">
      <c r="ALV404" s="12"/>
      <c r="ALW404" s="1"/>
      <c r="ALX404" s="13"/>
      <c r="ALY404" s="1"/>
      <c r="ALZ404" s="1"/>
      <c r="AMA404" s="13"/>
      <c r="AMD404" s="6"/>
      <c r="AMG404" s="6"/>
    </row>
    <row r="405" spans="1010:1021" ht="5.0999999999999996" customHeight="1" x14ac:dyDescent="0.25">
      <c r="ALV405" s="12"/>
      <c r="ALW405" s="1"/>
      <c r="ALX405" s="13"/>
      <c r="ALY405" s="1"/>
      <c r="ALZ405" s="1"/>
      <c r="AMA405" s="13"/>
      <c r="AMD405" s="6"/>
      <c r="AMG405" s="6"/>
    </row>
    <row r="406" spans="1010:1021" ht="5.0999999999999996" customHeight="1" x14ac:dyDescent="0.25">
      <c r="ALV406" s="12"/>
      <c r="ALW406" s="1"/>
      <c r="ALX406" s="13"/>
      <c r="ALY406" s="1"/>
      <c r="ALZ406" s="1"/>
      <c r="AMA406" s="13"/>
      <c r="AMD406" s="6"/>
      <c r="AMG406" s="6"/>
    </row>
    <row r="407" spans="1010:1021" ht="5.0999999999999996" customHeight="1" x14ac:dyDescent="0.25">
      <c r="ALV407" s="12"/>
      <c r="ALW407" s="1"/>
      <c r="ALX407" s="13"/>
      <c r="ALY407" s="1"/>
      <c r="ALZ407" s="1"/>
      <c r="AMA407" s="13"/>
      <c r="AMD407" s="6"/>
      <c r="AMG407" s="6"/>
    </row>
    <row r="408" spans="1010:1021" ht="5.0999999999999996" customHeight="1" x14ac:dyDescent="0.25">
      <c r="ALV408" s="12"/>
      <c r="ALW408" s="1"/>
      <c r="ALX408" s="13"/>
      <c r="ALY408" s="1"/>
      <c r="ALZ408" s="1"/>
      <c r="AMA408" s="13"/>
      <c r="AMD408" s="6"/>
      <c r="AMG408" s="6"/>
    </row>
    <row r="409" spans="1010:1021" ht="5.0999999999999996" customHeight="1" x14ac:dyDescent="0.25">
      <c r="ALV409" s="12"/>
      <c r="ALW409" s="1"/>
      <c r="ALX409" s="13"/>
      <c r="ALY409" s="1"/>
      <c r="ALZ409" s="1"/>
      <c r="AMA409" s="13"/>
      <c r="AMD409" s="6"/>
      <c r="AMG409" s="6"/>
    </row>
    <row r="410" spans="1010:1021" ht="5.0999999999999996" customHeight="1" x14ac:dyDescent="0.25">
      <c r="ALV410" s="12"/>
      <c r="ALW410" s="1"/>
      <c r="ALX410" s="13"/>
      <c r="ALY410" s="1"/>
      <c r="ALZ410" s="1"/>
      <c r="AMA410" s="13"/>
      <c r="AMD410" s="6"/>
      <c r="AMG410" s="6"/>
    </row>
    <row r="411" spans="1010:1021" ht="5.0999999999999996" customHeight="1" x14ac:dyDescent="0.25">
      <c r="ALV411" s="12"/>
      <c r="ALW411" s="1"/>
      <c r="ALX411" s="13"/>
      <c r="ALY411" s="1"/>
      <c r="ALZ411" s="1"/>
      <c r="AMA411" s="13"/>
      <c r="AMD411" s="6"/>
      <c r="AMG411" s="6"/>
    </row>
    <row r="412" spans="1010:1021" ht="5.0999999999999996" customHeight="1" x14ac:dyDescent="0.25">
      <c r="ALV412" s="12"/>
      <c r="ALW412" s="1"/>
      <c r="ALX412" s="13"/>
      <c r="ALY412" s="1"/>
      <c r="ALZ412" s="1"/>
      <c r="AMA412" s="13"/>
      <c r="AMD412" s="6"/>
      <c r="AMG412" s="6"/>
    </row>
    <row r="413" spans="1010:1021" ht="5.0999999999999996" customHeight="1" x14ac:dyDescent="0.25">
      <c r="ALV413" s="12"/>
      <c r="ALW413" s="1"/>
      <c r="ALX413" s="13"/>
      <c r="ALY413" s="1"/>
      <c r="ALZ413" s="1"/>
      <c r="AMA413" s="13"/>
      <c r="AMD413" s="6"/>
      <c r="AMG413" s="6"/>
    </row>
    <row r="414" spans="1010:1021" ht="5.0999999999999996" customHeight="1" x14ac:dyDescent="0.25">
      <c r="ALV414" s="12"/>
      <c r="ALW414" s="1"/>
      <c r="ALX414" s="13"/>
      <c r="ALY414" s="1"/>
      <c r="ALZ414" s="1"/>
      <c r="AMA414" s="13"/>
      <c r="AMD414" s="6"/>
      <c r="AMG414" s="6"/>
    </row>
    <row r="415" spans="1010:1021" ht="5.0999999999999996" customHeight="1" x14ac:dyDescent="0.25">
      <c r="ALV415" s="12"/>
      <c r="ALW415" s="1"/>
      <c r="ALX415" s="13"/>
      <c r="ALY415" s="1"/>
      <c r="ALZ415" s="1"/>
      <c r="AMA415" s="13"/>
      <c r="AMD415" s="6"/>
      <c r="AMG415" s="6"/>
    </row>
    <row r="416" spans="1010:1021" ht="5.0999999999999996" customHeight="1" x14ac:dyDescent="0.25">
      <c r="ALV416" s="12"/>
      <c r="ALW416" s="1"/>
      <c r="ALX416" s="13"/>
      <c r="ALY416" s="1"/>
      <c r="ALZ416" s="1"/>
      <c r="AMA416" s="13"/>
      <c r="AMD416" s="6"/>
      <c r="AMG416" s="6"/>
    </row>
    <row r="417" spans="1010:1021" ht="5.0999999999999996" customHeight="1" x14ac:dyDescent="0.25">
      <c r="ALV417" s="12"/>
      <c r="ALW417" s="1"/>
      <c r="ALX417" s="13"/>
      <c r="ALY417" s="1"/>
      <c r="ALZ417" s="1"/>
      <c r="AMA417" s="13"/>
      <c r="AMD417" s="6"/>
      <c r="AMG417" s="6"/>
    </row>
    <row r="418" spans="1010:1021" ht="5.0999999999999996" customHeight="1" x14ac:dyDescent="0.25">
      <c r="ALV418" s="12"/>
      <c r="ALW418" s="1"/>
      <c r="ALX418" s="13"/>
      <c r="ALY418" s="1"/>
      <c r="ALZ418" s="1"/>
      <c r="AMA418" s="13"/>
      <c r="AMD418" s="6"/>
      <c r="AMG418" s="6"/>
    </row>
    <row r="419" spans="1010:1021" ht="5.0999999999999996" customHeight="1" x14ac:dyDescent="0.25">
      <c r="ALV419" s="12"/>
      <c r="ALW419" s="1"/>
      <c r="ALX419" s="13"/>
      <c r="ALY419" s="1"/>
      <c r="ALZ419" s="1"/>
      <c r="AMA419" s="13"/>
      <c r="AMD419" s="6"/>
      <c r="AMG419" s="6"/>
    </row>
    <row r="420" spans="1010:1021" ht="5.0999999999999996" customHeight="1" x14ac:dyDescent="0.25">
      <c r="ALV420" s="12"/>
      <c r="ALW420" s="1"/>
      <c r="ALX420" s="13"/>
      <c r="ALY420" s="1"/>
      <c r="ALZ420" s="1"/>
      <c r="AMA420" s="13"/>
      <c r="AMD420" s="6"/>
      <c r="AMG420" s="6"/>
    </row>
    <row r="421" spans="1010:1021" ht="5.0999999999999996" customHeight="1" x14ac:dyDescent="0.25">
      <c r="ALV421" s="12"/>
      <c r="ALW421" s="1"/>
      <c r="ALX421" s="13"/>
      <c r="ALY421" s="1"/>
      <c r="ALZ421" s="1"/>
      <c r="AMA421" s="13"/>
      <c r="AMD421" s="6"/>
      <c r="AMG421" s="6"/>
    </row>
    <row r="422" spans="1010:1021" ht="5.0999999999999996" customHeight="1" x14ac:dyDescent="0.25">
      <c r="ALV422" s="12"/>
      <c r="ALW422" s="1"/>
      <c r="ALX422" s="13"/>
      <c r="ALY422" s="1"/>
      <c r="ALZ422" s="1"/>
      <c r="AMA422" s="13"/>
      <c r="AMD422" s="6"/>
      <c r="AMG422" s="6"/>
    </row>
    <row r="423" spans="1010:1021" ht="5.0999999999999996" customHeight="1" x14ac:dyDescent="0.25">
      <c r="ALV423" s="12"/>
      <c r="ALW423" s="1"/>
      <c r="ALX423" s="13"/>
      <c r="ALY423" s="1"/>
      <c r="ALZ423" s="1"/>
      <c r="AMA423" s="13"/>
      <c r="AMD423" s="6"/>
      <c r="AMG423" s="6"/>
    </row>
    <row r="424" spans="1010:1021" ht="5.0999999999999996" customHeight="1" x14ac:dyDescent="0.25">
      <c r="ALV424" s="12"/>
      <c r="ALW424" s="1"/>
      <c r="ALX424" s="13"/>
      <c r="ALY424" s="1"/>
      <c r="ALZ424" s="1"/>
      <c r="AMA424" s="13"/>
      <c r="AMD424" s="6"/>
      <c r="AMG424" s="6"/>
    </row>
    <row r="425" spans="1010:1021" ht="5.0999999999999996" customHeight="1" x14ac:dyDescent="0.25">
      <c r="ALV425" s="12"/>
      <c r="ALW425" s="1"/>
      <c r="ALX425" s="13"/>
      <c r="ALY425" s="1"/>
      <c r="ALZ425" s="1"/>
      <c r="AMA425" s="13"/>
      <c r="AMD425" s="6"/>
      <c r="AMG425" s="6"/>
    </row>
    <row r="426" spans="1010:1021" ht="5.0999999999999996" customHeight="1" x14ac:dyDescent="0.25">
      <c r="ALV426" s="12"/>
      <c r="ALW426" s="1"/>
      <c r="ALX426" s="13"/>
      <c r="ALY426" s="1"/>
      <c r="ALZ426" s="1"/>
      <c r="AMA426" s="13"/>
      <c r="AMD426" s="6"/>
      <c r="AMG426" s="6"/>
    </row>
    <row r="427" spans="1010:1021" ht="5.0999999999999996" customHeight="1" x14ac:dyDescent="0.25">
      <c r="ALV427" s="12"/>
      <c r="ALW427" s="1"/>
      <c r="ALX427" s="13"/>
      <c r="ALY427" s="1"/>
      <c r="ALZ427" s="1"/>
      <c r="AMA427" s="13"/>
      <c r="AMD427" s="6"/>
      <c r="AMG427" s="6"/>
    </row>
    <row r="428" spans="1010:1021" ht="5.0999999999999996" customHeight="1" x14ac:dyDescent="0.25">
      <c r="ALV428" s="12"/>
      <c r="ALW428" s="1"/>
      <c r="ALX428" s="13"/>
      <c r="ALY428" s="1"/>
      <c r="ALZ428" s="1"/>
      <c r="AMA428" s="13"/>
      <c r="AMD428" s="6"/>
      <c r="AMG428" s="6"/>
    </row>
    <row r="429" spans="1010:1021" ht="5.0999999999999996" customHeight="1" x14ac:dyDescent="0.25">
      <c r="ALV429" s="12"/>
      <c r="ALW429" s="1"/>
      <c r="ALX429" s="13"/>
      <c r="ALY429" s="1"/>
      <c r="ALZ429" s="1"/>
      <c r="AMA429" s="13"/>
      <c r="AMD429" s="6"/>
      <c r="AMG429" s="6"/>
    </row>
    <row r="430" spans="1010:1021" ht="5.0999999999999996" customHeight="1" x14ac:dyDescent="0.25">
      <c r="ALV430" s="12"/>
      <c r="ALW430" s="1"/>
      <c r="ALX430" s="13"/>
      <c r="ALY430" s="1"/>
      <c r="ALZ430" s="1"/>
      <c r="AMA430" s="13"/>
      <c r="AMD430" s="6"/>
      <c r="AMG430" s="6"/>
    </row>
    <row r="431" spans="1010:1021" ht="5.0999999999999996" customHeight="1" x14ac:dyDescent="0.25">
      <c r="ALV431" s="12"/>
      <c r="ALW431" s="1"/>
      <c r="ALX431" s="13"/>
      <c r="ALY431" s="1"/>
      <c r="ALZ431" s="1"/>
      <c r="AMA431" s="13"/>
      <c r="AMD431" s="6"/>
      <c r="AMG431" s="6"/>
    </row>
    <row r="432" spans="1010:1021" ht="5.0999999999999996" customHeight="1" x14ac:dyDescent="0.25">
      <c r="ALV432" s="12"/>
      <c r="ALW432" s="1"/>
      <c r="ALX432" s="13"/>
      <c r="ALY432" s="1"/>
      <c r="ALZ432" s="1"/>
      <c r="AMA432" s="13"/>
      <c r="AMD432" s="6"/>
      <c r="AMG432" s="6"/>
    </row>
    <row r="433" spans="1010:1021" ht="5.0999999999999996" customHeight="1" x14ac:dyDescent="0.25">
      <c r="ALV433" s="12"/>
      <c r="ALW433" s="1"/>
      <c r="ALX433" s="13"/>
      <c r="ALY433" s="1"/>
      <c r="ALZ433" s="1"/>
      <c r="AMA433" s="13"/>
      <c r="AMD433" s="6"/>
      <c r="AMG433" s="6"/>
    </row>
    <row r="434" spans="1010:1021" ht="5.0999999999999996" customHeight="1" x14ac:dyDescent="0.25">
      <c r="ALV434" s="12"/>
      <c r="ALW434" s="1"/>
      <c r="ALX434" s="13"/>
      <c r="ALY434" s="1"/>
      <c r="ALZ434" s="1"/>
      <c r="AMA434" s="13"/>
      <c r="AMD434" s="6"/>
      <c r="AMG434" s="6"/>
    </row>
    <row r="435" spans="1010:1021" ht="5.0999999999999996" customHeight="1" x14ac:dyDescent="0.25">
      <c r="ALV435" s="12"/>
      <c r="ALW435" s="1"/>
      <c r="ALX435" s="13"/>
      <c r="ALY435" s="1"/>
      <c r="ALZ435" s="1"/>
      <c r="AMA435" s="13"/>
      <c r="AMD435" s="6"/>
      <c r="AMG435" s="6"/>
    </row>
    <row r="436" spans="1010:1021" ht="5.0999999999999996" customHeight="1" x14ac:dyDescent="0.25">
      <c r="ALV436" s="12"/>
      <c r="ALW436" s="1"/>
      <c r="ALX436" s="13"/>
      <c r="ALY436" s="1"/>
      <c r="ALZ436" s="1"/>
      <c r="AMA436" s="13"/>
      <c r="AMD436" s="6"/>
      <c r="AMG436" s="6"/>
    </row>
    <row r="437" spans="1010:1021" ht="5.0999999999999996" customHeight="1" x14ac:dyDescent="0.25">
      <c r="ALV437" s="12"/>
      <c r="ALW437" s="1"/>
      <c r="ALX437" s="13"/>
      <c r="ALY437" s="1"/>
      <c r="ALZ437" s="1"/>
      <c r="AMA437" s="13"/>
      <c r="AMD437" s="6"/>
      <c r="AMG437" s="6"/>
    </row>
    <row r="438" spans="1010:1021" ht="5.0999999999999996" customHeight="1" x14ac:dyDescent="0.25">
      <c r="ALV438" s="12"/>
      <c r="ALW438" s="1"/>
      <c r="ALX438" s="13"/>
      <c r="ALY438" s="1"/>
      <c r="ALZ438" s="1"/>
      <c r="AMA438" s="13"/>
      <c r="AMD438" s="6"/>
      <c r="AMG438" s="6"/>
    </row>
    <row r="439" spans="1010:1021" ht="5.0999999999999996" customHeight="1" x14ac:dyDescent="0.25">
      <c r="ALV439" s="12"/>
      <c r="ALW439" s="1"/>
      <c r="ALX439" s="13"/>
      <c r="ALY439" s="1"/>
      <c r="ALZ439" s="1"/>
      <c r="AMA439" s="13"/>
      <c r="AMD439" s="6"/>
      <c r="AMG439" s="6"/>
    </row>
    <row r="440" spans="1010:1021" ht="5.0999999999999996" customHeight="1" x14ac:dyDescent="0.25">
      <c r="ALV440" s="12"/>
      <c r="ALW440" s="1"/>
      <c r="ALX440" s="13"/>
      <c r="ALY440" s="1"/>
      <c r="ALZ440" s="1"/>
      <c r="AMA440" s="13"/>
      <c r="AMD440" s="6"/>
      <c r="AMG440" s="6"/>
    </row>
    <row r="441" spans="1010:1021" ht="5.0999999999999996" customHeight="1" x14ac:dyDescent="0.25">
      <c r="ALV441" s="14"/>
      <c r="ALW441" s="8"/>
      <c r="ALX441" s="15"/>
      <c r="ALY441" s="8"/>
      <c r="ALZ441" s="8"/>
      <c r="AMA441" s="15"/>
      <c r="AMD441" s="6"/>
      <c r="AMG441" s="6"/>
    </row>
    <row r="442" spans="1010:1021" ht="5.0999999999999996" customHeight="1" x14ac:dyDescent="0.25">
      <c r="ALV442" s="14"/>
      <c r="ALW442" s="8"/>
      <c r="ALX442" s="15"/>
      <c r="ALY442" s="8"/>
      <c r="ALZ442" s="8"/>
      <c r="AMA442" s="15"/>
      <c r="AMD442" s="6"/>
      <c r="AMG442" s="6"/>
    </row>
    <row r="443" spans="1010:1021" ht="5.0999999999999996" customHeight="1" x14ac:dyDescent="0.25">
      <c r="ALV443" s="14"/>
      <c r="ALW443" s="8"/>
      <c r="ALX443" s="15"/>
      <c r="ALY443" s="8"/>
      <c r="ALZ443" s="8"/>
      <c r="AMA443" s="15"/>
      <c r="AMD443" s="6"/>
      <c r="AMG443" s="6"/>
    </row>
    <row r="444" spans="1010:1021" ht="5.0999999999999996" customHeight="1" x14ac:dyDescent="0.25">
      <c r="ALV444" s="14"/>
      <c r="ALW444" s="8"/>
      <c r="ALX444" s="15"/>
      <c r="ALY444" s="8"/>
      <c r="ALZ444" s="8"/>
      <c r="AMA444" s="15"/>
      <c r="AMD444" s="6"/>
      <c r="AMG444" s="6"/>
    </row>
    <row r="445" spans="1010:1021" ht="5.0999999999999996" customHeight="1" x14ac:dyDescent="0.25">
      <c r="ALV445" s="14"/>
      <c r="ALW445" s="8"/>
      <c r="ALX445" s="15"/>
      <c r="ALY445" s="8"/>
      <c r="ALZ445" s="8"/>
      <c r="AMA445" s="15"/>
      <c r="AMD445" s="6"/>
      <c r="AMG445" s="6"/>
    </row>
    <row r="446" spans="1010:1021" ht="5.0999999999999996" customHeight="1" x14ac:dyDescent="0.25">
      <c r="ALV446" s="14"/>
      <c r="ALW446" s="8"/>
      <c r="ALX446" s="15"/>
      <c r="ALY446" s="8"/>
      <c r="ALZ446" s="8"/>
      <c r="AMA446" s="15"/>
      <c r="AMD446" s="6"/>
      <c r="AMG446" s="6"/>
    </row>
    <row r="447" spans="1010:1021" ht="5.0999999999999996" customHeight="1" x14ac:dyDescent="0.25">
      <c r="ALV447" s="14"/>
      <c r="ALW447" s="8"/>
      <c r="ALX447" s="15"/>
      <c r="ALY447" s="8"/>
      <c r="ALZ447" s="8"/>
      <c r="AMA447" s="15"/>
      <c r="AMD447" s="6"/>
      <c r="AMG447" s="6"/>
    </row>
    <row r="448" spans="1010:1021" ht="5.0999999999999996" customHeight="1" x14ac:dyDescent="0.25">
      <c r="ALV448" s="14"/>
      <c r="ALW448" s="8"/>
      <c r="ALX448" s="15"/>
      <c r="ALY448" s="8"/>
      <c r="ALZ448" s="8"/>
      <c r="AMA448" s="15"/>
      <c r="AMD448" s="6"/>
      <c r="AMG448" s="6"/>
    </row>
    <row r="449" spans="1010:1021" ht="5.0999999999999996" customHeight="1" x14ac:dyDescent="0.25">
      <c r="ALV449" s="14"/>
      <c r="ALW449" s="8"/>
      <c r="ALX449" s="15"/>
      <c r="ALY449" s="8"/>
      <c r="ALZ449" s="8"/>
      <c r="AMA449" s="15"/>
      <c r="AMD449" s="6"/>
      <c r="AMG449" s="6"/>
    </row>
    <row r="450" spans="1010:1021" ht="5.0999999999999996" customHeight="1" x14ac:dyDescent="0.25">
      <c r="ALV450" s="14"/>
      <c r="ALW450" s="8"/>
      <c r="ALX450" s="15"/>
      <c r="ALY450" s="8"/>
      <c r="ALZ450" s="8"/>
      <c r="AMA450" s="15"/>
      <c r="AMD450" s="6"/>
      <c r="AMG450" s="6"/>
    </row>
    <row r="451" spans="1010:1021" ht="5.0999999999999996" customHeight="1" x14ac:dyDescent="0.25">
      <c r="ALV451" s="12"/>
      <c r="ALW451" s="1"/>
      <c r="ALX451" s="13"/>
      <c r="ALY451" s="1"/>
      <c r="ALZ451" s="1"/>
      <c r="AMA451" s="13"/>
      <c r="AMD451" s="6"/>
      <c r="AMG451" s="6"/>
    </row>
    <row r="452" spans="1010:1021" ht="5.0999999999999996" customHeight="1" x14ac:dyDescent="0.25">
      <c r="ALV452" s="12"/>
      <c r="ALW452" s="1"/>
      <c r="ALX452" s="13"/>
      <c r="ALY452" s="1"/>
      <c r="ALZ452" s="1"/>
      <c r="AMA452" s="13"/>
      <c r="AMD452" s="6"/>
      <c r="AMG452" s="6"/>
    </row>
    <row r="453" spans="1010:1021" ht="5.0999999999999996" customHeight="1" x14ac:dyDescent="0.25">
      <c r="ALV453" s="12"/>
      <c r="ALW453" s="1"/>
      <c r="ALX453" s="13"/>
      <c r="ALY453" s="1"/>
      <c r="ALZ453" s="1"/>
      <c r="AMA453" s="13"/>
      <c r="AMD453" s="6"/>
      <c r="AMG453" s="6"/>
    </row>
    <row r="454" spans="1010:1021" ht="5.0999999999999996" customHeight="1" x14ac:dyDescent="0.25">
      <c r="ALV454" s="12"/>
      <c r="ALW454" s="1"/>
      <c r="ALX454" s="13"/>
      <c r="ALY454" s="1"/>
      <c r="ALZ454" s="1"/>
      <c r="AMA454" s="13"/>
      <c r="AMD454" s="6"/>
      <c r="AMG454" s="6"/>
    </row>
    <row r="455" spans="1010:1021" ht="5.0999999999999996" customHeight="1" x14ac:dyDescent="0.25">
      <c r="ALV455" s="12"/>
      <c r="ALW455" s="1"/>
      <c r="ALX455" s="13"/>
      <c r="ALY455" s="1"/>
      <c r="ALZ455" s="1"/>
      <c r="AMA455" s="13"/>
      <c r="AMD455" s="6"/>
      <c r="AMG455" s="6"/>
    </row>
    <row r="456" spans="1010:1021" ht="5.0999999999999996" customHeight="1" x14ac:dyDescent="0.25">
      <c r="ALV456" s="12"/>
      <c r="ALW456" s="1"/>
      <c r="ALX456" s="13"/>
      <c r="ALY456" s="1"/>
      <c r="ALZ456" s="1"/>
      <c r="AMA456" s="13"/>
      <c r="AMD456" s="6"/>
      <c r="AMG456" s="6"/>
    </row>
    <row r="457" spans="1010:1021" ht="5.0999999999999996" customHeight="1" x14ac:dyDescent="0.25">
      <c r="ALV457" s="12"/>
      <c r="ALW457" s="1"/>
      <c r="ALX457" s="13"/>
      <c r="ALY457" s="1"/>
      <c r="ALZ457" s="1"/>
      <c r="AMA457" s="13"/>
      <c r="AMD457" s="6"/>
      <c r="AMG457" s="6"/>
    </row>
    <row r="458" spans="1010:1021" ht="5.0999999999999996" customHeight="1" x14ac:dyDescent="0.25">
      <c r="ALV458" s="12"/>
      <c r="ALW458" s="1"/>
      <c r="ALX458" s="13"/>
      <c r="ALY458" s="1"/>
      <c r="ALZ458" s="1"/>
      <c r="AMA458" s="13"/>
      <c r="AMD458" s="6"/>
      <c r="AMG458" s="6"/>
    </row>
    <row r="459" spans="1010:1021" ht="5.0999999999999996" customHeight="1" x14ac:dyDescent="0.25">
      <c r="ALV459" s="12"/>
      <c r="ALW459" s="1"/>
      <c r="ALX459" s="13"/>
      <c r="ALY459" s="1"/>
      <c r="ALZ459" s="1"/>
      <c r="AMA459" s="13"/>
      <c r="AMD459" s="6"/>
      <c r="AMG459" s="6"/>
    </row>
    <row r="460" spans="1010:1021" ht="5.0999999999999996" customHeight="1" x14ac:dyDescent="0.25">
      <c r="ALV460" s="12"/>
      <c r="ALW460" s="1"/>
      <c r="ALX460" s="13"/>
      <c r="ALY460" s="1"/>
      <c r="ALZ460" s="1"/>
      <c r="AMA460" s="13"/>
      <c r="AMD460" s="6"/>
      <c r="AMG460" s="6"/>
    </row>
    <row r="461" spans="1010:1021" ht="5.0999999999999996" customHeight="1" x14ac:dyDescent="0.25">
      <c r="ALV461" s="12"/>
      <c r="ALW461" s="1"/>
      <c r="ALX461" s="13"/>
      <c r="ALY461" s="1"/>
      <c r="ALZ461" s="1"/>
      <c r="AMA461" s="13"/>
      <c r="AMD461" s="6"/>
      <c r="AMG461" s="6"/>
    </row>
    <row r="462" spans="1010:1021" ht="5.0999999999999996" customHeight="1" x14ac:dyDescent="0.25">
      <c r="ALV462" s="12"/>
      <c r="ALW462" s="1"/>
      <c r="ALX462" s="13"/>
      <c r="ALY462" s="1"/>
      <c r="ALZ462" s="1"/>
      <c r="AMA462" s="13"/>
      <c r="AMD462" s="6"/>
      <c r="AMG462" s="6"/>
    </row>
    <row r="463" spans="1010:1021" ht="5.0999999999999996" customHeight="1" x14ac:dyDescent="0.25">
      <c r="ALV463" s="12"/>
      <c r="ALW463" s="1"/>
      <c r="ALX463" s="13"/>
      <c r="ALY463" s="1"/>
      <c r="ALZ463" s="1"/>
      <c r="AMA463" s="13"/>
      <c r="AMD463" s="6"/>
      <c r="AMG463" s="6"/>
    </row>
    <row r="464" spans="1010:1021" ht="5.0999999999999996" customHeight="1" x14ac:dyDescent="0.25">
      <c r="ALV464" s="12"/>
      <c r="ALW464" s="1"/>
      <c r="ALX464" s="13"/>
      <c r="ALY464" s="1"/>
      <c r="ALZ464" s="1"/>
      <c r="AMA464" s="13"/>
      <c r="AMD464" s="6"/>
      <c r="AMG464" s="6"/>
    </row>
    <row r="465" spans="1010:1021" ht="5.0999999999999996" customHeight="1" x14ac:dyDescent="0.25">
      <c r="ALV465" s="12"/>
      <c r="ALW465" s="1"/>
      <c r="ALX465" s="13"/>
      <c r="ALY465" s="1"/>
      <c r="ALZ465" s="1"/>
      <c r="AMA465" s="13"/>
      <c r="AMD465" s="6"/>
      <c r="AMG465" s="6"/>
    </row>
    <row r="466" spans="1010:1021" ht="5.0999999999999996" customHeight="1" x14ac:dyDescent="0.25">
      <c r="ALV466" s="12"/>
      <c r="ALW466" s="1"/>
      <c r="ALX466" s="13"/>
      <c r="ALY466" s="1"/>
      <c r="ALZ466" s="1"/>
      <c r="AMA466" s="13"/>
      <c r="AMD466" s="6"/>
      <c r="AMG466" s="6"/>
    </row>
    <row r="467" spans="1010:1021" ht="5.0999999999999996" customHeight="1" x14ac:dyDescent="0.25">
      <c r="ALV467" s="12"/>
      <c r="ALW467" s="1"/>
      <c r="ALX467" s="13"/>
      <c r="ALY467" s="1"/>
      <c r="ALZ467" s="1"/>
      <c r="AMA467" s="13"/>
      <c r="AMD467" s="6"/>
      <c r="AMG467" s="6"/>
    </row>
    <row r="468" spans="1010:1021" ht="5.0999999999999996" customHeight="1" x14ac:dyDescent="0.25">
      <c r="ALV468" s="12"/>
      <c r="ALW468" s="1"/>
      <c r="ALX468" s="13"/>
      <c r="ALY468" s="1"/>
      <c r="ALZ468" s="1"/>
      <c r="AMA468" s="13"/>
      <c r="AMD468" s="6"/>
      <c r="AMG468" s="6"/>
    </row>
    <row r="469" spans="1010:1021" ht="5.0999999999999996" customHeight="1" x14ac:dyDescent="0.25">
      <c r="ALV469" s="12"/>
      <c r="ALW469" s="1"/>
      <c r="ALX469" s="13"/>
      <c r="ALY469" s="1"/>
      <c r="ALZ469" s="1"/>
      <c r="AMA469" s="13"/>
      <c r="AMD469" s="6"/>
      <c r="AMG469" s="6"/>
    </row>
    <row r="470" spans="1010:1021" ht="5.0999999999999996" customHeight="1" x14ac:dyDescent="0.25">
      <c r="ALV470" s="12"/>
      <c r="ALW470" s="1"/>
      <c r="ALX470" s="13"/>
      <c r="ALY470" s="1"/>
      <c r="ALZ470" s="1"/>
      <c r="AMA470" s="13"/>
      <c r="AMD470" s="6"/>
      <c r="AMG470" s="6"/>
    </row>
    <row r="471" spans="1010:1021" ht="5.0999999999999996" customHeight="1" x14ac:dyDescent="0.25">
      <c r="ALV471" s="12"/>
      <c r="ALW471" s="1"/>
      <c r="ALX471" s="13"/>
      <c r="ALY471" s="1"/>
      <c r="ALZ471" s="1"/>
      <c r="AMA471" s="13"/>
      <c r="AMD471" s="6"/>
      <c r="AMG471" s="6"/>
    </row>
    <row r="472" spans="1010:1021" ht="5.0999999999999996" customHeight="1" x14ac:dyDescent="0.25">
      <c r="ALV472" s="12"/>
      <c r="ALW472" s="1"/>
      <c r="ALX472" s="13"/>
      <c r="ALY472" s="1"/>
      <c r="ALZ472" s="1"/>
      <c r="AMA472" s="13"/>
      <c r="AMD472" s="6"/>
      <c r="AMG472" s="6"/>
    </row>
    <row r="473" spans="1010:1021" ht="5.0999999999999996" customHeight="1" x14ac:dyDescent="0.25">
      <c r="ALV473" s="12"/>
      <c r="ALW473" s="1"/>
      <c r="ALX473" s="13"/>
      <c r="ALY473" s="1"/>
      <c r="ALZ473" s="1"/>
      <c r="AMA473" s="13"/>
      <c r="AMD473" s="6"/>
      <c r="AMG473" s="6"/>
    </row>
    <row r="474" spans="1010:1021" ht="5.0999999999999996" customHeight="1" x14ac:dyDescent="0.25">
      <c r="ALV474" s="12"/>
      <c r="ALW474" s="1"/>
      <c r="ALX474" s="13"/>
      <c r="ALY474" s="1"/>
      <c r="ALZ474" s="1"/>
      <c r="AMA474" s="13"/>
      <c r="AMD474" s="6"/>
      <c r="AMG474" s="6"/>
    </row>
    <row r="475" spans="1010:1021" ht="5.0999999999999996" customHeight="1" x14ac:dyDescent="0.25">
      <c r="ALV475" s="12"/>
      <c r="ALW475" s="1"/>
      <c r="ALX475" s="13"/>
      <c r="ALY475" s="1"/>
      <c r="ALZ475" s="1"/>
      <c r="AMA475" s="13"/>
      <c r="AMD475" s="6"/>
      <c r="AMG475" s="6"/>
    </row>
    <row r="476" spans="1010:1021" ht="5.0999999999999996" customHeight="1" x14ac:dyDescent="0.25">
      <c r="ALV476" s="12"/>
      <c r="ALW476" s="1"/>
      <c r="ALX476" s="13"/>
      <c r="ALY476" s="1"/>
      <c r="ALZ476" s="1"/>
      <c r="AMA476" s="13"/>
      <c r="AMD476" s="6"/>
      <c r="AMG476" s="6"/>
    </row>
    <row r="477" spans="1010:1021" ht="5.0999999999999996" customHeight="1" x14ac:dyDescent="0.25">
      <c r="ALV477" s="12"/>
      <c r="ALW477" s="1"/>
      <c r="ALX477" s="13"/>
      <c r="ALY477" s="1"/>
      <c r="ALZ477" s="1"/>
      <c r="AMA477" s="13"/>
      <c r="AMD477" s="6"/>
      <c r="AMG477" s="6"/>
    </row>
    <row r="478" spans="1010:1021" ht="5.0999999999999996" customHeight="1" x14ac:dyDescent="0.25">
      <c r="ALV478" s="12"/>
      <c r="ALW478" s="1"/>
      <c r="ALX478" s="13"/>
      <c r="ALY478" s="1"/>
      <c r="ALZ478" s="1"/>
      <c r="AMA478" s="13"/>
      <c r="AMD478" s="6"/>
      <c r="AMG478" s="6"/>
    </row>
    <row r="479" spans="1010:1021" ht="5.0999999999999996" customHeight="1" x14ac:dyDescent="0.25">
      <c r="ALV479" s="12"/>
      <c r="ALW479" s="1"/>
      <c r="ALX479" s="13"/>
      <c r="ALY479" s="1"/>
      <c r="ALZ479" s="1"/>
      <c r="AMA479" s="13"/>
      <c r="AMD479" s="6"/>
      <c r="AMG479" s="6"/>
    </row>
    <row r="480" spans="1010:1021" ht="5.0999999999999996" customHeight="1" x14ac:dyDescent="0.25">
      <c r="ALV480" s="12"/>
      <c r="ALW480" s="1"/>
      <c r="ALX480" s="13"/>
      <c r="ALY480" s="1"/>
      <c r="ALZ480" s="1"/>
      <c r="AMA480" s="13"/>
      <c r="AMD480" s="6"/>
      <c r="AMG480" s="6"/>
    </row>
    <row r="481" spans="1010:1021" ht="5.0999999999999996" customHeight="1" x14ac:dyDescent="0.25">
      <c r="ALV481" s="12"/>
      <c r="ALW481" s="1"/>
      <c r="ALX481" s="13"/>
      <c r="ALY481" s="1"/>
      <c r="ALZ481" s="1"/>
      <c r="AMA481" s="13"/>
      <c r="AMD481" s="6"/>
      <c r="AMG481" s="6"/>
    </row>
    <row r="482" spans="1010:1021" ht="5.0999999999999996" customHeight="1" x14ac:dyDescent="0.25">
      <c r="ALV482" s="12"/>
      <c r="ALW482" s="1"/>
      <c r="ALX482" s="13"/>
      <c r="ALY482" s="1"/>
      <c r="ALZ482" s="1"/>
      <c r="AMA482" s="13"/>
      <c r="AMD482" s="6"/>
      <c r="AMG482" s="6"/>
    </row>
    <row r="483" spans="1010:1021" ht="5.0999999999999996" customHeight="1" x14ac:dyDescent="0.25">
      <c r="ALV483" s="12"/>
      <c r="ALW483" s="1"/>
      <c r="ALX483" s="13"/>
      <c r="ALY483" s="1"/>
      <c r="ALZ483" s="1"/>
      <c r="AMA483" s="13"/>
      <c r="AMD483" s="6"/>
      <c r="AMG483" s="6"/>
    </row>
    <row r="484" spans="1010:1021" ht="5.0999999999999996" customHeight="1" x14ac:dyDescent="0.25">
      <c r="ALV484" s="12"/>
      <c r="ALW484" s="1"/>
      <c r="ALX484" s="13"/>
      <c r="ALY484" s="1"/>
      <c r="ALZ484" s="1"/>
      <c r="AMA484" s="13"/>
      <c r="AMD484" s="6"/>
      <c r="AMG484" s="6"/>
    </row>
    <row r="485" spans="1010:1021" ht="5.0999999999999996" customHeight="1" x14ac:dyDescent="0.25">
      <c r="ALV485" s="12"/>
      <c r="ALW485" s="1"/>
      <c r="ALX485" s="13"/>
      <c r="ALY485" s="1"/>
      <c r="ALZ485" s="1"/>
      <c r="AMA485" s="13"/>
      <c r="AMD485" s="6"/>
      <c r="AMG485" s="6"/>
    </row>
    <row r="486" spans="1010:1021" ht="5.0999999999999996" customHeight="1" x14ac:dyDescent="0.25">
      <c r="ALV486" s="12"/>
      <c r="ALW486" s="1"/>
      <c r="ALX486" s="13"/>
      <c r="ALY486" s="1"/>
      <c r="ALZ486" s="1"/>
      <c r="AMA486" s="13"/>
      <c r="AMD486" s="6"/>
      <c r="AMG486" s="6"/>
    </row>
    <row r="487" spans="1010:1021" ht="5.0999999999999996" customHeight="1" x14ac:dyDescent="0.25">
      <c r="ALV487" s="12"/>
      <c r="ALW487" s="1"/>
      <c r="ALX487" s="13"/>
      <c r="ALY487" s="1"/>
      <c r="ALZ487" s="1"/>
      <c r="AMA487" s="13"/>
      <c r="AMD487" s="6"/>
      <c r="AMG487" s="6"/>
    </row>
    <row r="488" spans="1010:1021" ht="5.0999999999999996" customHeight="1" x14ac:dyDescent="0.25">
      <c r="ALV488" s="12"/>
      <c r="ALW488" s="1"/>
      <c r="ALX488" s="13"/>
      <c r="ALY488" s="1"/>
      <c r="ALZ488" s="1"/>
      <c r="AMA488" s="13"/>
      <c r="AMD488" s="6"/>
      <c r="AMG488" s="6"/>
    </row>
    <row r="489" spans="1010:1021" ht="5.0999999999999996" customHeight="1" x14ac:dyDescent="0.25">
      <c r="ALV489" s="12"/>
      <c r="ALW489" s="1"/>
      <c r="ALX489" s="13"/>
      <c r="ALY489" s="1"/>
      <c r="ALZ489" s="1"/>
      <c r="AMA489" s="13"/>
      <c r="AMD489" s="6"/>
      <c r="AMG489" s="6"/>
    </row>
    <row r="490" spans="1010:1021" ht="5.0999999999999996" customHeight="1" x14ac:dyDescent="0.25">
      <c r="ALV490" s="12"/>
      <c r="ALW490" s="1"/>
      <c r="ALX490" s="13"/>
      <c r="ALY490" s="2"/>
      <c r="ALZ490" s="2"/>
      <c r="AMA490" s="19"/>
      <c r="AMD490" s="6"/>
      <c r="AMG490" s="6"/>
    </row>
    <row r="491" spans="1010:1021" ht="5.0999999999999996" customHeight="1" x14ac:dyDescent="0.25">
      <c r="ALV491" s="12"/>
      <c r="ALW491" s="1"/>
      <c r="ALX491" s="13"/>
      <c r="ALY491" s="2"/>
      <c r="ALZ491" s="2"/>
      <c r="AMA491" s="19"/>
      <c r="AMD491" s="6"/>
      <c r="AMG491" s="6"/>
    </row>
    <row r="492" spans="1010:1021" ht="5.0999999999999996" customHeight="1" x14ac:dyDescent="0.25">
      <c r="ALV492" s="12"/>
      <c r="ALW492" s="1"/>
      <c r="ALX492" s="13"/>
      <c r="ALY492" s="2"/>
      <c r="ALZ492" s="2"/>
      <c r="AMA492" s="19"/>
      <c r="AMD492" s="6"/>
      <c r="AMG492" s="6"/>
    </row>
    <row r="493" spans="1010:1021" ht="5.0999999999999996" customHeight="1" x14ac:dyDescent="0.25">
      <c r="ALV493" s="12"/>
      <c r="ALW493" s="1"/>
      <c r="ALX493" s="13"/>
      <c r="ALY493" s="2"/>
      <c r="ALZ493" s="2"/>
      <c r="AMA493" s="19"/>
      <c r="AMD493" s="6"/>
      <c r="AMG493" s="6"/>
    </row>
    <row r="494" spans="1010:1021" ht="5.0999999999999996" customHeight="1" x14ac:dyDescent="0.25">
      <c r="ALV494" s="12"/>
      <c r="ALW494" s="1"/>
      <c r="ALX494" s="13"/>
      <c r="ALY494" s="2"/>
      <c r="ALZ494" s="2"/>
      <c r="AMA494" s="19"/>
      <c r="AMD494" s="6"/>
      <c r="AMG494" s="6"/>
    </row>
    <row r="495" spans="1010:1021" ht="5.0999999999999996" customHeight="1" x14ac:dyDescent="0.25">
      <c r="ALV495" s="12"/>
      <c r="ALW495" s="1"/>
      <c r="ALX495" s="13"/>
      <c r="ALY495" s="2"/>
      <c r="ALZ495" s="2"/>
      <c r="AMA495" s="19"/>
      <c r="AMD495" s="6"/>
      <c r="AMG495" s="6"/>
    </row>
    <row r="496" spans="1010:1021" ht="5.0999999999999996" customHeight="1" x14ac:dyDescent="0.25">
      <c r="ALV496" s="12"/>
      <c r="ALW496" s="1"/>
      <c r="ALX496" s="13"/>
      <c r="ALY496" s="2"/>
      <c r="ALZ496" s="2"/>
      <c r="AMA496" s="19"/>
      <c r="AMD496" s="6"/>
      <c r="AMG496" s="6"/>
    </row>
    <row r="497" spans="1010:1021" ht="5.0999999999999996" customHeight="1" x14ac:dyDescent="0.25">
      <c r="ALV497" s="12"/>
      <c r="ALW497" s="1"/>
      <c r="ALX497" s="13"/>
      <c r="ALY497" s="2"/>
      <c r="ALZ497" s="2"/>
      <c r="AMA497" s="19"/>
      <c r="AMD497" s="6"/>
      <c r="AMG497" s="6"/>
    </row>
    <row r="498" spans="1010:1021" ht="5.0999999999999996" customHeight="1" x14ac:dyDescent="0.25">
      <c r="ALV498" s="12"/>
      <c r="ALW498" s="1"/>
      <c r="ALX498" s="13"/>
      <c r="ALY498" s="2"/>
      <c r="ALZ498" s="2"/>
      <c r="AMA498" s="19"/>
      <c r="AMD498" s="6"/>
      <c r="AMG498" s="6"/>
    </row>
    <row r="499" spans="1010:1021" ht="5.0999999999999996" customHeight="1" x14ac:dyDescent="0.25">
      <c r="ALV499" s="12"/>
      <c r="ALW499" s="1"/>
      <c r="ALX499" s="13"/>
      <c r="ALY499" s="2"/>
      <c r="ALZ499" s="2"/>
      <c r="AMA499" s="19"/>
      <c r="AMD499" s="6"/>
      <c r="AMG499" s="6"/>
    </row>
    <row r="500" spans="1010:1021" ht="5.0999999999999996" customHeight="1" x14ac:dyDescent="0.25">
      <c r="ALV500" s="12"/>
      <c r="ALW500" s="1"/>
      <c r="ALX500" s="13"/>
      <c r="ALY500" s="1"/>
      <c r="ALZ500" s="1"/>
      <c r="AMA500" s="13"/>
      <c r="AMD500" s="6"/>
      <c r="AMG500" s="6"/>
    </row>
    <row r="501" spans="1010:1021" ht="5.0999999999999996" customHeight="1" x14ac:dyDescent="0.25">
      <c r="ALV501" s="12"/>
      <c r="ALW501" s="1"/>
      <c r="ALX501" s="13"/>
      <c r="ALY501" s="1"/>
      <c r="ALZ501" s="1"/>
      <c r="AMA501" s="13"/>
      <c r="AMD501" s="6"/>
      <c r="AMG501" s="6"/>
    </row>
    <row r="502" spans="1010:1021" ht="5.0999999999999996" customHeight="1" x14ac:dyDescent="0.25">
      <c r="ALV502" s="12"/>
      <c r="ALW502" s="1"/>
      <c r="ALX502" s="13"/>
      <c r="ALY502" s="1"/>
      <c r="ALZ502" s="1"/>
      <c r="AMA502" s="13"/>
      <c r="AMD502" s="6"/>
      <c r="AMG502" s="6"/>
    </row>
    <row r="503" spans="1010:1021" ht="5.0999999999999996" customHeight="1" x14ac:dyDescent="0.25">
      <c r="ALV503" s="12"/>
      <c r="ALW503" s="1"/>
      <c r="ALX503" s="13"/>
      <c r="ALY503" s="1"/>
      <c r="ALZ503" s="1"/>
      <c r="AMA503" s="13"/>
      <c r="AMD503" s="6"/>
      <c r="AMG503" s="6"/>
    </row>
    <row r="504" spans="1010:1021" ht="5.0999999999999996" customHeight="1" x14ac:dyDescent="0.25">
      <c r="ALV504" s="12"/>
      <c r="ALW504" s="1"/>
      <c r="ALX504" s="13"/>
      <c r="ALY504" s="1"/>
      <c r="ALZ504" s="1"/>
      <c r="AMA504" s="13"/>
      <c r="AMD504" s="6"/>
      <c r="AMG504" s="6"/>
    </row>
    <row r="505" spans="1010:1021" ht="5.0999999999999996" customHeight="1" x14ac:dyDescent="0.25">
      <c r="ALV505" s="12"/>
      <c r="ALW505" s="1"/>
      <c r="ALX505" s="13"/>
      <c r="ALY505" s="1"/>
      <c r="ALZ505" s="1"/>
      <c r="AMA505" s="13"/>
      <c r="AMD505" s="6"/>
      <c r="AMG505" s="6"/>
    </row>
    <row r="506" spans="1010:1021" ht="5.0999999999999996" customHeight="1" x14ac:dyDescent="0.25">
      <c r="ALV506" s="12"/>
      <c r="ALW506" s="1"/>
      <c r="ALX506" s="13"/>
      <c r="ALY506" s="1"/>
      <c r="ALZ506" s="1"/>
      <c r="AMA506" s="13"/>
      <c r="AMD506" s="6"/>
      <c r="AMG506" s="6"/>
    </row>
    <row r="507" spans="1010:1021" ht="5.0999999999999996" customHeight="1" x14ac:dyDescent="0.25">
      <c r="ALV507" s="12"/>
      <c r="ALW507" s="1"/>
      <c r="ALX507" s="13"/>
      <c r="ALY507" s="1"/>
      <c r="ALZ507" s="1"/>
      <c r="AMA507" s="13"/>
      <c r="AMD507" s="6"/>
      <c r="AMG507" s="6"/>
    </row>
    <row r="508" spans="1010:1021" ht="5.0999999999999996" customHeight="1" x14ac:dyDescent="0.25">
      <c r="ALV508" s="12"/>
      <c r="ALW508" s="1"/>
      <c r="ALX508" s="13"/>
      <c r="ALY508" s="1"/>
      <c r="ALZ508" s="1"/>
      <c r="AMA508" s="13"/>
      <c r="AMD508" s="6"/>
      <c r="AMG508" s="6"/>
    </row>
    <row r="509" spans="1010:1021" ht="5.0999999999999996" customHeight="1" x14ac:dyDescent="0.25">
      <c r="ALV509" s="12"/>
      <c r="ALW509" s="1"/>
      <c r="ALX509" s="13"/>
      <c r="ALY509" s="1"/>
      <c r="ALZ509" s="1"/>
      <c r="AMA509" s="13"/>
      <c r="AMD509" s="6"/>
      <c r="AMG509" s="6"/>
    </row>
    <row r="510" spans="1010:1021" ht="5.0999999999999996" customHeight="1" x14ac:dyDescent="0.25">
      <c r="ALV510" s="12"/>
      <c r="ALW510" s="1"/>
      <c r="ALX510" s="13"/>
      <c r="ALY510" s="1"/>
      <c r="ALZ510" s="1"/>
      <c r="AMA510" s="13"/>
      <c r="AMD510" s="6"/>
      <c r="AMG510" s="6"/>
    </row>
    <row r="511" spans="1010:1021" ht="5.0999999999999996" customHeight="1" x14ac:dyDescent="0.25">
      <c r="ALV511" s="12"/>
      <c r="ALW511" s="1"/>
      <c r="ALX511" s="13"/>
      <c r="ALY511" s="1"/>
      <c r="ALZ511" s="1"/>
      <c r="AMA511" s="13"/>
      <c r="AMD511" s="6"/>
      <c r="AMG511" s="6"/>
    </row>
    <row r="512" spans="1010:1021" ht="5.0999999999999996" customHeight="1" x14ac:dyDescent="0.25">
      <c r="ALV512" s="12"/>
      <c r="ALW512" s="1"/>
      <c r="ALX512" s="13"/>
      <c r="ALY512" s="1"/>
      <c r="ALZ512" s="1"/>
      <c r="AMA512" s="13"/>
      <c r="AMD512" s="6"/>
      <c r="AMG512" s="6"/>
    </row>
    <row r="513" spans="1010:1021" ht="5.0999999999999996" customHeight="1" x14ac:dyDescent="0.25">
      <c r="ALV513" s="12"/>
      <c r="ALW513" s="1"/>
      <c r="ALX513" s="13"/>
      <c r="ALY513" s="1"/>
      <c r="ALZ513" s="1"/>
      <c r="AMA513" s="13"/>
      <c r="AMD513" s="6"/>
      <c r="AMG513" s="6"/>
    </row>
    <row r="514" spans="1010:1021" ht="5.0999999999999996" customHeight="1" x14ac:dyDescent="0.25">
      <c r="ALV514" s="12"/>
      <c r="ALW514" s="1"/>
      <c r="ALX514" s="13"/>
      <c r="ALY514" s="1"/>
      <c r="ALZ514" s="1"/>
      <c r="AMA514" s="13"/>
      <c r="AMD514" s="6"/>
      <c r="AMG514" s="6"/>
    </row>
    <row r="515" spans="1010:1021" ht="5.0999999999999996" customHeight="1" x14ac:dyDescent="0.25">
      <c r="ALV515" s="12"/>
      <c r="ALW515" s="1"/>
      <c r="ALX515" s="13"/>
      <c r="ALY515" s="1"/>
      <c r="ALZ515" s="1"/>
      <c r="AMA515" s="13"/>
      <c r="AMD515" s="6"/>
      <c r="AMG515" s="6"/>
    </row>
    <row r="516" spans="1010:1021" ht="5.0999999999999996" customHeight="1" x14ac:dyDescent="0.25">
      <c r="ALV516" s="12"/>
      <c r="ALW516" s="1"/>
      <c r="ALX516" s="13"/>
      <c r="ALY516" s="1"/>
      <c r="ALZ516" s="1"/>
      <c r="AMA516" s="13"/>
      <c r="AMD516" s="6"/>
      <c r="AMG516" s="6"/>
    </row>
    <row r="517" spans="1010:1021" ht="5.0999999999999996" customHeight="1" x14ac:dyDescent="0.25">
      <c r="ALV517" s="12"/>
      <c r="ALW517" s="1"/>
      <c r="ALX517" s="13"/>
      <c r="ALY517" s="1"/>
      <c r="ALZ517" s="1"/>
      <c r="AMA517" s="13"/>
      <c r="AMD517" s="6"/>
      <c r="AMG517" s="6"/>
    </row>
    <row r="518" spans="1010:1021" ht="5.0999999999999996" customHeight="1" x14ac:dyDescent="0.25">
      <c r="ALV518" s="12"/>
      <c r="ALW518" s="1"/>
      <c r="ALX518" s="13"/>
      <c r="ALY518" s="1"/>
      <c r="ALZ518" s="1"/>
      <c r="AMA518" s="13"/>
      <c r="AMD518" s="6"/>
      <c r="AMG518" s="6"/>
    </row>
    <row r="519" spans="1010:1021" ht="5.0999999999999996" customHeight="1" x14ac:dyDescent="0.25">
      <c r="ALV519" s="12"/>
      <c r="ALW519" s="1"/>
      <c r="ALX519" s="13"/>
      <c r="ALY519" s="1"/>
      <c r="ALZ519" s="1"/>
      <c r="AMA519" s="13"/>
      <c r="AMD519" s="6"/>
      <c r="AMG519" s="6"/>
    </row>
    <row r="520" spans="1010:1021" ht="5.0999999999999996" customHeight="1" x14ac:dyDescent="0.25">
      <c r="ALV520" s="12"/>
      <c r="ALW520" s="1"/>
      <c r="ALX520" s="13"/>
      <c r="ALY520" s="1"/>
      <c r="ALZ520" s="1"/>
      <c r="AMA520" s="13"/>
      <c r="AMD520" s="6"/>
      <c r="AMG520" s="6"/>
    </row>
    <row r="521" spans="1010:1021" ht="5.0999999999999996" customHeight="1" x14ac:dyDescent="0.25">
      <c r="ALV521" s="14"/>
      <c r="ALW521" s="8"/>
      <c r="ALX521" s="15"/>
      <c r="ALY521" s="8"/>
      <c r="ALZ521" s="8"/>
      <c r="AMA521" s="15"/>
      <c r="AMD521" s="6"/>
      <c r="AMG521" s="6"/>
    </row>
    <row r="522" spans="1010:1021" ht="5.0999999999999996" customHeight="1" x14ac:dyDescent="0.25">
      <c r="ALV522" s="14"/>
      <c r="ALW522" s="8"/>
      <c r="ALX522" s="15"/>
      <c r="ALY522" s="8"/>
      <c r="ALZ522" s="8"/>
      <c r="AMA522" s="15"/>
      <c r="AMD522" s="6"/>
      <c r="AMG522" s="6"/>
    </row>
    <row r="523" spans="1010:1021" ht="5.0999999999999996" customHeight="1" x14ac:dyDescent="0.25">
      <c r="ALV523" s="14"/>
      <c r="ALW523" s="8"/>
      <c r="ALX523" s="15"/>
      <c r="ALY523" s="8"/>
      <c r="ALZ523" s="8"/>
      <c r="AMA523" s="15"/>
      <c r="AMD523" s="6"/>
      <c r="AMG523" s="6"/>
    </row>
    <row r="524" spans="1010:1021" ht="5.0999999999999996" customHeight="1" x14ac:dyDescent="0.25">
      <c r="ALV524" s="14"/>
      <c r="ALW524" s="8"/>
      <c r="ALX524" s="15"/>
      <c r="ALY524" s="8"/>
      <c r="ALZ524" s="8"/>
      <c r="AMA524" s="15"/>
      <c r="AMD524" s="6"/>
      <c r="AMG524" s="6"/>
    </row>
    <row r="525" spans="1010:1021" ht="5.0999999999999996" customHeight="1" x14ac:dyDescent="0.25">
      <c r="ALV525" s="14"/>
      <c r="ALW525" s="8"/>
      <c r="ALX525" s="15"/>
      <c r="ALY525" s="8"/>
      <c r="ALZ525" s="8"/>
      <c r="AMA525" s="15"/>
      <c r="AMD525" s="6"/>
      <c r="AMG525" s="6"/>
    </row>
    <row r="526" spans="1010:1021" ht="5.0999999999999996" customHeight="1" x14ac:dyDescent="0.25">
      <c r="ALV526" s="14"/>
      <c r="ALW526" s="8"/>
      <c r="ALX526" s="15"/>
      <c r="ALY526" s="8"/>
      <c r="ALZ526" s="8"/>
      <c r="AMA526" s="15"/>
      <c r="AMD526" s="6"/>
      <c r="AMG526" s="6"/>
    </row>
    <row r="527" spans="1010:1021" ht="5.0999999999999996" customHeight="1" x14ac:dyDescent="0.25">
      <c r="ALV527" s="14"/>
      <c r="ALW527" s="8"/>
      <c r="ALX527" s="15"/>
      <c r="ALY527" s="8"/>
      <c r="ALZ527" s="8"/>
      <c r="AMA527" s="15"/>
      <c r="AMD527" s="6"/>
      <c r="AMG527" s="6"/>
    </row>
    <row r="528" spans="1010:1021" ht="5.0999999999999996" customHeight="1" x14ac:dyDescent="0.25">
      <c r="ALV528" s="14"/>
      <c r="ALW528" s="8"/>
      <c r="ALX528" s="15"/>
      <c r="ALY528" s="8"/>
      <c r="ALZ528" s="8"/>
      <c r="AMA528" s="15"/>
      <c r="AMD528" s="6"/>
      <c r="AMG528" s="6"/>
    </row>
    <row r="529" spans="1010:1021" ht="5.0999999999999996" customHeight="1" x14ac:dyDescent="0.25">
      <c r="ALV529" s="14"/>
      <c r="ALW529" s="8"/>
      <c r="ALX529" s="15"/>
      <c r="ALY529" s="8"/>
      <c r="ALZ529" s="8"/>
      <c r="AMA529" s="15"/>
      <c r="AMD529" s="6"/>
      <c r="AMG529" s="6"/>
    </row>
    <row r="530" spans="1010:1021" ht="5.0999999999999996" customHeight="1" x14ac:dyDescent="0.25">
      <c r="ALV530" s="14"/>
      <c r="ALW530" s="8"/>
      <c r="ALX530" s="15"/>
      <c r="ALY530" s="8"/>
      <c r="ALZ530" s="8"/>
      <c r="AMA530" s="15"/>
      <c r="AMD530" s="6"/>
      <c r="AMG530" s="6"/>
    </row>
    <row r="531" spans="1010:1021" ht="5.0999999999999996" customHeight="1" x14ac:dyDescent="0.25">
      <c r="ALV531" s="12"/>
      <c r="ALW531" s="1"/>
      <c r="ALX531" s="13"/>
      <c r="ALY531" s="1"/>
      <c r="ALZ531" s="1"/>
      <c r="AMA531" s="13"/>
      <c r="AMD531" s="6"/>
      <c r="AMG531" s="6"/>
    </row>
    <row r="532" spans="1010:1021" ht="5.0999999999999996" customHeight="1" x14ac:dyDescent="0.25">
      <c r="ALV532" s="12"/>
      <c r="ALW532" s="1"/>
      <c r="ALX532" s="13"/>
      <c r="ALY532" s="1"/>
      <c r="ALZ532" s="1"/>
      <c r="AMA532" s="13"/>
      <c r="AMD532" s="6"/>
      <c r="AMG532" s="6"/>
    </row>
    <row r="533" spans="1010:1021" ht="5.0999999999999996" customHeight="1" x14ac:dyDescent="0.25">
      <c r="ALV533" s="12"/>
      <c r="ALW533" s="1"/>
      <c r="ALX533" s="13"/>
      <c r="ALY533" s="1"/>
      <c r="ALZ533" s="1"/>
      <c r="AMA533" s="13"/>
      <c r="AMD533" s="6"/>
      <c r="AMG533" s="6"/>
    </row>
    <row r="534" spans="1010:1021" ht="5.0999999999999996" customHeight="1" x14ac:dyDescent="0.25">
      <c r="ALV534" s="12"/>
      <c r="ALW534" s="1"/>
      <c r="ALX534" s="13"/>
      <c r="ALY534" s="1"/>
      <c r="ALZ534" s="1"/>
      <c r="AMA534" s="13"/>
      <c r="AMD534" s="6"/>
      <c r="AMG534" s="6"/>
    </row>
    <row r="535" spans="1010:1021" ht="5.0999999999999996" customHeight="1" x14ac:dyDescent="0.25">
      <c r="ALV535" s="12"/>
      <c r="ALW535" s="1"/>
      <c r="ALX535" s="13"/>
      <c r="ALY535" s="1"/>
      <c r="ALZ535" s="1"/>
      <c r="AMA535" s="13"/>
      <c r="AMD535" s="6"/>
      <c r="AMG535" s="6"/>
    </row>
    <row r="536" spans="1010:1021" ht="5.0999999999999996" customHeight="1" x14ac:dyDescent="0.25">
      <c r="ALV536" s="12"/>
      <c r="ALW536" s="1"/>
      <c r="ALX536" s="13"/>
      <c r="ALY536" s="1"/>
      <c r="ALZ536" s="1"/>
      <c r="AMA536" s="13"/>
      <c r="AMD536" s="6"/>
      <c r="AMG536" s="6"/>
    </row>
    <row r="537" spans="1010:1021" ht="5.0999999999999996" customHeight="1" x14ac:dyDescent="0.25">
      <c r="ALV537" s="12"/>
      <c r="ALW537" s="1"/>
      <c r="ALX537" s="13"/>
      <c r="ALY537" s="1"/>
      <c r="ALZ537" s="1"/>
      <c r="AMA537" s="13"/>
      <c r="AMD537" s="6"/>
      <c r="AMG537" s="6"/>
    </row>
    <row r="538" spans="1010:1021" ht="5.0999999999999996" customHeight="1" x14ac:dyDescent="0.25">
      <c r="ALV538" s="12"/>
      <c r="ALW538" s="1"/>
      <c r="ALX538" s="13"/>
      <c r="ALY538" s="1"/>
      <c r="ALZ538" s="1"/>
      <c r="AMA538" s="13"/>
      <c r="AMD538" s="6"/>
      <c r="AMG538" s="6"/>
    </row>
    <row r="539" spans="1010:1021" ht="5.0999999999999996" customHeight="1" x14ac:dyDescent="0.25">
      <c r="ALV539" s="12"/>
      <c r="ALW539" s="1"/>
      <c r="ALX539" s="13"/>
      <c r="ALY539" s="1"/>
      <c r="ALZ539" s="1"/>
      <c r="AMA539" s="13"/>
      <c r="AMD539" s="6"/>
      <c r="AMG539" s="6"/>
    </row>
    <row r="540" spans="1010:1021" ht="5.0999999999999996" customHeight="1" x14ac:dyDescent="0.25">
      <c r="ALV540" s="12"/>
      <c r="ALW540" s="1"/>
      <c r="ALX540" s="13"/>
      <c r="ALY540" s="1"/>
      <c r="ALZ540" s="1"/>
      <c r="AMA540" s="13"/>
      <c r="AMD540" s="6"/>
      <c r="AMG540" s="6"/>
    </row>
    <row r="541" spans="1010:1021" ht="5.0999999999999996" customHeight="1" x14ac:dyDescent="0.25">
      <c r="ALV541" s="12"/>
      <c r="ALW541" s="1"/>
      <c r="ALX541" s="13"/>
      <c r="ALY541" s="1"/>
      <c r="ALZ541" s="1"/>
      <c r="AMA541" s="13"/>
      <c r="AMD541" s="6"/>
      <c r="AMG541" s="6"/>
    </row>
    <row r="542" spans="1010:1021" ht="5.0999999999999996" customHeight="1" x14ac:dyDescent="0.25">
      <c r="ALV542" s="12"/>
      <c r="ALW542" s="1"/>
      <c r="ALX542" s="13"/>
      <c r="ALY542" s="1"/>
      <c r="ALZ542" s="1"/>
      <c r="AMA542" s="13"/>
      <c r="AMD542" s="6"/>
      <c r="AMG542" s="6"/>
    </row>
    <row r="543" spans="1010:1021" ht="5.0999999999999996" customHeight="1" x14ac:dyDescent="0.25">
      <c r="ALV543" s="12"/>
      <c r="ALW543" s="1"/>
      <c r="ALX543" s="13"/>
      <c r="ALY543" s="1"/>
      <c r="ALZ543" s="1"/>
      <c r="AMA543" s="13"/>
      <c r="AMD543" s="6"/>
      <c r="AMG543" s="6"/>
    </row>
    <row r="544" spans="1010:1021" ht="5.0999999999999996" customHeight="1" x14ac:dyDescent="0.25">
      <c r="ALV544" s="12"/>
      <c r="ALW544" s="1"/>
      <c r="ALX544" s="13"/>
      <c r="ALY544" s="1"/>
      <c r="ALZ544" s="1"/>
      <c r="AMA544" s="13"/>
      <c r="AMD544" s="6"/>
      <c r="AMG544" s="6"/>
    </row>
    <row r="545" spans="1010:1021" ht="5.0999999999999996" customHeight="1" x14ac:dyDescent="0.25">
      <c r="ALV545" s="12"/>
      <c r="ALW545" s="1"/>
      <c r="ALX545" s="13"/>
      <c r="ALY545" s="1"/>
      <c r="ALZ545" s="1"/>
      <c r="AMA545" s="13"/>
      <c r="AMD545" s="6"/>
      <c r="AMG545" s="6"/>
    </row>
    <row r="546" spans="1010:1021" ht="5.0999999999999996" customHeight="1" x14ac:dyDescent="0.25">
      <c r="ALV546" s="12"/>
      <c r="ALW546" s="1"/>
      <c r="ALX546" s="13"/>
      <c r="ALY546" s="1"/>
      <c r="ALZ546" s="1"/>
      <c r="AMA546" s="13"/>
      <c r="AMD546" s="6"/>
      <c r="AMG546" s="6"/>
    </row>
    <row r="547" spans="1010:1021" ht="5.0999999999999996" customHeight="1" x14ac:dyDescent="0.25">
      <c r="ALV547" s="12"/>
      <c r="ALW547" s="1"/>
      <c r="ALX547" s="13"/>
      <c r="ALY547" s="1"/>
      <c r="ALZ547" s="1"/>
      <c r="AMA547" s="13"/>
      <c r="AMD547" s="6"/>
      <c r="AMG547" s="6"/>
    </row>
    <row r="548" spans="1010:1021" ht="5.0999999999999996" customHeight="1" x14ac:dyDescent="0.25">
      <c r="ALV548" s="12"/>
      <c r="ALW548" s="1"/>
      <c r="ALX548" s="13"/>
      <c r="ALY548" s="1"/>
      <c r="ALZ548" s="1"/>
      <c r="AMA548" s="13"/>
      <c r="AMD548" s="6"/>
      <c r="AMG548" s="6"/>
    </row>
    <row r="549" spans="1010:1021" ht="5.0999999999999996" customHeight="1" x14ac:dyDescent="0.25">
      <c r="ALV549" s="12"/>
      <c r="ALW549" s="1"/>
      <c r="ALX549" s="13"/>
      <c r="ALY549" s="1"/>
      <c r="ALZ549" s="1"/>
      <c r="AMA549" s="13"/>
      <c r="AMD549" s="6"/>
      <c r="AMG549" s="6"/>
    </row>
    <row r="550" spans="1010:1021" ht="5.0999999999999996" customHeight="1" x14ac:dyDescent="0.25">
      <c r="ALV550" s="12"/>
      <c r="ALW550" s="1"/>
      <c r="ALX550" s="13"/>
      <c r="ALY550" s="1"/>
      <c r="ALZ550" s="1"/>
      <c r="AMA550" s="13"/>
      <c r="AMD550" s="6"/>
      <c r="AMG550" s="6"/>
    </row>
    <row r="551" spans="1010:1021" ht="5.0999999999999996" customHeight="1" x14ac:dyDescent="0.25">
      <c r="ALV551" s="12"/>
      <c r="ALW551" s="1"/>
      <c r="ALX551" s="13"/>
      <c r="ALY551" s="1"/>
      <c r="ALZ551" s="1"/>
      <c r="AMA551" s="13"/>
      <c r="AMD551" s="6"/>
      <c r="AMG551" s="6"/>
    </row>
    <row r="552" spans="1010:1021" ht="5.0999999999999996" customHeight="1" x14ac:dyDescent="0.25">
      <c r="ALV552" s="12"/>
      <c r="ALW552" s="1"/>
      <c r="ALX552" s="13"/>
      <c r="ALY552" s="1"/>
      <c r="ALZ552" s="1"/>
      <c r="AMA552" s="13"/>
      <c r="AMD552" s="6"/>
      <c r="AMG552" s="6"/>
    </row>
    <row r="553" spans="1010:1021" ht="5.0999999999999996" customHeight="1" x14ac:dyDescent="0.25">
      <c r="ALV553" s="12"/>
      <c r="ALW553" s="1"/>
      <c r="ALX553" s="13"/>
      <c r="ALY553" s="1"/>
      <c r="ALZ553" s="1"/>
      <c r="AMA553" s="13"/>
      <c r="AMD553" s="6"/>
      <c r="AMG553" s="6"/>
    </row>
    <row r="554" spans="1010:1021" ht="5.0999999999999996" customHeight="1" x14ac:dyDescent="0.25">
      <c r="ALV554" s="12"/>
      <c r="ALW554" s="1"/>
      <c r="ALX554" s="13"/>
      <c r="ALY554" s="1"/>
      <c r="ALZ554" s="1"/>
      <c r="AMA554" s="13"/>
      <c r="AMD554" s="6"/>
      <c r="AMG554" s="6"/>
    </row>
    <row r="555" spans="1010:1021" ht="5.0999999999999996" customHeight="1" x14ac:dyDescent="0.25">
      <c r="ALV555" s="12"/>
      <c r="ALW555" s="1"/>
      <c r="ALX555" s="13"/>
      <c r="ALY555" s="1"/>
      <c r="ALZ555" s="1"/>
      <c r="AMA555" s="13"/>
      <c r="AMD555" s="6"/>
      <c r="AMG555" s="6"/>
    </row>
    <row r="556" spans="1010:1021" ht="5.0999999999999996" customHeight="1" x14ac:dyDescent="0.25">
      <c r="ALV556" s="12"/>
      <c r="ALW556" s="1"/>
      <c r="ALX556" s="13"/>
      <c r="ALY556" s="1"/>
      <c r="ALZ556" s="1"/>
      <c r="AMA556" s="13"/>
      <c r="AMD556" s="6"/>
      <c r="AMG556" s="6"/>
    </row>
    <row r="557" spans="1010:1021" ht="5.0999999999999996" customHeight="1" x14ac:dyDescent="0.25">
      <c r="ALV557" s="12"/>
      <c r="ALW557" s="1"/>
      <c r="ALX557" s="13"/>
      <c r="ALY557" s="1"/>
      <c r="ALZ557" s="1"/>
      <c r="AMA557" s="13"/>
      <c r="AMD557" s="6"/>
      <c r="AMG557" s="6"/>
    </row>
    <row r="558" spans="1010:1021" ht="5.0999999999999996" customHeight="1" x14ac:dyDescent="0.25">
      <c r="ALV558" s="12"/>
      <c r="ALW558" s="1"/>
      <c r="ALX558" s="13"/>
      <c r="ALY558" s="1"/>
      <c r="ALZ558" s="1"/>
      <c r="AMA558" s="13"/>
      <c r="AMD558" s="6"/>
      <c r="AMG558" s="6"/>
    </row>
    <row r="559" spans="1010:1021" ht="5.0999999999999996" customHeight="1" x14ac:dyDescent="0.25">
      <c r="ALV559" s="12"/>
      <c r="ALW559" s="1"/>
      <c r="ALX559" s="13"/>
      <c r="ALY559" s="1"/>
      <c r="ALZ559" s="1"/>
      <c r="AMA559" s="13"/>
      <c r="AMD559" s="6"/>
      <c r="AMG559" s="6"/>
    </row>
    <row r="560" spans="1010:1021" ht="5.0999999999999996" customHeight="1" x14ac:dyDescent="0.25">
      <c r="ALV560" s="12"/>
      <c r="ALW560" s="1"/>
      <c r="ALX560" s="13"/>
      <c r="ALY560" s="1"/>
      <c r="ALZ560" s="1"/>
      <c r="AMA560" s="13"/>
      <c r="AMD560" s="6"/>
      <c r="AMG560" s="6"/>
    </row>
    <row r="561" spans="1010:1021" ht="5.0999999999999996" customHeight="1" x14ac:dyDescent="0.25">
      <c r="ALV561" s="12"/>
      <c r="ALW561" s="1"/>
      <c r="ALX561" s="13"/>
      <c r="ALY561" s="1"/>
      <c r="ALZ561" s="1"/>
      <c r="AMA561" s="13"/>
      <c r="AMD561" s="6"/>
      <c r="AMG561" s="6"/>
    </row>
    <row r="562" spans="1010:1021" ht="5.0999999999999996" customHeight="1" x14ac:dyDescent="0.25">
      <c r="ALV562" s="12"/>
      <c r="ALW562" s="1"/>
      <c r="ALX562" s="13"/>
      <c r="ALY562" s="1"/>
      <c r="ALZ562" s="1"/>
      <c r="AMA562" s="13"/>
      <c r="AMD562" s="6"/>
      <c r="AMG562" s="6"/>
    </row>
    <row r="563" spans="1010:1021" ht="5.0999999999999996" customHeight="1" x14ac:dyDescent="0.25">
      <c r="ALV563" s="12"/>
      <c r="ALW563" s="1"/>
      <c r="ALX563" s="13"/>
      <c r="ALY563" s="1"/>
      <c r="ALZ563" s="1"/>
      <c r="AMA563" s="13"/>
      <c r="AMD563" s="6"/>
      <c r="AMG563" s="6"/>
    </row>
    <row r="564" spans="1010:1021" ht="5.0999999999999996" customHeight="1" x14ac:dyDescent="0.25">
      <c r="ALV564" s="12"/>
      <c r="ALW564" s="1"/>
      <c r="ALX564" s="13"/>
      <c r="ALY564" s="1"/>
      <c r="ALZ564" s="1"/>
      <c r="AMA564" s="13"/>
      <c r="AMD564" s="6"/>
      <c r="AMG564" s="6"/>
    </row>
    <row r="565" spans="1010:1021" ht="5.0999999999999996" customHeight="1" x14ac:dyDescent="0.25">
      <c r="ALV565" s="12"/>
      <c r="ALW565" s="1"/>
      <c r="ALX565" s="13"/>
      <c r="ALY565" s="1"/>
      <c r="ALZ565" s="1"/>
      <c r="AMA565" s="13"/>
      <c r="AMD565" s="6"/>
      <c r="AMG565" s="6"/>
    </row>
    <row r="566" spans="1010:1021" ht="5.0999999999999996" customHeight="1" x14ac:dyDescent="0.25">
      <c r="ALV566" s="12"/>
      <c r="ALW566" s="1"/>
      <c r="ALX566" s="13"/>
      <c r="ALY566" s="1"/>
      <c r="ALZ566" s="1"/>
      <c r="AMA566" s="13"/>
      <c r="AMD566" s="6"/>
      <c r="AMG566" s="6"/>
    </row>
    <row r="567" spans="1010:1021" ht="5.0999999999999996" customHeight="1" x14ac:dyDescent="0.25">
      <c r="ALV567" s="12"/>
      <c r="ALW567" s="1"/>
      <c r="ALX567" s="13"/>
      <c r="ALY567" s="1"/>
      <c r="ALZ567" s="1"/>
      <c r="AMA567" s="13"/>
      <c r="AMD567" s="6"/>
      <c r="AMG567" s="6"/>
    </row>
    <row r="568" spans="1010:1021" ht="5.0999999999999996" customHeight="1" x14ac:dyDescent="0.25">
      <c r="ALV568" s="12"/>
      <c r="ALW568" s="1"/>
      <c r="ALX568" s="13"/>
      <c r="ALY568" s="1"/>
      <c r="ALZ568" s="1"/>
      <c r="AMA568" s="13"/>
      <c r="AMD568" s="6"/>
      <c r="AMG568" s="6"/>
    </row>
    <row r="569" spans="1010:1021" ht="5.0999999999999996" customHeight="1" x14ac:dyDescent="0.25">
      <c r="ALV569" s="12"/>
      <c r="ALW569" s="1"/>
      <c r="ALX569" s="13"/>
      <c r="ALY569" s="1"/>
      <c r="ALZ569" s="1"/>
      <c r="AMA569" s="13"/>
      <c r="AMD569" s="6"/>
      <c r="AMG569" s="6"/>
    </row>
    <row r="570" spans="1010:1021" ht="5.0999999999999996" customHeight="1" x14ac:dyDescent="0.25">
      <c r="ALV570" s="12"/>
      <c r="ALW570" s="1"/>
      <c r="ALX570" s="13"/>
      <c r="ALY570" s="1"/>
      <c r="ALZ570" s="1"/>
      <c r="AMA570" s="13"/>
      <c r="AMD570" s="6"/>
      <c r="AMG570" s="6"/>
    </row>
    <row r="571" spans="1010:1021" ht="5.0999999999999996" customHeight="1" x14ac:dyDescent="0.25">
      <c r="ALV571" s="12"/>
      <c r="ALW571" s="1"/>
      <c r="ALX571" s="13"/>
      <c r="ALY571" s="1"/>
      <c r="ALZ571" s="1"/>
      <c r="AMA571" s="13"/>
      <c r="AMD571" s="6"/>
      <c r="AMG571" s="6"/>
    </row>
    <row r="572" spans="1010:1021" ht="5.0999999999999996" customHeight="1" x14ac:dyDescent="0.25">
      <c r="ALV572" s="12"/>
      <c r="ALW572" s="1"/>
      <c r="ALX572" s="13"/>
      <c r="ALY572" s="1"/>
      <c r="ALZ572" s="1"/>
      <c r="AMA572" s="13"/>
      <c r="AMD572" s="6"/>
      <c r="AMG572" s="6"/>
    </row>
    <row r="573" spans="1010:1021" ht="5.0999999999999996" customHeight="1" x14ac:dyDescent="0.25">
      <c r="ALV573" s="12"/>
      <c r="ALW573" s="1"/>
      <c r="ALX573" s="13"/>
      <c r="ALY573" s="1"/>
      <c r="ALZ573" s="1"/>
      <c r="AMA573" s="13"/>
      <c r="AMD573" s="6"/>
      <c r="AMG573" s="6"/>
    </row>
    <row r="574" spans="1010:1021" ht="5.0999999999999996" customHeight="1" x14ac:dyDescent="0.25">
      <c r="ALV574" s="12"/>
      <c r="ALW574" s="1"/>
      <c r="ALX574" s="13"/>
      <c r="ALY574" s="1"/>
      <c r="ALZ574" s="1"/>
      <c r="AMA574" s="13"/>
      <c r="AMD574" s="6"/>
      <c r="AMG574" s="6"/>
    </row>
    <row r="575" spans="1010:1021" ht="5.0999999999999996" customHeight="1" x14ac:dyDescent="0.25">
      <c r="ALV575" s="12"/>
      <c r="ALW575" s="1"/>
      <c r="ALX575" s="13"/>
      <c r="ALY575" s="1"/>
      <c r="ALZ575" s="1"/>
      <c r="AMA575" s="13"/>
      <c r="AMD575" s="6"/>
      <c r="AMG575" s="6"/>
    </row>
    <row r="576" spans="1010:1021" ht="5.0999999999999996" customHeight="1" x14ac:dyDescent="0.25">
      <c r="ALV576" s="12"/>
      <c r="ALW576" s="1"/>
      <c r="ALX576" s="13"/>
      <c r="ALY576" s="1"/>
      <c r="ALZ576" s="1"/>
      <c r="AMA576" s="13"/>
      <c r="AMD576" s="6"/>
      <c r="AMG576" s="6"/>
    </row>
    <row r="577" spans="1010:1021" ht="5.0999999999999996" customHeight="1" x14ac:dyDescent="0.25">
      <c r="ALV577" s="12"/>
      <c r="ALW577" s="1"/>
      <c r="ALX577" s="13"/>
      <c r="ALY577" s="1"/>
      <c r="ALZ577" s="1"/>
      <c r="AMA577" s="13"/>
      <c r="AMD577" s="6"/>
      <c r="AMG577" s="6"/>
    </row>
    <row r="578" spans="1010:1021" ht="5.0999999999999996" customHeight="1" x14ac:dyDescent="0.25">
      <c r="ALV578" s="12"/>
      <c r="ALW578" s="1"/>
      <c r="ALX578" s="13"/>
      <c r="ALY578" s="1"/>
      <c r="ALZ578" s="1"/>
      <c r="AMA578" s="13"/>
      <c r="AMD578" s="6"/>
      <c r="AMG578" s="6"/>
    </row>
    <row r="579" spans="1010:1021" ht="5.0999999999999996" customHeight="1" x14ac:dyDescent="0.25">
      <c r="ALV579" s="12"/>
      <c r="ALW579" s="1"/>
      <c r="ALX579" s="13"/>
      <c r="ALY579" s="2"/>
      <c r="ALZ579" s="2"/>
      <c r="AMA579" s="19"/>
      <c r="AMD579" s="6"/>
      <c r="AMG579" s="6"/>
    </row>
    <row r="580" spans="1010:1021" ht="5.0999999999999996" customHeight="1" x14ac:dyDescent="0.25">
      <c r="ALV580" s="12"/>
      <c r="ALW580" s="1"/>
      <c r="ALX580" s="13"/>
      <c r="ALY580" s="2"/>
      <c r="ALZ580" s="2"/>
      <c r="AMA580" s="19"/>
      <c r="AMD580" s="6"/>
      <c r="AMG580" s="6"/>
    </row>
    <row r="581" spans="1010:1021" ht="5.0999999999999996" customHeight="1" x14ac:dyDescent="0.25">
      <c r="ALV581" s="12"/>
      <c r="ALW581" s="1"/>
      <c r="ALX581" s="13"/>
      <c r="ALY581" s="2"/>
      <c r="ALZ581" s="2"/>
      <c r="AMA581" s="19"/>
      <c r="AMD581" s="6"/>
      <c r="AMG581" s="6"/>
    </row>
    <row r="582" spans="1010:1021" ht="5.0999999999999996" customHeight="1" x14ac:dyDescent="0.25">
      <c r="ALV582" s="12"/>
      <c r="ALW582" s="1"/>
      <c r="ALX582" s="13"/>
      <c r="ALY582" s="2"/>
      <c r="ALZ582" s="2"/>
      <c r="AMA582" s="19"/>
      <c r="AMD582" s="6"/>
      <c r="AMG582" s="6"/>
    </row>
    <row r="583" spans="1010:1021" ht="5.0999999999999996" customHeight="1" x14ac:dyDescent="0.25">
      <c r="ALV583" s="12"/>
      <c r="ALW583" s="1"/>
      <c r="ALX583" s="13"/>
      <c r="ALY583" s="2"/>
      <c r="ALZ583" s="2"/>
      <c r="AMA583" s="19"/>
      <c r="AMD583" s="6"/>
      <c r="AMG583" s="6"/>
    </row>
    <row r="584" spans="1010:1021" ht="5.0999999999999996" customHeight="1" x14ac:dyDescent="0.25">
      <c r="ALV584" s="12"/>
      <c r="ALW584" s="1"/>
      <c r="ALX584" s="13"/>
      <c r="ALY584" s="2"/>
      <c r="ALZ584" s="2"/>
      <c r="AMA584" s="19"/>
      <c r="AMD584" s="6"/>
      <c r="AMG584" s="6"/>
    </row>
    <row r="585" spans="1010:1021" ht="5.0999999999999996" customHeight="1" x14ac:dyDescent="0.25">
      <c r="ALV585" s="12"/>
      <c r="ALW585" s="1"/>
      <c r="ALX585" s="13"/>
      <c r="ALY585" s="2"/>
      <c r="ALZ585" s="2"/>
      <c r="AMA585" s="19"/>
      <c r="AMD585" s="6"/>
      <c r="AMG585" s="6"/>
    </row>
    <row r="586" spans="1010:1021" ht="5.0999999999999996" customHeight="1" x14ac:dyDescent="0.25">
      <c r="ALV586" s="12"/>
      <c r="ALW586" s="1"/>
      <c r="ALX586" s="13"/>
      <c r="ALY586" s="2"/>
      <c r="ALZ586" s="2"/>
      <c r="AMA586" s="19"/>
      <c r="AMD586" s="6"/>
      <c r="AMG586" s="6"/>
    </row>
    <row r="587" spans="1010:1021" ht="5.0999999999999996" customHeight="1" x14ac:dyDescent="0.25">
      <c r="ALV587" s="12"/>
      <c r="ALW587" s="1"/>
      <c r="ALX587" s="13"/>
      <c r="ALY587" s="2"/>
      <c r="ALZ587" s="2"/>
      <c r="AMA587" s="19"/>
      <c r="AMD587" s="6"/>
      <c r="AMG587" s="6"/>
    </row>
    <row r="588" spans="1010:1021" ht="5.0999999999999996" customHeight="1" x14ac:dyDescent="0.25">
      <c r="ALV588" s="12"/>
      <c r="ALW588" s="1"/>
      <c r="ALX588" s="13"/>
      <c r="ALY588" s="2"/>
      <c r="ALZ588" s="2"/>
      <c r="AMA588" s="19"/>
      <c r="AMD588" s="6"/>
      <c r="AMG588" s="6"/>
    </row>
    <row r="589" spans="1010:1021" ht="5.0999999999999996" customHeight="1" x14ac:dyDescent="0.25">
      <c r="ALV589" s="12"/>
      <c r="ALW589" s="1"/>
      <c r="ALX589" s="13"/>
      <c r="ALY589" s="1"/>
      <c r="ALZ589" s="1"/>
      <c r="AMA589" s="13"/>
      <c r="AMD589" s="6"/>
      <c r="AMG589" s="6"/>
    </row>
    <row r="590" spans="1010:1021" ht="5.0999999999999996" customHeight="1" x14ac:dyDescent="0.25">
      <c r="ALV590" s="12"/>
      <c r="ALW590" s="1"/>
      <c r="ALX590" s="13"/>
      <c r="ALY590" s="1"/>
      <c r="ALZ590" s="1"/>
      <c r="AMA590" s="13"/>
      <c r="AMD590" s="6"/>
      <c r="AMG590" s="6"/>
    </row>
    <row r="591" spans="1010:1021" ht="5.0999999999999996" customHeight="1" x14ac:dyDescent="0.25">
      <c r="ALV591" s="12"/>
      <c r="ALW591" s="1"/>
      <c r="ALX591" s="13"/>
      <c r="ALY591" s="1"/>
      <c r="ALZ591" s="1"/>
      <c r="AMA591" s="13"/>
      <c r="AMD591" s="6"/>
      <c r="AMG591" s="6"/>
    </row>
    <row r="592" spans="1010:1021" ht="5.0999999999999996" customHeight="1" x14ac:dyDescent="0.25">
      <c r="ALV592" s="12"/>
      <c r="ALW592" s="1"/>
      <c r="ALX592" s="13"/>
      <c r="ALY592" s="1"/>
      <c r="ALZ592" s="1"/>
      <c r="AMA592" s="13"/>
      <c r="AMD592" s="6"/>
      <c r="AMG592" s="6"/>
    </row>
    <row r="593" spans="1010:1021" ht="5.0999999999999996" customHeight="1" x14ac:dyDescent="0.25">
      <c r="ALV593" s="12"/>
      <c r="ALW593" s="1"/>
      <c r="ALX593" s="13"/>
      <c r="ALY593" s="1"/>
      <c r="ALZ593" s="1"/>
      <c r="AMA593" s="13"/>
      <c r="AMD593" s="6"/>
      <c r="AMG593" s="6"/>
    </row>
    <row r="594" spans="1010:1021" ht="5.0999999999999996" customHeight="1" x14ac:dyDescent="0.25">
      <c r="ALV594" s="12"/>
      <c r="ALW594" s="1"/>
      <c r="ALX594" s="13"/>
      <c r="ALY594" s="1"/>
      <c r="ALZ594" s="1"/>
      <c r="AMA594" s="13"/>
      <c r="AMD594" s="6"/>
      <c r="AMG594" s="6"/>
    </row>
    <row r="595" spans="1010:1021" ht="5.0999999999999996" customHeight="1" x14ac:dyDescent="0.25">
      <c r="ALV595" s="12"/>
      <c r="ALW595" s="1"/>
      <c r="ALX595" s="13"/>
      <c r="ALY595" s="1"/>
      <c r="ALZ595" s="1"/>
      <c r="AMA595" s="13"/>
      <c r="AMD595" s="6"/>
      <c r="AMG595" s="6"/>
    </row>
    <row r="596" spans="1010:1021" ht="5.0999999999999996" customHeight="1" x14ac:dyDescent="0.25">
      <c r="ALV596" s="12"/>
      <c r="ALW596" s="1"/>
      <c r="ALX596" s="13"/>
      <c r="ALY596" s="1"/>
      <c r="ALZ596" s="1"/>
      <c r="AMA596" s="13"/>
      <c r="AMD596" s="6"/>
      <c r="AMG596" s="6"/>
    </row>
    <row r="597" spans="1010:1021" ht="5.0999999999999996" customHeight="1" x14ac:dyDescent="0.25">
      <c r="ALV597" s="12"/>
      <c r="ALW597" s="1"/>
      <c r="ALX597" s="13"/>
      <c r="ALY597" s="1"/>
      <c r="ALZ597" s="1"/>
      <c r="AMA597" s="13"/>
      <c r="AMD597" s="6"/>
      <c r="AMG597" s="6"/>
    </row>
    <row r="598" spans="1010:1021" ht="5.0999999999999996" customHeight="1" x14ac:dyDescent="0.25">
      <c r="ALV598" s="12"/>
      <c r="ALW598" s="1"/>
      <c r="ALX598" s="13"/>
      <c r="ALY598" s="1"/>
      <c r="ALZ598" s="1"/>
      <c r="AMA598" s="13"/>
      <c r="AMD598" s="6"/>
      <c r="AMG598" s="6"/>
    </row>
    <row r="599" spans="1010:1021" ht="5.0999999999999996" customHeight="1" x14ac:dyDescent="0.25">
      <c r="ALV599" s="12"/>
      <c r="ALW599" s="1"/>
      <c r="ALX599" s="13"/>
      <c r="ALY599" s="1"/>
      <c r="ALZ599" s="1"/>
      <c r="AMA599" s="13"/>
      <c r="AMD599" s="6"/>
      <c r="AMG599" s="6"/>
    </row>
    <row r="600" spans="1010:1021" ht="5.0999999999999996" customHeight="1" x14ac:dyDescent="0.25">
      <c r="ALV600" s="12"/>
      <c r="ALW600" s="1"/>
      <c r="ALX600" s="13"/>
      <c r="ALY600" s="1"/>
      <c r="ALZ600" s="1"/>
      <c r="AMA600" s="13"/>
      <c r="AMD600" s="6"/>
      <c r="AMG600" s="6"/>
    </row>
    <row r="601" spans="1010:1021" ht="5.0999999999999996" customHeight="1" x14ac:dyDescent="0.25">
      <c r="ALV601" s="14"/>
      <c r="ALW601" s="8"/>
      <c r="ALX601" s="15"/>
      <c r="ALY601" s="8"/>
      <c r="ALZ601" s="8"/>
      <c r="AMA601" s="15"/>
      <c r="AMD601" s="6"/>
      <c r="AMG601" s="6"/>
    </row>
    <row r="602" spans="1010:1021" ht="5.0999999999999996" customHeight="1" x14ac:dyDescent="0.25">
      <c r="ALV602" s="14"/>
      <c r="ALW602" s="8"/>
      <c r="ALX602" s="15"/>
      <c r="ALY602" s="8"/>
      <c r="ALZ602" s="8"/>
      <c r="AMA602" s="15"/>
      <c r="AMD602" s="6"/>
      <c r="AMG602" s="6"/>
    </row>
    <row r="603" spans="1010:1021" ht="5.0999999999999996" customHeight="1" x14ac:dyDescent="0.25">
      <c r="ALV603" s="14"/>
      <c r="ALW603" s="8"/>
      <c r="ALX603" s="15"/>
      <c r="ALY603" s="8"/>
      <c r="ALZ603" s="8"/>
      <c r="AMA603" s="15"/>
      <c r="AMD603" s="6"/>
      <c r="AMG603" s="6"/>
    </row>
    <row r="604" spans="1010:1021" ht="5.0999999999999996" customHeight="1" x14ac:dyDescent="0.25">
      <c r="ALV604" s="14"/>
      <c r="ALW604" s="8"/>
      <c r="ALX604" s="15"/>
      <c r="ALY604" s="8"/>
      <c r="ALZ604" s="8"/>
      <c r="AMA604" s="15"/>
      <c r="AMD604" s="6"/>
      <c r="AMG604" s="6"/>
    </row>
    <row r="605" spans="1010:1021" ht="5.0999999999999996" customHeight="1" x14ac:dyDescent="0.25">
      <c r="ALV605" s="14"/>
      <c r="ALW605" s="8"/>
      <c r="ALX605" s="15"/>
      <c r="ALY605" s="8"/>
      <c r="ALZ605" s="8"/>
      <c r="AMA605" s="15"/>
      <c r="AMD605" s="6"/>
      <c r="AMG605" s="6"/>
    </row>
    <row r="606" spans="1010:1021" ht="5.0999999999999996" customHeight="1" x14ac:dyDescent="0.25">
      <c r="ALV606" s="14"/>
      <c r="ALW606" s="8"/>
      <c r="ALX606" s="15"/>
      <c r="ALY606" s="8"/>
      <c r="ALZ606" s="8"/>
      <c r="AMA606" s="15"/>
      <c r="AMD606" s="6"/>
      <c r="AMG606" s="6"/>
    </row>
    <row r="607" spans="1010:1021" ht="5.0999999999999996" customHeight="1" x14ac:dyDescent="0.25">
      <c r="ALV607" s="14"/>
      <c r="ALW607" s="8"/>
      <c r="ALX607" s="15"/>
      <c r="ALY607" s="8"/>
      <c r="ALZ607" s="8"/>
      <c r="AMA607" s="15"/>
      <c r="AMD607" s="6"/>
      <c r="AMG607" s="6"/>
    </row>
    <row r="608" spans="1010:1021" ht="5.0999999999999996" customHeight="1" x14ac:dyDescent="0.25">
      <c r="ALV608" s="14"/>
      <c r="ALW608" s="8"/>
      <c r="ALX608" s="15"/>
      <c r="ALY608" s="8"/>
      <c r="ALZ608" s="8"/>
      <c r="AMA608" s="15"/>
      <c r="AMD608" s="6"/>
      <c r="AMG608" s="6"/>
    </row>
    <row r="609" spans="1010:1021" ht="5.0999999999999996" customHeight="1" x14ac:dyDescent="0.25">
      <c r="ALV609" s="14"/>
      <c r="ALW609" s="8"/>
      <c r="ALX609" s="15"/>
      <c r="ALY609" s="8"/>
      <c r="ALZ609" s="8"/>
      <c r="AMA609" s="15"/>
      <c r="AMD609" s="6"/>
      <c r="AMG609" s="6"/>
    </row>
    <row r="610" spans="1010:1021" ht="5.0999999999999996" customHeight="1" x14ac:dyDescent="0.25">
      <c r="ALV610" s="14"/>
      <c r="ALW610" s="8"/>
      <c r="ALX610" s="15"/>
      <c r="ALY610" s="8"/>
      <c r="ALZ610" s="8"/>
      <c r="AMA610" s="15"/>
      <c r="AMD610" s="6"/>
      <c r="AMG610" s="6"/>
    </row>
    <row r="611" spans="1010:1021" ht="5.0999999999999996" customHeight="1" x14ac:dyDescent="0.25">
      <c r="ALV611" s="12"/>
      <c r="ALW611" s="1"/>
      <c r="ALX611" s="13"/>
      <c r="ALY611" s="1"/>
      <c r="ALZ611" s="1"/>
      <c r="AMA611" s="13"/>
      <c r="AMD611" s="6"/>
      <c r="AMG611" s="6"/>
    </row>
    <row r="612" spans="1010:1021" ht="5.0999999999999996" customHeight="1" x14ac:dyDescent="0.25">
      <c r="ALV612" s="12"/>
      <c r="ALW612" s="1"/>
      <c r="ALX612" s="13"/>
      <c r="ALY612" s="1"/>
      <c r="ALZ612" s="1"/>
      <c r="AMA612" s="13"/>
      <c r="AMD612" s="6"/>
      <c r="AMG612" s="6"/>
    </row>
    <row r="613" spans="1010:1021" ht="5.0999999999999996" customHeight="1" x14ac:dyDescent="0.25">
      <c r="ALV613" s="12"/>
      <c r="ALW613" s="1"/>
      <c r="ALX613" s="13"/>
      <c r="ALY613" s="1"/>
      <c r="ALZ613" s="1"/>
      <c r="AMA613" s="13"/>
      <c r="AMD613" s="6"/>
      <c r="AMG613" s="6"/>
    </row>
    <row r="614" spans="1010:1021" ht="5.0999999999999996" customHeight="1" x14ac:dyDescent="0.25">
      <c r="ALV614" s="12"/>
      <c r="ALW614" s="1"/>
      <c r="ALX614" s="13"/>
      <c r="ALY614" s="1"/>
      <c r="ALZ614" s="1"/>
      <c r="AMA614" s="13"/>
      <c r="AMD614" s="6"/>
      <c r="AMG614" s="6"/>
    </row>
    <row r="615" spans="1010:1021" ht="5.0999999999999996" customHeight="1" x14ac:dyDescent="0.25">
      <c r="ALV615" s="12"/>
      <c r="ALW615" s="1"/>
      <c r="ALX615" s="13"/>
      <c r="ALY615" s="1"/>
      <c r="ALZ615" s="1"/>
      <c r="AMA615" s="13"/>
      <c r="AMD615" s="6"/>
      <c r="AMG615" s="6"/>
    </row>
    <row r="616" spans="1010:1021" ht="5.0999999999999996" customHeight="1" x14ac:dyDescent="0.25">
      <c r="ALV616" s="12"/>
      <c r="ALW616" s="1"/>
      <c r="ALX616" s="13"/>
      <c r="ALY616" s="1"/>
      <c r="ALZ616" s="1"/>
      <c r="AMA616" s="13"/>
      <c r="AMD616" s="6"/>
      <c r="AMG616" s="6"/>
    </row>
    <row r="617" spans="1010:1021" ht="5.0999999999999996" customHeight="1" x14ac:dyDescent="0.25">
      <c r="ALV617" s="12"/>
      <c r="ALW617" s="1"/>
      <c r="ALX617" s="13"/>
      <c r="ALY617" s="1"/>
      <c r="ALZ617" s="1"/>
      <c r="AMA617" s="13"/>
      <c r="AMD617" s="6"/>
      <c r="AMG617" s="6"/>
    </row>
    <row r="618" spans="1010:1021" ht="5.0999999999999996" customHeight="1" x14ac:dyDescent="0.25">
      <c r="ALV618" s="12"/>
      <c r="ALW618" s="1"/>
      <c r="ALX618" s="13"/>
      <c r="ALY618" s="1"/>
      <c r="ALZ618" s="1"/>
      <c r="AMA618" s="13"/>
      <c r="AMD618" s="6"/>
      <c r="AMG618" s="6"/>
    </row>
    <row r="619" spans="1010:1021" ht="5.0999999999999996" customHeight="1" x14ac:dyDescent="0.25">
      <c r="ALV619" s="12"/>
      <c r="ALW619" s="1"/>
      <c r="ALX619" s="13"/>
      <c r="ALY619" s="1"/>
      <c r="ALZ619" s="1"/>
      <c r="AMA619" s="13"/>
      <c r="AMD619" s="6"/>
      <c r="AMG619" s="6"/>
    </row>
    <row r="620" spans="1010:1021" ht="5.0999999999999996" customHeight="1" x14ac:dyDescent="0.25">
      <c r="ALV620" s="12"/>
      <c r="ALW620" s="1"/>
      <c r="ALX620" s="13"/>
      <c r="ALY620" s="1"/>
      <c r="ALZ620" s="1"/>
      <c r="AMA620" s="13"/>
      <c r="AMD620" s="6"/>
      <c r="AMG620" s="6"/>
    </row>
    <row r="621" spans="1010:1021" ht="5.0999999999999996" customHeight="1" x14ac:dyDescent="0.25">
      <c r="ALV621" s="12"/>
      <c r="ALW621" s="1"/>
      <c r="ALX621" s="13"/>
      <c r="ALY621" s="1"/>
      <c r="ALZ621" s="1"/>
      <c r="AMA621" s="13"/>
      <c r="AMD621" s="6"/>
      <c r="AMG621" s="6"/>
    </row>
    <row r="622" spans="1010:1021" ht="5.0999999999999996" customHeight="1" x14ac:dyDescent="0.25">
      <c r="ALV622" s="12"/>
      <c r="ALW622" s="1"/>
      <c r="ALX622" s="13"/>
      <c r="ALY622" s="1"/>
      <c r="ALZ622" s="1"/>
      <c r="AMA622" s="13"/>
      <c r="AMD622" s="6"/>
      <c r="AMG622" s="6"/>
    </row>
    <row r="623" spans="1010:1021" ht="5.0999999999999996" customHeight="1" x14ac:dyDescent="0.25">
      <c r="ALV623" s="12"/>
      <c r="ALW623" s="1"/>
      <c r="ALX623" s="13"/>
      <c r="ALY623" s="1"/>
      <c r="ALZ623" s="1"/>
      <c r="AMA623" s="13"/>
      <c r="AMD623" s="6"/>
      <c r="AMG623" s="6"/>
    </row>
    <row r="624" spans="1010:1021" ht="5.0999999999999996" customHeight="1" x14ac:dyDescent="0.25">
      <c r="ALV624" s="12"/>
      <c r="ALW624" s="1"/>
      <c r="ALX624" s="13"/>
      <c r="ALY624" s="1"/>
      <c r="ALZ624" s="1"/>
      <c r="AMA624" s="13"/>
      <c r="AMD624" s="6"/>
      <c r="AMG624" s="6"/>
    </row>
    <row r="625" spans="1010:1021" ht="5.0999999999999996" customHeight="1" x14ac:dyDescent="0.25">
      <c r="ALV625" s="12"/>
      <c r="ALW625" s="1"/>
      <c r="ALX625" s="13"/>
      <c r="ALY625" s="1"/>
      <c r="ALZ625" s="1"/>
      <c r="AMA625" s="13"/>
      <c r="AMD625" s="6"/>
      <c r="AMG625" s="6"/>
    </row>
    <row r="626" spans="1010:1021" ht="5.0999999999999996" customHeight="1" x14ac:dyDescent="0.25">
      <c r="ALV626" s="12"/>
      <c r="ALW626" s="1"/>
      <c r="ALX626" s="13"/>
      <c r="ALY626" s="1"/>
      <c r="ALZ626" s="1"/>
      <c r="AMA626" s="13"/>
      <c r="AMD626" s="6"/>
      <c r="AMG626" s="6"/>
    </row>
    <row r="627" spans="1010:1021" ht="5.0999999999999996" customHeight="1" x14ac:dyDescent="0.25">
      <c r="ALV627" s="12"/>
      <c r="ALW627" s="1"/>
      <c r="ALX627" s="13"/>
      <c r="ALY627" s="1"/>
      <c r="ALZ627" s="1"/>
      <c r="AMA627" s="13"/>
      <c r="AMD627" s="6"/>
      <c r="AMG627" s="6"/>
    </row>
    <row r="628" spans="1010:1021" ht="5.0999999999999996" customHeight="1" x14ac:dyDescent="0.25">
      <c r="ALV628" s="12"/>
      <c r="ALW628" s="1"/>
      <c r="ALX628" s="13"/>
      <c r="ALY628" s="1"/>
      <c r="ALZ628" s="1"/>
      <c r="AMA628" s="13"/>
      <c r="AMD628" s="6"/>
      <c r="AMG628" s="6"/>
    </row>
    <row r="629" spans="1010:1021" ht="5.0999999999999996" customHeight="1" x14ac:dyDescent="0.25">
      <c r="ALV629" s="12"/>
      <c r="ALW629" s="1"/>
      <c r="ALX629" s="13"/>
      <c r="ALY629" s="1"/>
      <c r="ALZ629" s="1"/>
      <c r="AMA629" s="13"/>
      <c r="AMD629" s="6"/>
      <c r="AMG629" s="6"/>
    </row>
    <row r="630" spans="1010:1021" ht="5.0999999999999996" customHeight="1" x14ac:dyDescent="0.25">
      <c r="ALV630" s="12"/>
      <c r="ALW630" s="1"/>
      <c r="ALX630" s="13"/>
      <c r="ALY630" s="1"/>
      <c r="ALZ630" s="1"/>
      <c r="AMA630" s="13"/>
      <c r="AMD630" s="6"/>
      <c r="AMG630" s="6"/>
    </row>
    <row r="631" spans="1010:1021" ht="5.0999999999999996" customHeight="1" x14ac:dyDescent="0.25">
      <c r="ALV631" s="12"/>
      <c r="ALW631" s="1"/>
      <c r="ALX631" s="13"/>
      <c r="ALY631" s="1"/>
      <c r="ALZ631" s="1"/>
      <c r="AMA631" s="13"/>
      <c r="AMD631" s="6"/>
      <c r="AMG631" s="6"/>
    </row>
    <row r="632" spans="1010:1021" ht="5.0999999999999996" customHeight="1" x14ac:dyDescent="0.25">
      <c r="ALV632" s="12"/>
      <c r="ALW632" s="1"/>
      <c r="ALX632" s="13"/>
      <c r="ALY632" s="1"/>
      <c r="ALZ632" s="1"/>
      <c r="AMA632" s="13"/>
      <c r="AMD632" s="6"/>
      <c r="AMG632" s="6"/>
    </row>
    <row r="633" spans="1010:1021" ht="5.0999999999999996" customHeight="1" x14ac:dyDescent="0.25">
      <c r="ALV633" s="12"/>
      <c r="ALW633" s="1"/>
      <c r="ALX633" s="13"/>
      <c r="ALY633" s="1"/>
      <c r="ALZ633" s="1"/>
      <c r="AMA633" s="13"/>
      <c r="AMD633" s="6"/>
      <c r="AMG633" s="6"/>
    </row>
    <row r="634" spans="1010:1021" ht="5.0999999999999996" customHeight="1" x14ac:dyDescent="0.25">
      <c r="ALV634" s="12"/>
      <c r="ALW634" s="1"/>
      <c r="ALX634" s="13"/>
      <c r="ALY634" s="1"/>
      <c r="ALZ634" s="1"/>
      <c r="AMA634" s="13"/>
      <c r="AMD634" s="6"/>
      <c r="AMG634" s="6"/>
    </row>
    <row r="635" spans="1010:1021" ht="5.0999999999999996" customHeight="1" x14ac:dyDescent="0.25">
      <c r="ALV635" s="12"/>
      <c r="ALW635" s="1"/>
      <c r="ALX635" s="13"/>
      <c r="ALY635" s="1"/>
      <c r="ALZ635" s="1"/>
      <c r="AMA635" s="13"/>
      <c r="AMD635" s="6"/>
      <c r="AMG635" s="6"/>
    </row>
    <row r="636" spans="1010:1021" ht="5.0999999999999996" customHeight="1" x14ac:dyDescent="0.25">
      <c r="ALV636" s="12"/>
      <c r="ALW636" s="1"/>
      <c r="ALX636" s="13"/>
      <c r="ALY636" s="1"/>
      <c r="ALZ636" s="1"/>
      <c r="AMA636" s="13"/>
      <c r="AMD636" s="6"/>
      <c r="AMG636" s="6"/>
    </row>
    <row r="637" spans="1010:1021" ht="5.0999999999999996" customHeight="1" x14ac:dyDescent="0.25">
      <c r="ALV637" s="12"/>
      <c r="ALW637" s="1"/>
      <c r="ALX637" s="13"/>
      <c r="ALY637" s="1"/>
      <c r="ALZ637" s="1"/>
      <c r="AMA637" s="13"/>
      <c r="AMD637" s="6"/>
      <c r="AMG637" s="6"/>
    </row>
    <row r="638" spans="1010:1021" ht="5.0999999999999996" customHeight="1" x14ac:dyDescent="0.25">
      <c r="ALV638" s="12"/>
      <c r="ALW638" s="1"/>
      <c r="ALX638" s="13"/>
      <c r="ALY638" s="1"/>
      <c r="ALZ638" s="1"/>
      <c r="AMA638" s="13"/>
      <c r="AMD638" s="6"/>
      <c r="AMG638" s="6"/>
    </row>
    <row r="639" spans="1010:1021" ht="5.0999999999999996" customHeight="1" x14ac:dyDescent="0.25">
      <c r="ALV639" s="12"/>
      <c r="ALW639" s="1"/>
      <c r="ALX639" s="13"/>
      <c r="ALY639" s="1"/>
      <c r="ALZ639" s="1"/>
      <c r="AMA639" s="13"/>
      <c r="AMD639" s="6"/>
      <c r="AMG639" s="6"/>
    </row>
    <row r="640" spans="1010:1021" ht="5.0999999999999996" customHeight="1" x14ac:dyDescent="0.25">
      <c r="ALV640" s="12"/>
      <c r="ALW640" s="1"/>
      <c r="ALX640" s="13"/>
      <c r="ALY640" s="1"/>
      <c r="ALZ640" s="1"/>
      <c r="AMA640" s="13"/>
      <c r="AMD640" s="6"/>
      <c r="AMG640" s="6"/>
    </row>
    <row r="641" spans="1010:1021" ht="5.0999999999999996" customHeight="1" x14ac:dyDescent="0.25">
      <c r="ALV641" s="12"/>
      <c r="ALW641" s="1"/>
      <c r="ALX641" s="13"/>
      <c r="ALY641" s="1"/>
      <c r="ALZ641" s="1"/>
      <c r="AMA641" s="13"/>
      <c r="AMD641" s="6"/>
      <c r="AMG641" s="6"/>
    </row>
    <row r="642" spans="1010:1021" ht="5.0999999999999996" customHeight="1" x14ac:dyDescent="0.25">
      <c r="ALV642" s="12"/>
      <c r="ALW642" s="1"/>
      <c r="ALX642" s="13"/>
      <c r="ALY642" s="1"/>
      <c r="ALZ642" s="1"/>
      <c r="AMA642" s="13"/>
      <c r="AMD642" s="6"/>
      <c r="AMG642" s="6"/>
    </row>
    <row r="643" spans="1010:1021" ht="5.0999999999999996" customHeight="1" x14ac:dyDescent="0.25">
      <c r="ALV643" s="12"/>
      <c r="ALW643" s="1"/>
      <c r="ALX643" s="13"/>
      <c r="ALY643" s="1"/>
      <c r="ALZ643" s="1"/>
      <c r="AMA643" s="13"/>
      <c r="AMD643" s="6"/>
      <c r="AMG643" s="6"/>
    </row>
    <row r="644" spans="1010:1021" ht="5.0999999999999996" customHeight="1" x14ac:dyDescent="0.25">
      <c r="ALV644" s="12"/>
      <c r="ALW644" s="1"/>
      <c r="ALX644" s="13"/>
      <c r="ALY644" s="1"/>
      <c r="ALZ644" s="1"/>
      <c r="AMA644" s="13"/>
      <c r="AMD644" s="6"/>
      <c r="AMG644" s="6"/>
    </row>
    <row r="645" spans="1010:1021" ht="5.0999999999999996" customHeight="1" x14ac:dyDescent="0.25">
      <c r="ALV645" s="12"/>
      <c r="ALW645" s="1"/>
      <c r="ALX645" s="13"/>
      <c r="ALY645" s="1"/>
      <c r="ALZ645" s="1"/>
      <c r="AMA645" s="13"/>
      <c r="AMD645" s="6"/>
      <c r="AMG645" s="6"/>
    </row>
    <row r="646" spans="1010:1021" ht="5.0999999999999996" customHeight="1" x14ac:dyDescent="0.25">
      <c r="ALV646" s="12"/>
      <c r="ALW646" s="1"/>
      <c r="ALX646" s="13"/>
      <c r="ALY646" s="1"/>
      <c r="ALZ646" s="1"/>
      <c r="AMA646" s="13"/>
      <c r="AMD646" s="6"/>
      <c r="AMG646" s="6"/>
    </row>
    <row r="647" spans="1010:1021" ht="5.0999999999999996" customHeight="1" x14ac:dyDescent="0.25">
      <c r="ALV647" s="12"/>
      <c r="ALW647" s="1"/>
      <c r="ALX647" s="13"/>
      <c r="ALY647" s="1"/>
      <c r="ALZ647" s="1"/>
      <c r="AMA647" s="13"/>
      <c r="AMD647" s="6"/>
      <c r="AMG647" s="6"/>
    </row>
    <row r="648" spans="1010:1021" ht="5.0999999999999996" customHeight="1" x14ac:dyDescent="0.25">
      <c r="ALV648" s="12"/>
      <c r="ALW648" s="1"/>
      <c r="ALX648" s="13"/>
      <c r="ALY648" s="1"/>
      <c r="ALZ648" s="1"/>
      <c r="AMA648" s="13"/>
      <c r="AMD648" s="6"/>
      <c r="AMG648" s="6"/>
    </row>
    <row r="649" spans="1010:1021" ht="5.0999999999999996" customHeight="1" x14ac:dyDescent="0.25">
      <c r="ALV649" s="12"/>
      <c r="ALW649" s="1"/>
      <c r="ALX649" s="13"/>
      <c r="ALY649" s="1"/>
      <c r="ALZ649" s="1"/>
      <c r="AMA649" s="13"/>
      <c r="AMD649" s="6"/>
      <c r="AMG649" s="6"/>
    </row>
    <row r="650" spans="1010:1021" ht="5.0999999999999996" customHeight="1" x14ac:dyDescent="0.25">
      <c r="ALV650" s="12"/>
      <c r="ALW650" s="1"/>
      <c r="ALX650" s="13"/>
      <c r="ALY650" s="1"/>
      <c r="ALZ650" s="1"/>
      <c r="AMA650" s="13"/>
      <c r="AMD650" s="6"/>
      <c r="AMG650" s="6"/>
    </row>
    <row r="651" spans="1010:1021" ht="5.0999999999999996" customHeight="1" x14ac:dyDescent="0.25">
      <c r="ALV651" s="12"/>
      <c r="ALW651" s="1"/>
      <c r="ALX651" s="13"/>
      <c r="ALY651" s="1"/>
      <c r="ALZ651" s="1"/>
      <c r="AMA651" s="13"/>
      <c r="AMD651" s="6"/>
      <c r="AMG651" s="6"/>
    </row>
    <row r="652" spans="1010:1021" ht="5.0999999999999996" customHeight="1" x14ac:dyDescent="0.25">
      <c r="ALV652" s="12"/>
      <c r="ALW652" s="1"/>
      <c r="ALX652" s="13"/>
      <c r="ALY652" s="1"/>
      <c r="ALZ652" s="1"/>
      <c r="AMA652" s="13"/>
      <c r="AMD652" s="6"/>
      <c r="AMG652" s="6"/>
    </row>
    <row r="653" spans="1010:1021" ht="5.0999999999999996" customHeight="1" x14ac:dyDescent="0.25">
      <c r="ALV653" s="12"/>
      <c r="ALW653" s="1"/>
      <c r="ALX653" s="13"/>
      <c r="ALY653" s="1"/>
      <c r="ALZ653" s="1"/>
      <c r="AMA653" s="13"/>
      <c r="AMD653" s="6"/>
      <c r="AMG653" s="6"/>
    </row>
    <row r="654" spans="1010:1021" ht="5.0999999999999996" customHeight="1" x14ac:dyDescent="0.25">
      <c r="ALV654" s="12"/>
      <c r="ALW654" s="1"/>
      <c r="ALX654" s="13"/>
      <c r="ALY654" s="1"/>
      <c r="ALZ654" s="1"/>
      <c r="AMA654" s="13"/>
      <c r="AMD654" s="6"/>
      <c r="AMG654" s="6"/>
    </row>
    <row r="655" spans="1010:1021" ht="5.0999999999999996" customHeight="1" x14ac:dyDescent="0.25">
      <c r="ALV655" s="12"/>
      <c r="ALW655" s="1"/>
      <c r="ALX655" s="13"/>
      <c r="ALY655" s="1"/>
      <c r="ALZ655" s="1"/>
      <c r="AMA655" s="13"/>
      <c r="AMD655" s="6"/>
      <c r="AMG655" s="6"/>
    </row>
    <row r="656" spans="1010:1021" ht="5.0999999999999996" customHeight="1" x14ac:dyDescent="0.25">
      <c r="ALV656" s="18"/>
      <c r="ALW656" s="2"/>
      <c r="ALX656" s="19"/>
      <c r="ALY656" s="2"/>
      <c r="ALZ656" s="2"/>
      <c r="AMA656" s="19"/>
      <c r="AMD656" s="6"/>
      <c r="AMG656" s="6"/>
    </row>
    <row r="657" spans="1010:1021" ht="5.0999999999999996" customHeight="1" x14ac:dyDescent="0.25">
      <c r="ALV657" s="18"/>
      <c r="ALW657" s="2"/>
      <c r="ALX657" s="19"/>
      <c r="ALY657" s="2"/>
      <c r="ALZ657" s="2"/>
      <c r="AMA657" s="19"/>
      <c r="AMD657" s="6"/>
      <c r="AMG657" s="6"/>
    </row>
    <row r="658" spans="1010:1021" ht="5.0999999999999996" customHeight="1" x14ac:dyDescent="0.25">
      <c r="ALV658" s="18"/>
      <c r="ALW658" s="2"/>
      <c r="ALX658" s="19"/>
      <c r="ALY658" s="2"/>
      <c r="ALZ658" s="2"/>
      <c r="AMA658" s="19"/>
      <c r="AMD658" s="6"/>
      <c r="AMG658" s="6"/>
    </row>
    <row r="659" spans="1010:1021" ht="5.0999999999999996" customHeight="1" x14ac:dyDescent="0.25">
      <c r="ALV659" s="18"/>
      <c r="ALW659" s="2"/>
      <c r="ALX659" s="19"/>
      <c r="ALY659" s="2"/>
      <c r="ALZ659" s="2"/>
      <c r="AMA659" s="19"/>
      <c r="AMD659" s="6"/>
      <c r="AMG659" s="6"/>
    </row>
    <row r="660" spans="1010:1021" ht="5.0999999999999996" customHeight="1" x14ac:dyDescent="0.25">
      <c r="ALV660" s="18"/>
      <c r="ALW660" s="2"/>
      <c r="ALX660" s="19"/>
      <c r="ALY660" s="2"/>
      <c r="ALZ660" s="2"/>
      <c r="AMA660" s="19"/>
      <c r="AMD660" s="6"/>
      <c r="AMG660" s="6"/>
    </row>
    <row r="661" spans="1010:1021" ht="5.0999999999999996" customHeight="1" x14ac:dyDescent="0.25">
      <c r="ALV661" s="18"/>
      <c r="ALW661" s="2"/>
      <c r="ALX661" s="19"/>
      <c r="ALY661" s="2"/>
      <c r="ALZ661" s="2"/>
      <c r="AMA661" s="19"/>
      <c r="AMD661" s="6"/>
      <c r="AMG661" s="6"/>
    </row>
    <row r="662" spans="1010:1021" ht="5.0999999999999996" customHeight="1" x14ac:dyDescent="0.25">
      <c r="ALV662" s="18"/>
      <c r="ALW662" s="2"/>
      <c r="ALX662" s="19"/>
      <c r="ALY662" s="2"/>
      <c r="ALZ662" s="2"/>
      <c r="AMA662" s="19"/>
      <c r="AMD662" s="6"/>
      <c r="AMG662" s="6"/>
    </row>
    <row r="663" spans="1010:1021" ht="5.0999999999999996" customHeight="1" x14ac:dyDescent="0.25">
      <c r="ALV663" s="18"/>
      <c r="ALW663" s="2"/>
      <c r="ALX663" s="19"/>
      <c r="ALY663" s="2"/>
      <c r="ALZ663" s="2"/>
      <c r="AMA663" s="19"/>
      <c r="AMD663" s="6"/>
      <c r="AMG663" s="6"/>
    </row>
    <row r="664" spans="1010:1021" ht="5.0999999999999996" customHeight="1" x14ac:dyDescent="0.25">
      <c r="ALV664" s="18"/>
      <c r="ALW664" s="2"/>
      <c r="ALX664" s="19"/>
      <c r="ALY664" s="2"/>
      <c r="ALZ664" s="2"/>
      <c r="AMA664" s="19"/>
      <c r="AMD664" s="6"/>
      <c r="AMG664" s="6"/>
    </row>
    <row r="665" spans="1010:1021" ht="5.0999999999999996" customHeight="1" x14ac:dyDescent="0.25">
      <c r="ALV665" s="18"/>
      <c r="ALW665" s="2"/>
      <c r="ALX665" s="19"/>
      <c r="ALY665" s="2"/>
      <c r="ALZ665" s="2"/>
      <c r="AMA665" s="19"/>
      <c r="AMD665" s="6"/>
      <c r="AMG665" s="6"/>
    </row>
    <row r="666" spans="1010:1021" ht="5.0999999999999996" customHeight="1" x14ac:dyDescent="0.25">
      <c r="ALV666" s="12"/>
      <c r="ALW666" s="1"/>
      <c r="ALX666" s="13"/>
      <c r="ALY666" s="1"/>
      <c r="ALZ666" s="1"/>
      <c r="AMA666" s="13"/>
      <c r="AMD666" s="6"/>
      <c r="AMG666" s="6"/>
    </row>
    <row r="667" spans="1010:1021" ht="5.0999999999999996" customHeight="1" x14ac:dyDescent="0.25">
      <c r="ALV667" s="12"/>
      <c r="ALW667" s="1"/>
      <c r="ALX667" s="13"/>
      <c r="ALY667" s="1"/>
      <c r="ALZ667" s="1"/>
      <c r="AMA667" s="13"/>
      <c r="AMD667" s="6"/>
      <c r="AMG667" s="6"/>
    </row>
    <row r="668" spans="1010:1021" ht="5.0999999999999996" customHeight="1" x14ac:dyDescent="0.25">
      <c r="ALV668" s="12"/>
      <c r="ALW668" s="1"/>
      <c r="ALX668" s="13"/>
      <c r="ALY668" s="1"/>
      <c r="ALZ668" s="1"/>
      <c r="AMA668" s="13"/>
      <c r="AMD668" s="6"/>
      <c r="AMG668" s="6"/>
    </row>
    <row r="669" spans="1010:1021" ht="5.0999999999999996" customHeight="1" x14ac:dyDescent="0.25">
      <c r="ALV669" s="12"/>
      <c r="ALW669" s="1"/>
      <c r="ALX669" s="13"/>
      <c r="ALY669" s="1"/>
      <c r="ALZ669" s="1"/>
      <c r="AMA669" s="13"/>
      <c r="AMD669" s="6"/>
      <c r="AMG669" s="6"/>
    </row>
    <row r="670" spans="1010:1021" ht="5.0999999999999996" customHeight="1" x14ac:dyDescent="0.25">
      <c r="ALV670" s="12"/>
      <c r="ALW670" s="1"/>
      <c r="ALX670" s="13"/>
      <c r="ALY670" s="1"/>
      <c r="ALZ670" s="1"/>
      <c r="AMA670" s="13"/>
      <c r="AMD670" s="6"/>
      <c r="AMG670" s="6"/>
    </row>
    <row r="671" spans="1010:1021" ht="5.0999999999999996" customHeight="1" x14ac:dyDescent="0.25">
      <c r="ALV671" s="12"/>
      <c r="ALW671" s="1"/>
      <c r="ALX671" s="13"/>
      <c r="ALY671" s="1"/>
      <c r="ALZ671" s="1"/>
      <c r="AMA671" s="13"/>
      <c r="AMD671" s="6"/>
      <c r="AMG671" s="6"/>
    </row>
    <row r="672" spans="1010:1021" ht="5.0999999999999996" customHeight="1" x14ac:dyDescent="0.25">
      <c r="ALV672" s="12"/>
      <c r="ALW672" s="1"/>
      <c r="ALX672" s="13"/>
      <c r="ALY672" s="1"/>
      <c r="ALZ672" s="1"/>
      <c r="AMA672" s="13"/>
      <c r="AMD672" s="6"/>
      <c r="AMG672" s="6"/>
    </row>
    <row r="673" spans="1010:1021" ht="5.0999999999999996" customHeight="1" x14ac:dyDescent="0.25">
      <c r="ALV673" s="12"/>
      <c r="ALW673" s="1"/>
      <c r="ALX673" s="13"/>
      <c r="ALY673" s="1"/>
      <c r="ALZ673" s="1"/>
      <c r="AMA673" s="13"/>
      <c r="AMD673" s="6"/>
      <c r="AMG673" s="6"/>
    </row>
    <row r="674" spans="1010:1021" ht="5.0999999999999996" customHeight="1" x14ac:dyDescent="0.25">
      <c r="ALV674" s="12"/>
      <c r="ALW674" s="1"/>
      <c r="ALX674" s="13"/>
      <c r="ALY674" s="1"/>
      <c r="ALZ674" s="1"/>
      <c r="AMA674" s="13"/>
      <c r="AMD674" s="6"/>
      <c r="AMG674" s="6"/>
    </row>
    <row r="675" spans="1010:1021" ht="5.0999999999999996" customHeight="1" x14ac:dyDescent="0.25">
      <c r="ALV675" s="12"/>
      <c r="ALW675" s="1"/>
      <c r="ALX675" s="13"/>
      <c r="ALY675" s="1"/>
      <c r="ALZ675" s="1"/>
      <c r="AMA675" s="13"/>
      <c r="AMD675" s="6"/>
      <c r="AMG675" s="6"/>
    </row>
    <row r="676" spans="1010:1021" ht="5.0999999999999996" customHeight="1" x14ac:dyDescent="0.25">
      <c r="ALV676" s="12"/>
      <c r="ALW676" s="1"/>
      <c r="ALX676" s="13"/>
      <c r="ALY676" s="1"/>
      <c r="ALZ676" s="1"/>
      <c r="AMA676" s="13"/>
      <c r="AMD676" s="6"/>
      <c r="AMG676" s="6"/>
    </row>
    <row r="677" spans="1010:1021" ht="5.0999999999999996" customHeight="1" x14ac:dyDescent="0.25">
      <c r="ALV677" s="12"/>
      <c r="ALW677" s="1"/>
      <c r="ALX677" s="13"/>
      <c r="ALY677" s="1"/>
      <c r="ALZ677" s="1"/>
      <c r="AMA677" s="13"/>
      <c r="AMD677" s="6"/>
      <c r="AMG677" s="6"/>
    </row>
    <row r="678" spans="1010:1021" ht="5.0999999999999996" customHeight="1" x14ac:dyDescent="0.25">
      <c r="ALV678" s="12"/>
      <c r="ALW678" s="1"/>
      <c r="ALX678" s="13"/>
      <c r="ALY678" s="1"/>
      <c r="ALZ678" s="1"/>
      <c r="AMA678" s="13"/>
      <c r="AMD678" s="6"/>
      <c r="AMG678" s="6"/>
    </row>
    <row r="679" spans="1010:1021" ht="5.0999999999999996" customHeight="1" x14ac:dyDescent="0.25">
      <c r="ALV679" s="12"/>
      <c r="ALW679" s="1"/>
      <c r="ALX679" s="13"/>
      <c r="ALY679" s="1"/>
      <c r="ALZ679" s="1"/>
      <c r="AMA679" s="13"/>
      <c r="AMD679" s="6"/>
      <c r="AMG679" s="6"/>
    </row>
    <row r="680" spans="1010:1021" ht="5.0999999999999996" customHeight="1" x14ac:dyDescent="0.25">
      <c r="ALV680" s="12"/>
      <c r="ALW680" s="1"/>
      <c r="ALX680" s="13"/>
      <c r="ALY680" s="1"/>
      <c r="ALZ680" s="1"/>
      <c r="AMA680" s="13"/>
      <c r="AMD680" s="6"/>
      <c r="AMG680" s="6"/>
    </row>
    <row r="681" spans="1010:1021" ht="5.0999999999999996" customHeight="1" x14ac:dyDescent="0.25">
      <c r="ALV681" s="14"/>
      <c r="ALW681" s="8"/>
      <c r="ALX681" s="15"/>
      <c r="ALY681" s="8"/>
      <c r="ALZ681" s="8"/>
      <c r="AMA681" s="15"/>
      <c r="AMD681" s="6"/>
      <c r="AMG681" s="6"/>
    </row>
    <row r="682" spans="1010:1021" ht="5.0999999999999996" customHeight="1" x14ac:dyDescent="0.25">
      <c r="ALV682" s="14"/>
      <c r="ALW682" s="8"/>
      <c r="ALX682" s="15"/>
      <c r="ALY682" s="8"/>
      <c r="ALZ682" s="8"/>
      <c r="AMA682" s="15"/>
      <c r="AMD682" s="6"/>
      <c r="AMG682" s="6"/>
    </row>
    <row r="683" spans="1010:1021" ht="5.0999999999999996" customHeight="1" x14ac:dyDescent="0.25">
      <c r="ALV683" s="14"/>
      <c r="ALW683" s="8"/>
      <c r="ALX683" s="15"/>
      <c r="ALY683" s="8"/>
      <c r="ALZ683" s="8"/>
      <c r="AMA683" s="15"/>
      <c r="AMD683" s="6"/>
      <c r="AMG683" s="6"/>
    </row>
    <row r="684" spans="1010:1021" ht="5.0999999999999996" customHeight="1" x14ac:dyDescent="0.25">
      <c r="ALV684" s="14"/>
      <c r="ALW684" s="8"/>
      <c r="ALX684" s="15"/>
      <c r="ALY684" s="8"/>
      <c r="ALZ684" s="8"/>
      <c r="AMA684" s="15"/>
      <c r="AMD684" s="6"/>
      <c r="AMG684" s="6"/>
    </row>
    <row r="685" spans="1010:1021" ht="5.0999999999999996" customHeight="1" x14ac:dyDescent="0.25">
      <c r="ALV685" s="14"/>
      <c r="ALW685" s="8"/>
      <c r="ALX685" s="15"/>
      <c r="ALY685" s="8"/>
      <c r="ALZ685" s="8"/>
      <c r="AMA685" s="15"/>
      <c r="AMD685" s="6"/>
      <c r="AMG685" s="6"/>
    </row>
    <row r="686" spans="1010:1021" ht="5.0999999999999996" customHeight="1" x14ac:dyDescent="0.25">
      <c r="ALV686" s="14"/>
      <c r="ALW686" s="8"/>
      <c r="ALX686" s="15"/>
      <c r="ALY686" s="8"/>
      <c r="ALZ686" s="8"/>
      <c r="AMA686" s="15"/>
      <c r="AMD686" s="6"/>
      <c r="AMG686" s="6"/>
    </row>
    <row r="687" spans="1010:1021" ht="5.0999999999999996" customHeight="1" x14ac:dyDescent="0.25">
      <c r="ALV687" s="14"/>
      <c r="ALW687" s="8"/>
      <c r="ALX687" s="15"/>
      <c r="ALY687" s="8"/>
      <c r="ALZ687" s="8"/>
      <c r="AMA687" s="15"/>
      <c r="AMD687" s="6"/>
      <c r="AMG687" s="6"/>
    </row>
    <row r="688" spans="1010:1021" ht="5.0999999999999996" customHeight="1" x14ac:dyDescent="0.25">
      <c r="ALV688" s="14"/>
      <c r="ALW688" s="8"/>
      <c r="ALX688" s="15"/>
      <c r="ALY688" s="8"/>
      <c r="ALZ688" s="8"/>
      <c r="AMA688" s="15"/>
      <c r="AMD688" s="6"/>
      <c r="AMG688" s="6"/>
    </row>
    <row r="689" spans="1010:1021" ht="5.0999999999999996" customHeight="1" x14ac:dyDescent="0.25">
      <c r="ALV689" s="14"/>
      <c r="ALW689" s="8"/>
      <c r="ALX689" s="15"/>
      <c r="ALY689" s="8"/>
      <c r="ALZ689" s="8"/>
      <c r="AMA689" s="15"/>
      <c r="AMD689" s="6"/>
      <c r="AMG689" s="6"/>
    </row>
    <row r="690" spans="1010:1021" ht="5.0999999999999996" customHeight="1" x14ac:dyDescent="0.25">
      <c r="ALV690" s="14"/>
      <c r="ALW690" s="8"/>
      <c r="ALX690" s="15"/>
      <c r="ALY690" s="8"/>
      <c r="ALZ690" s="8"/>
      <c r="AMA690" s="15"/>
      <c r="AMD690" s="6"/>
      <c r="AMG690" s="6"/>
    </row>
    <row r="691" spans="1010:1021" ht="5.0999999999999996" customHeight="1" x14ac:dyDescent="0.25">
      <c r="ALV691" s="12"/>
      <c r="ALW691" s="1"/>
      <c r="ALX691" s="13"/>
      <c r="ALY691" s="1"/>
      <c r="ALZ691" s="1"/>
      <c r="AMA691" s="13"/>
      <c r="AMD691" s="6"/>
      <c r="AMG691" s="6"/>
    </row>
    <row r="692" spans="1010:1021" ht="5.0999999999999996" customHeight="1" x14ac:dyDescent="0.25">
      <c r="ALV692" s="12"/>
      <c r="ALW692" s="1"/>
      <c r="ALX692" s="13"/>
      <c r="ALY692" s="1"/>
      <c r="ALZ692" s="1"/>
      <c r="AMA692" s="13"/>
      <c r="AMD692" s="6"/>
      <c r="AMG692" s="6"/>
    </row>
    <row r="693" spans="1010:1021" ht="5.0999999999999996" customHeight="1" x14ac:dyDescent="0.25">
      <c r="ALV693" s="12"/>
      <c r="ALW693" s="1"/>
      <c r="ALX693" s="13"/>
      <c r="ALY693" s="1"/>
      <c r="ALZ693" s="1"/>
      <c r="AMA693" s="13"/>
      <c r="AMD693" s="6"/>
      <c r="AMG693" s="6"/>
    </row>
    <row r="694" spans="1010:1021" ht="5.0999999999999996" customHeight="1" x14ac:dyDescent="0.25">
      <c r="ALV694" s="12"/>
      <c r="ALW694" s="1"/>
      <c r="ALX694" s="13"/>
      <c r="ALY694" s="1"/>
      <c r="ALZ694" s="1"/>
      <c r="AMA694" s="13"/>
      <c r="AMD694" s="6"/>
      <c r="AMG694" s="6"/>
    </row>
    <row r="695" spans="1010:1021" ht="5.0999999999999996" customHeight="1" x14ac:dyDescent="0.25">
      <c r="ALV695" s="12"/>
      <c r="ALW695" s="1"/>
      <c r="ALX695" s="13"/>
      <c r="ALY695" s="1"/>
      <c r="ALZ695" s="1"/>
      <c r="AMA695" s="13"/>
      <c r="AMD695" s="6"/>
      <c r="AMG695" s="6"/>
    </row>
    <row r="696" spans="1010:1021" ht="5.0999999999999996" customHeight="1" x14ac:dyDescent="0.25">
      <c r="ALV696" s="12"/>
      <c r="ALW696" s="1"/>
      <c r="ALX696" s="13"/>
      <c r="ALY696" s="1"/>
      <c r="ALZ696" s="1"/>
      <c r="AMA696" s="13"/>
      <c r="AMD696" s="6"/>
      <c r="AMG696" s="6"/>
    </row>
    <row r="697" spans="1010:1021" ht="5.0999999999999996" customHeight="1" x14ac:dyDescent="0.25">
      <c r="ALV697" s="12"/>
      <c r="ALW697" s="1"/>
      <c r="ALX697" s="13"/>
      <c r="ALY697" s="1"/>
      <c r="ALZ697" s="1"/>
      <c r="AMA697" s="13"/>
      <c r="AMD697" s="6"/>
      <c r="AMG697" s="6"/>
    </row>
    <row r="698" spans="1010:1021" ht="5.0999999999999996" customHeight="1" x14ac:dyDescent="0.25">
      <c r="ALV698" s="12"/>
      <c r="ALW698" s="1"/>
      <c r="ALX698" s="13"/>
      <c r="ALY698" s="1"/>
      <c r="ALZ698" s="1"/>
      <c r="AMA698" s="13"/>
      <c r="AMD698" s="6"/>
      <c r="AMG698" s="6"/>
    </row>
    <row r="699" spans="1010:1021" ht="5.0999999999999996" customHeight="1" x14ac:dyDescent="0.25">
      <c r="ALV699" s="12"/>
      <c r="ALW699" s="1"/>
      <c r="ALX699" s="13"/>
      <c r="ALY699" s="1"/>
      <c r="ALZ699" s="1"/>
      <c r="AMA699" s="13"/>
      <c r="AMD699" s="6"/>
      <c r="AMG699" s="6"/>
    </row>
    <row r="700" spans="1010:1021" ht="5.0999999999999996" customHeight="1" x14ac:dyDescent="0.25">
      <c r="ALV700" s="12"/>
      <c r="ALW700" s="1"/>
      <c r="ALX700" s="13"/>
      <c r="ALY700" s="1"/>
      <c r="ALZ700" s="1"/>
      <c r="AMA700" s="13"/>
      <c r="AMD700" s="6"/>
      <c r="AMG700" s="6"/>
    </row>
    <row r="701" spans="1010:1021" ht="5.0999999999999996" customHeight="1" x14ac:dyDescent="0.25">
      <c r="ALV701" s="12"/>
      <c r="ALW701" s="1"/>
      <c r="ALX701" s="13"/>
      <c r="ALY701" s="1"/>
      <c r="ALZ701" s="1"/>
      <c r="AMA701" s="13"/>
      <c r="AMD701" s="6"/>
      <c r="AMG701" s="6"/>
    </row>
    <row r="702" spans="1010:1021" ht="5.0999999999999996" customHeight="1" x14ac:dyDescent="0.25">
      <c r="ALV702" s="12"/>
      <c r="ALW702" s="1"/>
      <c r="ALX702" s="13"/>
      <c r="ALY702" s="1"/>
      <c r="ALZ702" s="1"/>
      <c r="AMA702" s="13"/>
      <c r="AMD702" s="6"/>
      <c r="AMG702" s="6"/>
    </row>
    <row r="703" spans="1010:1021" ht="5.0999999999999996" customHeight="1" x14ac:dyDescent="0.25">
      <c r="ALV703" s="12"/>
      <c r="ALW703" s="1"/>
      <c r="ALX703" s="13"/>
      <c r="ALY703" s="1"/>
      <c r="ALZ703" s="1"/>
      <c r="AMA703" s="13"/>
      <c r="AMD703" s="6"/>
      <c r="AMG703" s="6"/>
    </row>
    <row r="704" spans="1010:1021" ht="5.0999999999999996" customHeight="1" x14ac:dyDescent="0.25">
      <c r="ALV704" s="12"/>
      <c r="ALW704" s="1"/>
      <c r="ALX704" s="13"/>
      <c r="ALY704" s="1"/>
      <c r="ALZ704" s="1"/>
      <c r="AMA704" s="13"/>
      <c r="AMD704" s="6"/>
      <c r="AMG704" s="6"/>
    </row>
    <row r="705" spans="1010:1021" ht="5.0999999999999996" customHeight="1" x14ac:dyDescent="0.25">
      <c r="ALV705" s="12"/>
      <c r="ALW705" s="1"/>
      <c r="ALX705" s="13"/>
      <c r="ALY705" s="1"/>
      <c r="ALZ705" s="1"/>
      <c r="AMA705" s="13"/>
      <c r="AMD705" s="6"/>
      <c r="AMG705" s="6"/>
    </row>
    <row r="706" spans="1010:1021" ht="5.0999999999999996" customHeight="1" x14ac:dyDescent="0.25">
      <c r="ALV706" s="12"/>
      <c r="ALW706" s="1"/>
      <c r="ALX706" s="13"/>
      <c r="ALY706" s="1"/>
      <c r="ALZ706" s="1"/>
      <c r="AMA706" s="13"/>
      <c r="AMD706" s="6"/>
      <c r="AMG706" s="6"/>
    </row>
    <row r="707" spans="1010:1021" ht="5.0999999999999996" customHeight="1" x14ac:dyDescent="0.25">
      <c r="ALV707" s="12"/>
      <c r="ALW707" s="1"/>
      <c r="ALX707" s="13"/>
      <c r="ALY707" s="1"/>
      <c r="ALZ707" s="1"/>
      <c r="AMA707" s="13"/>
      <c r="AMD707" s="6"/>
      <c r="AMG707" s="6"/>
    </row>
    <row r="708" spans="1010:1021" ht="5.0999999999999996" customHeight="1" x14ac:dyDescent="0.25">
      <c r="ALV708" s="12"/>
      <c r="ALW708" s="1"/>
      <c r="ALX708" s="13"/>
      <c r="ALY708" s="1"/>
      <c r="ALZ708" s="1"/>
      <c r="AMA708" s="13"/>
      <c r="AMD708" s="6"/>
      <c r="AMG708" s="6"/>
    </row>
    <row r="709" spans="1010:1021" ht="5.0999999999999996" customHeight="1" x14ac:dyDescent="0.25">
      <c r="ALV709" s="12"/>
      <c r="ALW709" s="1"/>
      <c r="ALX709" s="13"/>
      <c r="ALY709" s="1"/>
      <c r="ALZ709" s="1"/>
      <c r="AMA709" s="13"/>
      <c r="AMD709" s="6"/>
      <c r="AMG709" s="6"/>
    </row>
    <row r="710" spans="1010:1021" ht="5.0999999999999996" customHeight="1" x14ac:dyDescent="0.25">
      <c r="ALV710" s="12"/>
      <c r="ALW710" s="1"/>
      <c r="ALX710" s="13"/>
      <c r="ALY710" s="1"/>
      <c r="ALZ710" s="1"/>
      <c r="AMA710" s="13"/>
      <c r="AMD710" s="6"/>
      <c r="AMG710" s="6"/>
    </row>
    <row r="711" spans="1010:1021" ht="5.0999999999999996" customHeight="1" x14ac:dyDescent="0.25">
      <c r="ALV711" s="12"/>
      <c r="ALW711" s="1"/>
      <c r="ALX711" s="13"/>
      <c r="ALY711" s="1"/>
      <c r="ALZ711" s="1"/>
      <c r="AMA711" s="13"/>
      <c r="AMD711" s="6"/>
      <c r="AMG711" s="6"/>
    </row>
    <row r="712" spans="1010:1021" ht="5.0999999999999996" customHeight="1" x14ac:dyDescent="0.25">
      <c r="ALV712" s="12"/>
      <c r="ALW712" s="1"/>
      <c r="ALX712" s="13"/>
      <c r="ALY712" s="1"/>
      <c r="ALZ712" s="1"/>
      <c r="AMA712" s="13"/>
      <c r="AMD712" s="6"/>
      <c r="AMG712" s="6"/>
    </row>
    <row r="713" spans="1010:1021" ht="5.0999999999999996" customHeight="1" x14ac:dyDescent="0.25">
      <c r="ALV713" s="12"/>
      <c r="ALW713" s="1"/>
      <c r="ALX713" s="13"/>
      <c r="ALY713" s="1"/>
      <c r="ALZ713" s="1"/>
      <c r="AMA713" s="13"/>
      <c r="AMD713" s="6"/>
      <c r="AMG713" s="6"/>
    </row>
    <row r="714" spans="1010:1021" ht="5.0999999999999996" customHeight="1" x14ac:dyDescent="0.25">
      <c r="ALV714" s="12"/>
      <c r="ALW714" s="1"/>
      <c r="ALX714" s="13"/>
      <c r="ALY714" s="1"/>
      <c r="ALZ714" s="1"/>
      <c r="AMA714" s="13"/>
      <c r="AMD714" s="6"/>
      <c r="AMG714" s="6"/>
    </row>
    <row r="715" spans="1010:1021" ht="5.0999999999999996" customHeight="1" x14ac:dyDescent="0.25">
      <c r="ALV715" s="12"/>
      <c r="ALW715" s="1"/>
      <c r="ALX715" s="13"/>
      <c r="ALY715" s="1"/>
      <c r="ALZ715" s="1"/>
      <c r="AMA715" s="13"/>
      <c r="AMD715" s="6"/>
      <c r="AMG715" s="6"/>
    </row>
    <row r="716" spans="1010:1021" ht="5.0999999999999996" customHeight="1" x14ac:dyDescent="0.25">
      <c r="ALV716" s="12"/>
      <c r="ALW716" s="1"/>
      <c r="ALX716" s="13"/>
      <c r="ALY716" s="1"/>
      <c r="ALZ716" s="1"/>
      <c r="AMA716" s="13"/>
      <c r="AMD716" s="6"/>
      <c r="AMG716" s="6"/>
    </row>
    <row r="717" spans="1010:1021" ht="5.0999999999999996" customHeight="1" x14ac:dyDescent="0.25">
      <c r="ALV717" s="12"/>
      <c r="ALW717" s="1"/>
      <c r="ALX717" s="13"/>
      <c r="ALY717" s="1"/>
      <c r="ALZ717" s="1"/>
      <c r="AMA717" s="13"/>
      <c r="AMD717" s="6"/>
      <c r="AMG717" s="6"/>
    </row>
    <row r="718" spans="1010:1021" ht="5.0999999999999996" customHeight="1" x14ac:dyDescent="0.25">
      <c r="ALV718" s="12"/>
      <c r="ALW718" s="1"/>
      <c r="ALX718" s="13"/>
      <c r="ALY718" s="1"/>
      <c r="ALZ718" s="1"/>
      <c r="AMA718" s="13"/>
      <c r="AMD718" s="6"/>
      <c r="AMG718" s="6"/>
    </row>
    <row r="719" spans="1010:1021" ht="5.0999999999999996" customHeight="1" x14ac:dyDescent="0.25">
      <c r="ALV719" s="12"/>
      <c r="ALW719" s="1"/>
      <c r="ALX719" s="13"/>
      <c r="ALY719" s="1"/>
      <c r="ALZ719" s="1"/>
      <c r="AMA719" s="13"/>
      <c r="AMD719" s="6"/>
      <c r="AMG719" s="6"/>
    </row>
    <row r="720" spans="1010:1021" ht="5.0999999999999996" customHeight="1" x14ac:dyDescent="0.25">
      <c r="ALV720" s="12"/>
      <c r="ALW720" s="1"/>
      <c r="ALX720" s="13"/>
      <c r="ALY720" s="1"/>
      <c r="ALZ720" s="1"/>
      <c r="AMA720" s="13"/>
      <c r="AMD720" s="6"/>
      <c r="AMG720" s="6"/>
    </row>
    <row r="721" spans="1010:1021" ht="5.0999999999999996" customHeight="1" x14ac:dyDescent="0.25">
      <c r="ALV721" s="12"/>
      <c r="ALW721" s="1"/>
      <c r="ALX721" s="13"/>
      <c r="ALY721" s="1"/>
      <c r="ALZ721" s="1"/>
      <c r="AMA721" s="13"/>
      <c r="AMD721" s="6"/>
      <c r="AMG721" s="6"/>
    </row>
    <row r="722" spans="1010:1021" ht="5.0999999999999996" customHeight="1" x14ac:dyDescent="0.25">
      <c r="ALV722" s="12"/>
      <c r="ALW722" s="1"/>
      <c r="ALX722" s="13"/>
      <c r="ALY722" s="1"/>
      <c r="ALZ722" s="1"/>
      <c r="AMA722" s="13"/>
      <c r="AMD722" s="6"/>
      <c r="AMG722" s="6"/>
    </row>
    <row r="723" spans="1010:1021" ht="5.0999999999999996" customHeight="1" x14ac:dyDescent="0.25">
      <c r="ALV723" s="12"/>
      <c r="ALW723" s="1"/>
      <c r="ALX723" s="13"/>
      <c r="ALY723" s="1"/>
      <c r="ALZ723" s="1"/>
      <c r="AMA723" s="13"/>
      <c r="AMD723" s="6"/>
      <c r="AMG723" s="6"/>
    </row>
    <row r="724" spans="1010:1021" ht="5.0999999999999996" customHeight="1" x14ac:dyDescent="0.25">
      <c r="ALV724" s="12"/>
      <c r="ALW724" s="1"/>
      <c r="ALX724" s="13"/>
      <c r="ALY724" s="1"/>
      <c r="ALZ724" s="1"/>
      <c r="AMA724" s="13"/>
      <c r="AMD724" s="6"/>
      <c r="AMG724" s="6"/>
    </row>
    <row r="725" spans="1010:1021" ht="5.0999999999999996" customHeight="1" x14ac:dyDescent="0.25">
      <c r="ALV725" s="12"/>
      <c r="ALW725" s="1"/>
      <c r="ALX725" s="13"/>
      <c r="ALY725" s="1"/>
      <c r="ALZ725" s="1"/>
      <c r="AMA725" s="13"/>
      <c r="AMD725" s="6"/>
      <c r="AMG725" s="6"/>
    </row>
    <row r="726" spans="1010:1021" ht="5.0999999999999996" customHeight="1" x14ac:dyDescent="0.25">
      <c r="ALV726" s="12"/>
      <c r="ALW726" s="1"/>
      <c r="ALX726" s="13"/>
      <c r="ALY726" s="1"/>
      <c r="ALZ726" s="1"/>
      <c r="AMA726" s="13"/>
      <c r="AMD726" s="6"/>
      <c r="AMG726" s="6"/>
    </row>
    <row r="727" spans="1010:1021" ht="5.0999999999999996" customHeight="1" x14ac:dyDescent="0.25">
      <c r="ALV727" s="12"/>
      <c r="ALW727" s="1"/>
      <c r="ALX727" s="13"/>
      <c r="ALY727" s="1"/>
      <c r="ALZ727" s="1"/>
      <c r="AMA727" s="13"/>
      <c r="AMD727" s="6"/>
      <c r="AMG727" s="6"/>
    </row>
    <row r="728" spans="1010:1021" ht="5.0999999999999996" customHeight="1" x14ac:dyDescent="0.25">
      <c r="ALV728" s="12"/>
      <c r="ALW728" s="1"/>
      <c r="ALX728" s="13"/>
      <c r="ALY728" s="1"/>
      <c r="ALZ728" s="1"/>
      <c r="AMA728" s="13"/>
      <c r="AMD728" s="6"/>
      <c r="AMG728" s="6"/>
    </row>
    <row r="729" spans="1010:1021" ht="5.0999999999999996" customHeight="1" x14ac:dyDescent="0.25">
      <c r="ALV729" s="12"/>
      <c r="ALW729" s="1"/>
      <c r="ALX729" s="13"/>
      <c r="ALY729" s="1"/>
      <c r="ALZ729" s="1"/>
      <c r="AMA729" s="13"/>
      <c r="AMD729" s="6"/>
      <c r="AMG729" s="6"/>
    </row>
    <row r="730" spans="1010:1021" ht="5.0999999999999996" customHeight="1" x14ac:dyDescent="0.25">
      <c r="ALV730" s="12"/>
      <c r="ALW730" s="1"/>
      <c r="ALX730" s="13"/>
      <c r="ALY730" s="1"/>
      <c r="ALZ730" s="1"/>
      <c r="AMA730" s="13"/>
      <c r="AMD730" s="6"/>
      <c r="AMG730" s="6"/>
    </row>
    <row r="731" spans="1010:1021" ht="5.0999999999999996" customHeight="1" x14ac:dyDescent="0.25">
      <c r="ALV731" s="12"/>
      <c r="ALW731" s="1"/>
      <c r="ALX731" s="13"/>
      <c r="ALY731" s="1"/>
      <c r="ALZ731" s="1"/>
      <c r="AMA731" s="13"/>
      <c r="AMD731" s="6"/>
      <c r="AMG731" s="6"/>
    </row>
    <row r="732" spans="1010:1021" ht="5.0999999999999996" customHeight="1" x14ac:dyDescent="0.25">
      <c r="ALV732" s="12"/>
      <c r="ALW732" s="1"/>
      <c r="ALX732" s="13"/>
      <c r="ALY732" s="1"/>
      <c r="ALZ732" s="1"/>
      <c r="AMA732" s="13"/>
      <c r="AMD732" s="6"/>
      <c r="AMG732" s="6"/>
    </row>
    <row r="733" spans="1010:1021" ht="5.0999999999999996" customHeight="1" x14ac:dyDescent="0.25">
      <c r="ALV733" s="12"/>
      <c r="ALW733" s="1"/>
      <c r="ALX733" s="13"/>
      <c r="ALY733" s="1"/>
      <c r="ALZ733" s="1"/>
      <c r="AMA733" s="13"/>
      <c r="AMD733" s="6"/>
      <c r="AMG733" s="6"/>
    </row>
    <row r="734" spans="1010:1021" ht="5.0999999999999996" customHeight="1" x14ac:dyDescent="0.25">
      <c r="ALV734" s="12"/>
      <c r="ALW734" s="1"/>
      <c r="ALX734" s="13"/>
      <c r="ALY734" s="1"/>
      <c r="ALZ734" s="1"/>
      <c r="AMA734" s="13"/>
      <c r="AMD734" s="6"/>
      <c r="AMG734" s="6"/>
    </row>
    <row r="735" spans="1010:1021" ht="5.0999999999999996" customHeight="1" x14ac:dyDescent="0.25">
      <c r="ALV735" s="12"/>
      <c r="ALW735" s="1"/>
      <c r="ALX735" s="13"/>
      <c r="ALY735" s="1"/>
      <c r="ALZ735" s="1"/>
      <c r="AMA735" s="13"/>
      <c r="AMD735" s="6"/>
      <c r="AMG735" s="6"/>
    </row>
    <row r="736" spans="1010:1021" ht="5.0999999999999996" customHeight="1" x14ac:dyDescent="0.25">
      <c r="ALV736" s="12"/>
      <c r="ALW736" s="1"/>
      <c r="ALX736" s="13"/>
      <c r="ALY736" s="1"/>
      <c r="ALZ736" s="1"/>
      <c r="AMA736" s="13"/>
      <c r="AMD736" s="6"/>
      <c r="AMG736" s="6"/>
    </row>
    <row r="737" spans="1010:1021" ht="5.0999999999999996" customHeight="1" x14ac:dyDescent="0.25">
      <c r="ALV737" s="12"/>
      <c r="ALW737" s="1"/>
      <c r="ALX737" s="13"/>
      <c r="ALY737" s="1"/>
      <c r="ALZ737" s="1"/>
      <c r="AMA737" s="13"/>
      <c r="AMD737" s="6"/>
      <c r="AMG737" s="6"/>
    </row>
    <row r="738" spans="1010:1021" ht="5.0999999999999996" customHeight="1" x14ac:dyDescent="0.25">
      <c r="ALV738" s="12"/>
      <c r="ALW738" s="1"/>
      <c r="ALX738" s="13"/>
      <c r="ALY738" s="1"/>
      <c r="ALZ738" s="1"/>
      <c r="AMA738" s="13"/>
      <c r="AMD738" s="6"/>
      <c r="AMG738" s="6"/>
    </row>
    <row r="739" spans="1010:1021" ht="5.0999999999999996" customHeight="1" x14ac:dyDescent="0.25">
      <c r="ALV739" s="12"/>
      <c r="ALW739" s="1"/>
      <c r="ALX739" s="13"/>
      <c r="ALY739" s="1"/>
      <c r="ALZ739" s="1"/>
      <c r="AMA739" s="13"/>
      <c r="AMD739" s="6"/>
      <c r="AMG739" s="6"/>
    </row>
    <row r="740" spans="1010:1021" ht="5.0999999999999996" customHeight="1" x14ac:dyDescent="0.25">
      <c r="ALV740" s="12"/>
      <c r="ALW740" s="1"/>
      <c r="ALX740" s="13"/>
      <c r="ALY740" s="1"/>
      <c r="ALZ740" s="1"/>
      <c r="AMA740" s="13"/>
      <c r="AMD740" s="6"/>
      <c r="AMG740" s="6"/>
    </row>
    <row r="741" spans="1010:1021" ht="5.0999999999999996" customHeight="1" x14ac:dyDescent="0.25">
      <c r="ALV741" s="12"/>
      <c r="ALW741" s="1"/>
      <c r="ALX741" s="13"/>
      <c r="ALY741" s="1"/>
      <c r="ALZ741" s="1"/>
      <c r="AMA741" s="13"/>
      <c r="AMD741" s="6"/>
      <c r="AMG741" s="6"/>
    </row>
    <row r="742" spans="1010:1021" ht="5.0999999999999996" customHeight="1" x14ac:dyDescent="0.25">
      <c r="ALV742" s="12"/>
      <c r="ALW742" s="1"/>
      <c r="ALX742" s="13"/>
      <c r="ALY742" s="1"/>
      <c r="ALZ742" s="1"/>
      <c r="AMA742" s="13"/>
      <c r="AMD742" s="6"/>
      <c r="AMG742" s="6"/>
    </row>
    <row r="743" spans="1010:1021" ht="5.0999999999999996" customHeight="1" x14ac:dyDescent="0.25">
      <c r="ALV743" s="12"/>
      <c r="ALW743" s="1"/>
      <c r="ALX743" s="13"/>
      <c r="ALY743" s="1"/>
      <c r="ALZ743" s="1"/>
      <c r="AMA743" s="13"/>
      <c r="AMD743" s="6"/>
      <c r="AMG743" s="6"/>
    </row>
    <row r="744" spans="1010:1021" ht="5.0999999999999996" customHeight="1" x14ac:dyDescent="0.25">
      <c r="ALV744" s="12"/>
      <c r="ALW744" s="1"/>
      <c r="ALX744" s="13"/>
      <c r="ALY744" s="1"/>
      <c r="ALZ744" s="1"/>
      <c r="AMA744" s="13"/>
      <c r="AMD744" s="6"/>
      <c r="AMG744" s="6"/>
    </row>
    <row r="745" spans="1010:1021" ht="5.0999999999999996" customHeight="1" x14ac:dyDescent="0.25">
      <c r="ALV745" s="12"/>
      <c r="ALW745" s="1"/>
      <c r="ALX745" s="13"/>
      <c r="ALY745" s="1"/>
      <c r="ALZ745" s="1"/>
      <c r="AMA745" s="13"/>
      <c r="AMD745" s="6"/>
      <c r="AMG745" s="6"/>
    </row>
    <row r="746" spans="1010:1021" ht="5.0999999999999996" customHeight="1" x14ac:dyDescent="0.25">
      <c r="ALV746" s="12"/>
      <c r="ALW746" s="1"/>
      <c r="ALX746" s="13"/>
      <c r="ALY746" s="1"/>
      <c r="ALZ746" s="1"/>
      <c r="AMA746" s="13"/>
      <c r="AMD746" s="6"/>
      <c r="AMG746" s="6"/>
    </row>
    <row r="747" spans="1010:1021" ht="5.0999999999999996" customHeight="1" x14ac:dyDescent="0.25">
      <c r="ALV747" s="12"/>
      <c r="ALW747" s="1"/>
      <c r="ALX747" s="13"/>
      <c r="ALY747" s="1"/>
      <c r="ALZ747" s="1"/>
      <c r="AMA747" s="13"/>
      <c r="AMD747" s="6"/>
      <c r="AMG747" s="6"/>
    </row>
    <row r="748" spans="1010:1021" ht="5.0999999999999996" customHeight="1" x14ac:dyDescent="0.25">
      <c r="ALV748" s="12"/>
      <c r="ALW748" s="1"/>
      <c r="ALX748" s="13"/>
      <c r="ALY748" s="1"/>
      <c r="ALZ748" s="1"/>
      <c r="AMA748" s="13"/>
      <c r="AMD748" s="6"/>
      <c r="AMG748" s="6"/>
    </row>
    <row r="749" spans="1010:1021" ht="5.0999999999999996" customHeight="1" x14ac:dyDescent="0.25">
      <c r="ALV749" s="18"/>
      <c r="ALW749" s="2"/>
      <c r="ALX749" s="19"/>
      <c r="ALY749" s="1"/>
      <c r="ALZ749" s="1"/>
      <c r="AMA749" s="13"/>
      <c r="AMD749" s="6"/>
      <c r="AMG749" s="6"/>
    </row>
    <row r="750" spans="1010:1021" ht="5.0999999999999996" customHeight="1" x14ac:dyDescent="0.25">
      <c r="ALV750" s="18"/>
      <c r="ALW750" s="2"/>
      <c r="ALX750" s="19"/>
      <c r="ALY750" s="1"/>
      <c r="ALZ750" s="1"/>
      <c r="AMA750" s="13"/>
      <c r="AMD750" s="6"/>
      <c r="AMG750" s="6"/>
    </row>
    <row r="751" spans="1010:1021" ht="5.0999999999999996" customHeight="1" x14ac:dyDescent="0.25">
      <c r="ALV751" s="18"/>
      <c r="ALW751" s="2"/>
      <c r="ALX751" s="19"/>
      <c r="ALY751" s="1"/>
      <c r="ALZ751" s="1"/>
      <c r="AMA751" s="13"/>
      <c r="AMD751" s="6"/>
      <c r="AMG751" s="6"/>
    </row>
    <row r="752" spans="1010:1021" ht="5.0999999999999996" customHeight="1" x14ac:dyDescent="0.25">
      <c r="ALV752" s="18"/>
      <c r="ALW752" s="2"/>
      <c r="ALX752" s="19"/>
      <c r="ALY752" s="1"/>
      <c r="ALZ752" s="1"/>
      <c r="AMA752" s="13"/>
      <c r="AMD752" s="6"/>
      <c r="AMG752" s="6"/>
    </row>
    <row r="753" spans="1010:1021" ht="5.0999999999999996" customHeight="1" x14ac:dyDescent="0.25">
      <c r="ALV753" s="18"/>
      <c r="ALW753" s="2"/>
      <c r="ALX753" s="19"/>
      <c r="ALY753" s="1"/>
      <c r="ALZ753" s="1"/>
      <c r="AMA753" s="13"/>
      <c r="AMD753" s="6"/>
      <c r="AMG753" s="6"/>
    </row>
    <row r="754" spans="1010:1021" ht="5.0999999999999996" customHeight="1" x14ac:dyDescent="0.25">
      <c r="ALV754" s="18"/>
      <c r="ALW754" s="2"/>
      <c r="ALX754" s="19"/>
      <c r="ALY754" s="1"/>
      <c r="ALZ754" s="1"/>
      <c r="AMA754" s="13"/>
      <c r="AMD754" s="6"/>
      <c r="AMG754" s="6"/>
    </row>
    <row r="755" spans="1010:1021" ht="5.0999999999999996" customHeight="1" x14ac:dyDescent="0.25">
      <c r="ALV755" s="18"/>
      <c r="ALW755" s="2"/>
      <c r="ALX755" s="19"/>
      <c r="ALY755" s="1"/>
      <c r="ALZ755" s="1"/>
      <c r="AMA755" s="13"/>
      <c r="AMD755" s="6"/>
      <c r="AMG755" s="6"/>
    </row>
    <row r="756" spans="1010:1021" ht="5.0999999999999996" customHeight="1" x14ac:dyDescent="0.25">
      <c r="ALV756" s="18"/>
      <c r="ALW756" s="2"/>
      <c r="ALX756" s="19"/>
      <c r="ALY756" s="1"/>
      <c r="ALZ756" s="1"/>
      <c r="AMA756" s="13"/>
      <c r="AMD756" s="6"/>
      <c r="AMG756" s="6"/>
    </row>
    <row r="757" spans="1010:1021" ht="5.0999999999999996" customHeight="1" x14ac:dyDescent="0.25">
      <c r="ALV757" s="18"/>
      <c r="ALW757" s="2"/>
      <c r="ALX757" s="19"/>
      <c r="ALY757" s="1"/>
      <c r="ALZ757" s="1"/>
      <c r="AMA757" s="13"/>
      <c r="AMD757" s="6"/>
      <c r="AMG757" s="6"/>
    </row>
    <row r="758" spans="1010:1021" ht="5.0999999999999996" customHeight="1" x14ac:dyDescent="0.25">
      <c r="ALV758" s="18"/>
      <c r="ALW758" s="2"/>
      <c r="ALX758" s="19"/>
      <c r="ALY758" s="1"/>
      <c r="ALZ758" s="1"/>
      <c r="AMA758" s="13"/>
      <c r="AMD758" s="6"/>
      <c r="AMG758" s="6"/>
    </row>
    <row r="759" spans="1010:1021" ht="5.0999999999999996" customHeight="1" x14ac:dyDescent="0.25">
      <c r="ALV759" s="12"/>
      <c r="ALW759" s="1"/>
      <c r="ALX759" s="13"/>
      <c r="ALY759" s="1"/>
      <c r="ALZ759" s="1"/>
      <c r="AMA759" s="13"/>
      <c r="AMD759" s="6"/>
      <c r="AMG759" s="6"/>
    </row>
    <row r="760" spans="1010:1021" ht="5.0999999999999996" customHeight="1" x14ac:dyDescent="0.25">
      <c r="ALV760" s="12"/>
      <c r="ALW760" s="1"/>
      <c r="ALX760" s="13"/>
      <c r="ALY760" s="1"/>
      <c r="ALZ760" s="1"/>
      <c r="AMA760" s="13"/>
      <c r="AMD760" s="6"/>
      <c r="AMG760" s="6"/>
    </row>
    <row r="761" spans="1010:1021" ht="5.0999999999999996" customHeight="1" x14ac:dyDescent="0.25">
      <c r="ALV761" s="14"/>
      <c r="ALW761" s="8"/>
      <c r="ALX761" s="15"/>
      <c r="ALY761" s="8"/>
      <c r="ALZ761" s="8"/>
      <c r="AMA761" s="15"/>
      <c r="AMD761" s="6"/>
      <c r="AMG761" s="6"/>
    </row>
    <row r="762" spans="1010:1021" ht="5.0999999999999996" customHeight="1" x14ac:dyDescent="0.25">
      <c r="ALV762" s="14"/>
      <c r="ALW762" s="8"/>
      <c r="ALX762" s="15"/>
      <c r="ALY762" s="8"/>
      <c r="ALZ762" s="8"/>
      <c r="AMA762" s="15"/>
      <c r="AMD762" s="6"/>
      <c r="AMG762" s="6"/>
    </row>
    <row r="763" spans="1010:1021" ht="5.0999999999999996" customHeight="1" x14ac:dyDescent="0.25">
      <c r="ALV763" s="14"/>
      <c r="ALW763" s="8"/>
      <c r="ALX763" s="15"/>
      <c r="ALY763" s="8"/>
      <c r="ALZ763" s="8"/>
      <c r="AMA763" s="15"/>
      <c r="AMD763" s="6"/>
      <c r="AMG763" s="6"/>
    </row>
    <row r="764" spans="1010:1021" ht="5.0999999999999996" customHeight="1" x14ac:dyDescent="0.25">
      <c r="ALV764" s="14"/>
      <c r="ALW764" s="8"/>
      <c r="ALX764" s="15"/>
      <c r="ALY764" s="8"/>
      <c r="ALZ764" s="8"/>
      <c r="AMA764" s="15"/>
      <c r="AMD764" s="6"/>
      <c r="AMG764" s="6"/>
    </row>
    <row r="765" spans="1010:1021" ht="5.0999999999999996" customHeight="1" x14ac:dyDescent="0.25">
      <c r="ALV765" s="14"/>
      <c r="ALW765" s="8"/>
      <c r="ALX765" s="15"/>
      <c r="ALY765" s="8"/>
      <c r="ALZ765" s="8"/>
      <c r="AMA765" s="15"/>
      <c r="AMD765" s="6"/>
      <c r="AMG765" s="6"/>
    </row>
    <row r="766" spans="1010:1021" ht="5.0999999999999996" customHeight="1" x14ac:dyDescent="0.25">
      <c r="ALV766" s="14"/>
      <c r="ALW766" s="8"/>
      <c r="ALX766" s="15"/>
      <c r="ALY766" s="8"/>
      <c r="ALZ766" s="8"/>
      <c r="AMA766" s="15"/>
      <c r="AMD766" s="6"/>
      <c r="AMG766" s="6"/>
    </row>
    <row r="767" spans="1010:1021" ht="5.0999999999999996" customHeight="1" x14ac:dyDescent="0.25">
      <c r="ALV767" s="14"/>
      <c r="ALW767" s="8"/>
      <c r="ALX767" s="15"/>
      <c r="ALY767" s="8"/>
      <c r="ALZ767" s="8"/>
      <c r="AMA767" s="15"/>
      <c r="AMD767" s="6"/>
      <c r="AMG767" s="6"/>
    </row>
    <row r="768" spans="1010:1021" ht="5.0999999999999996" customHeight="1" x14ac:dyDescent="0.25">
      <c r="ALV768" s="14"/>
      <c r="ALW768" s="8"/>
      <c r="ALX768" s="15"/>
      <c r="ALY768" s="8"/>
      <c r="ALZ768" s="8"/>
      <c r="AMA768" s="15"/>
      <c r="AMD768" s="6"/>
      <c r="AMG768" s="6"/>
    </row>
    <row r="769" spans="1010:1021" ht="5.0999999999999996" customHeight="1" x14ac:dyDescent="0.25">
      <c r="ALV769" s="14"/>
      <c r="ALW769" s="8"/>
      <c r="ALX769" s="15"/>
      <c r="ALY769" s="8"/>
      <c r="ALZ769" s="8"/>
      <c r="AMA769" s="15"/>
      <c r="AMD769" s="6"/>
      <c r="AMG769" s="6"/>
    </row>
    <row r="770" spans="1010:1021" ht="5.0999999999999996" customHeight="1" x14ac:dyDescent="0.25">
      <c r="ALV770" s="14"/>
      <c r="ALW770" s="8"/>
      <c r="ALX770" s="15"/>
      <c r="ALY770" s="8"/>
      <c r="ALZ770" s="8"/>
      <c r="AMA770" s="15"/>
      <c r="AMD770" s="6"/>
      <c r="AMG770" s="6"/>
    </row>
    <row r="771" spans="1010:1021" ht="5.0999999999999996" customHeight="1" x14ac:dyDescent="0.25">
      <c r="ALV771" s="12"/>
      <c r="ALW771" s="1"/>
      <c r="ALX771" s="13"/>
      <c r="ALY771" s="1"/>
      <c r="ALZ771" s="1"/>
      <c r="AMA771" s="13"/>
      <c r="AMD771" s="6"/>
      <c r="AMG771" s="6"/>
    </row>
    <row r="772" spans="1010:1021" ht="5.0999999999999996" customHeight="1" x14ac:dyDescent="0.25">
      <c r="ALV772" s="12"/>
      <c r="ALW772" s="1"/>
      <c r="ALX772" s="13"/>
      <c r="ALY772" s="1"/>
      <c r="ALZ772" s="1"/>
      <c r="AMA772" s="13"/>
      <c r="AMD772" s="6"/>
      <c r="AMG772" s="6"/>
    </row>
    <row r="773" spans="1010:1021" ht="5.0999999999999996" customHeight="1" x14ac:dyDescent="0.25">
      <c r="ALV773" s="12"/>
      <c r="ALW773" s="1"/>
      <c r="ALX773" s="13"/>
      <c r="ALY773" s="1"/>
      <c r="ALZ773" s="1"/>
      <c r="AMA773" s="13"/>
      <c r="AMD773" s="6"/>
      <c r="AMG773" s="6"/>
    </row>
    <row r="774" spans="1010:1021" ht="5.0999999999999996" customHeight="1" x14ac:dyDescent="0.25">
      <c r="ALV774" s="12"/>
      <c r="ALW774" s="1"/>
      <c r="ALX774" s="13"/>
      <c r="ALY774" s="1"/>
      <c r="ALZ774" s="1"/>
      <c r="AMA774" s="13"/>
      <c r="AMD774" s="6"/>
      <c r="AMG774" s="6"/>
    </row>
    <row r="775" spans="1010:1021" ht="5.0999999999999996" customHeight="1" x14ac:dyDescent="0.25">
      <c r="ALV775" s="12"/>
      <c r="ALW775" s="1"/>
      <c r="ALX775" s="13"/>
      <c r="ALY775" s="1"/>
      <c r="ALZ775" s="1"/>
      <c r="AMA775" s="13"/>
      <c r="AMD775" s="6"/>
      <c r="AMG775" s="6"/>
    </row>
    <row r="776" spans="1010:1021" ht="5.0999999999999996" customHeight="1" x14ac:dyDescent="0.25">
      <c r="ALV776" s="12"/>
      <c r="ALW776" s="1"/>
      <c r="ALX776" s="13"/>
      <c r="ALY776" s="1"/>
      <c r="ALZ776" s="1"/>
      <c r="AMA776" s="13"/>
      <c r="AMD776" s="6"/>
      <c r="AMG776" s="6"/>
    </row>
    <row r="777" spans="1010:1021" ht="5.0999999999999996" customHeight="1" x14ac:dyDescent="0.25">
      <c r="ALV777" s="12"/>
      <c r="ALW777" s="1"/>
      <c r="ALX777" s="13"/>
      <c r="ALY777" s="1"/>
      <c r="ALZ777" s="1"/>
      <c r="AMA777" s="13"/>
      <c r="AMD777" s="6"/>
      <c r="AMG777" s="6"/>
    </row>
    <row r="778" spans="1010:1021" ht="5.0999999999999996" customHeight="1" x14ac:dyDescent="0.25">
      <c r="ALV778" s="12"/>
      <c r="ALW778" s="1"/>
      <c r="ALX778" s="13"/>
      <c r="ALY778" s="1"/>
      <c r="ALZ778" s="1"/>
      <c r="AMA778" s="13"/>
      <c r="AMD778" s="6"/>
      <c r="AMG778" s="6"/>
    </row>
    <row r="779" spans="1010:1021" ht="5.0999999999999996" customHeight="1" x14ac:dyDescent="0.25">
      <c r="ALV779" s="12"/>
      <c r="ALW779" s="1"/>
      <c r="ALX779" s="13"/>
      <c r="ALY779" s="1"/>
      <c r="ALZ779" s="1"/>
      <c r="AMA779" s="13"/>
      <c r="AMD779" s="6"/>
      <c r="AMG779" s="6"/>
    </row>
    <row r="780" spans="1010:1021" ht="5.0999999999999996" customHeight="1" x14ac:dyDescent="0.25">
      <c r="ALV780" s="12"/>
      <c r="ALW780" s="1"/>
      <c r="ALX780" s="13"/>
      <c r="ALY780" s="1"/>
      <c r="ALZ780" s="1"/>
      <c r="AMA780" s="13"/>
      <c r="AMD780" s="6"/>
      <c r="AMG780" s="6"/>
    </row>
    <row r="781" spans="1010:1021" ht="5.0999999999999996" customHeight="1" x14ac:dyDescent="0.25">
      <c r="ALV781" s="12"/>
      <c r="ALW781" s="1"/>
      <c r="ALX781" s="13"/>
      <c r="ALY781" s="1"/>
      <c r="ALZ781" s="1"/>
      <c r="AMA781" s="13"/>
      <c r="AMD781" s="6"/>
      <c r="AMG781" s="6"/>
    </row>
    <row r="782" spans="1010:1021" ht="5.0999999999999996" customHeight="1" x14ac:dyDescent="0.25">
      <c r="ALV782" s="12"/>
      <c r="ALW782" s="1"/>
      <c r="ALX782" s="13"/>
      <c r="ALY782" s="1"/>
      <c r="ALZ782" s="1"/>
      <c r="AMA782" s="13"/>
      <c r="AMD782" s="6"/>
      <c r="AMG782" s="6"/>
    </row>
    <row r="783" spans="1010:1021" ht="5.0999999999999996" customHeight="1" x14ac:dyDescent="0.25">
      <c r="ALV783" s="12"/>
      <c r="ALW783" s="1"/>
      <c r="ALX783" s="13"/>
      <c r="ALY783" s="1"/>
      <c r="ALZ783" s="1"/>
      <c r="AMA783" s="13"/>
      <c r="AMD783" s="6"/>
      <c r="AMG783" s="6"/>
    </row>
    <row r="784" spans="1010:1021" ht="5.0999999999999996" customHeight="1" x14ac:dyDescent="0.25">
      <c r="ALV784" s="12"/>
      <c r="ALW784" s="1"/>
      <c r="ALX784" s="13"/>
      <c r="ALY784" s="1"/>
      <c r="ALZ784" s="1"/>
      <c r="AMA784" s="13"/>
      <c r="AMD784" s="6"/>
      <c r="AMG784" s="6"/>
    </row>
    <row r="785" spans="1010:1021" ht="5.0999999999999996" customHeight="1" x14ac:dyDescent="0.25">
      <c r="ALV785" s="12"/>
      <c r="ALW785" s="1"/>
      <c r="ALX785" s="13"/>
      <c r="ALY785" s="1"/>
      <c r="ALZ785" s="1"/>
      <c r="AMA785" s="13"/>
      <c r="AMD785" s="6"/>
      <c r="AMG785" s="6"/>
    </row>
    <row r="786" spans="1010:1021" ht="5.0999999999999996" customHeight="1" x14ac:dyDescent="0.25">
      <c r="ALV786" s="12"/>
      <c r="ALW786" s="1"/>
      <c r="ALX786" s="13"/>
      <c r="ALY786" s="1"/>
      <c r="ALZ786" s="1"/>
      <c r="AMA786" s="13"/>
      <c r="AMD786" s="6"/>
      <c r="AMG786" s="6"/>
    </row>
    <row r="787" spans="1010:1021" ht="5.0999999999999996" customHeight="1" x14ac:dyDescent="0.25">
      <c r="ALV787" s="12"/>
      <c r="ALW787" s="1"/>
      <c r="ALX787" s="13"/>
      <c r="ALY787" s="1"/>
      <c r="ALZ787" s="1"/>
      <c r="AMA787" s="13"/>
      <c r="AMD787" s="6"/>
      <c r="AMG787" s="6"/>
    </row>
    <row r="788" spans="1010:1021" ht="5.0999999999999996" customHeight="1" x14ac:dyDescent="0.25">
      <c r="ALV788" s="12"/>
      <c r="ALW788" s="1"/>
      <c r="ALX788" s="13"/>
      <c r="ALY788" s="1"/>
      <c r="ALZ788" s="1"/>
      <c r="AMA788" s="13"/>
      <c r="AMD788" s="6"/>
      <c r="AMG788" s="6"/>
    </row>
    <row r="789" spans="1010:1021" ht="5.0999999999999996" customHeight="1" x14ac:dyDescent="0.25">
      <c r="ALV789" s="12"/>
      <c r="ALW789" s="1"/>
      <c r="ALX789" s="13"/>
      <c r="ALY789" s="1"/>
      <c r="ALZ789" s="1"/>
      <c r="AMA789" s="13"/>
      <c r="AMD789" s="6"/>
      <c r="AMG789" s="6"/>
    </row>
    <row r="790" spans="1010:1021" ht="5.0999999999999996" customHeight="1" x14ac:dyDescent="0.25">
      <c r="ALV790" s="12"/>
      <c r="ALW790" s="1"/>
      <c r="ALX790" s="13"/>
      <c r="ALY790" s="1"/>
      <c r="ALZ790" s="1"/>
      <c r="AMA790" s="13"/>
      <c r="AMD790" s="6"/>
      <c r="AMG790" s="6"/>
    </row>
    <row r="791" spans="1010:1021" ht="5.0999999999999996" customHeight="1" x14ac:dyDescent="0.25">
      <c r="ALV791" s="12"/>
      <c r="ALW791" s="1"/>
      <c r="ALX791" s="13"/>
      <c r="ALY791" s="1"/>
      <c r="ALZ791" s="1"/>
      <c r="AMA791" s="13"/>
      <c r="AMD791" s="6"/>
      <c r="AMG791" s="6"/>
    </row>
    <row r="792" spans="1010:1021" ht="5.0999999999999996" customHeight="1" x14ac:dyDescent="0.25">
      <c r="ALV792" s="12"/>
      <c r="ALW792" s="1"/>
      <c r="ALX792" s="13"/>
      <c r="ALY792" s="1"/>
      <c r="ALZ792" s="1"/>
      <c r="AMA792" s="13"/>
      <c r="AMD792" s="6"/>
      <c r="AMG792" s="6"/>
    </row>
    <row r="793" spans="1010:1021" ht="5.0999999999999996" customHeight="1" x14ac:dyDescent="0.25">
      <c r="ALV793" s="12"/>
      <c r="ALW793" s="1"/>
      <c r="ALX793" s="13"/>
      <c r="ALY793" s="1"/>
      <c r="ALZ793" s="1"/>
      <c r="AMA793" s="13"/>
      <c r="AMD793" s="6"/>
      <c r="AMG793" s="6"/>
    </row>
    <row r="794" spans="1010:1021" ht="5.0999999999999996" customHeight="1" x14ac:dyDescent="0.25">
      <c r="ALV794" s="12"/>
      <c r="ALW794" s="1"/>
      <c r="ALX794" s="13"/>
      <c r="ALY794" s="1"/>
      <c r="ALZ794" s="1"/>
      <c r="AMA794" s="13"/>
      <c r="AMD794" s="6"/>
      <c r="AMG794" s="6"/>
    </row>
    <row r="795" spans="1010:1021" ht="5.0999999999999996" customHeight="1" x14ac:dyDescent="0.25">
      <c r="ALV795" s="12"/>
      <c r="ALW795" s="1"/>
      <c r="ALX795" s="13"/>
      <c r="ALY795" s="1"/>
      <c r="ALZ795" s="1"/>
      <c r="AMA795" s="13"/>
      <c r="AMD795" s="6"/>
      <c r="AMG795" s="6"/>
    </row>
    <row r="796" spans="1010:1021" ht="5.0999999999999996" customHeight="1" x14ac:dyDescent="0.25">
      <c r="ALV796" s="12"/>
      <c r="ALW796" s="1"/>
      <c r="ALX796" s="13"/>
      <c r="ALY796" s="1"/>
      <c r="ALZ796" s="1"/>
      <c r="AMA796" s="13"/>
      <c r="AMD796" s="6"/>
      <c r="AMG796" s="6"/>
    </row>
    <row r="797" spans="1010:1021" ht="5.0999999999999996" customHeight="1" x14ac:dyDescent="0.25">
      <c r="ALV797" s="12"/>
      <c r="ALW797" s="1"/>
      <c r="ALX797" s="13"/>
      <c r="ALY797" s="1"/>
      <c r="ALZ797" s="1"/>
      <c r="AMA797" s="13"/>
      <c r="AMD797" s="6"/>
      <c r="AMG797" s="6"/>
    </row>
    <row r="798" spans="1010:1021" ht="5.0999999999999996" customHeight="1" x14ac:dyDescent="0.25">
      <c r="ALV798" s="12"/>
      <c r="ALW798" s="1"/>
      <c r="ALX798" s="13"/>
      <c r="ALY798" s="1"/>
      <c r="ALZ798" s="1"/>
      <c r="AMA798" s="13"/>
      <c r="AMD798" s="6"/>
      <c r="AMG798" s="6"/>
    </row>
    <row r="799" spans="1010:1021" ht="5.0999999999999996" customHeight="1" x14ac:dyDescent="0.25">
      <c r="ALV799" s="12"/>
      <c r="ALW799" s="1"/>
      <c r="ALX799" s="13"/>
      <c r="ALY799" s="1"/>
      <c r="ALZ799" s="1"/>
      <c r="AMA799" s="13"/>
      <c r="AMD799" s="6"/>
      <c r="AMG799" s="6"/>
    </row>
    <row r="800" spans="1010:1021" ht="5.0999999999999996" customHeight="1" x14ac:dyDescent="0.25">
      <c r="ALV800" s="12"/>
      <c r="ALW800" s="1"/>
      <c r="ALX800" s="13"/>
      <c r="ALY800" s="1"/>
      <c r="ALZ800" s="1"/>
      <c r="AMA800" s="13"/>
      <c r="AMD800" s="6"/>
      <c r="AMG800" s="6"/>
    </row>
    <row r="801" spans="1010:1021" ht="5.0999999999999996" customHeight="1" x14ac:dyDescent="0.25">
      <c r="ALV801" s="12"/>
      <c r="ALW801" s="1"/>
      <c r="ALX801" s="13"/>
      <c r="ALY801" s="1"/>
      <c r="ALZ801" s="1"/>
      <c r="AMA801" s="13"/>
      <c r="AMD801" s="6"/>
      <c r="AMG801" s="6"/>
    </row>
    <row r="802" spans="1010:1021" ht="5.0999999999999996" customHeight="1" x14ac:dyDescent="0.25">
      <c r="ALV802" s="12"/>
      <c r="ALW802" s="1"/>
      <c r="ALX802" s="13"/>
      <c r="ALY802" s="1"/>
      <c r="ALZ802" s="1"/>
      <c r="AMA802" s="13"/>
      <c r="AMD802" s="6"/>
      <c r="AMG802" s="6"/>
    </row>
    <row r="803" spans="1010:1021" ht="5.0999999999999996" customHeight="1" x14ac:dyDescent="0.25">
      <c r="ALV803" s="12"/>
      <c r="ALW803" s="1"/>
      <c r="ALX803" s="13"/>
      <c r="ALY803" s="1"/>
      <c r="ALZ803" s="1"/>
      <c r="AMA803" s="13"/>
      <c r="AMD803" s="6"/>
      <c r="AMG803" s="6"/>
    </row>
    <row r="804" spans="1010:1021" ht="5.0999999999999996" customHeight="1" x14ac:dyDescent="0.25">
      <c r="ALV804" s="12"/>
      <c r="ALW804" s="1"/>
      <c r="ALX804" s="13"/>
      <c r="ALY804" s="1"/>
      <c r="ALZ804" s="1"/>
      <c r="AMA804" s="13"/>
      <c r="AMD804" s="6"/>
      <c r="AMG804" s="6"/>
    </row>
    <row r="805" spans="1010:1021" ht="5.0999999999999996" customHeight="1" x14ac:dyDescent="0.25">
      <c r="ALV805" s="12"/>
      <c r="ALW805" s="1"/>
      <c r="ALX805" s="13"/>
      <c r="ALY805" s="1"/>
      <c r="ALZ805" s="1"/>
      <c r="AMA805" s="13"/>
      <c r="AMD805" s="6"/>
      <c r="AMG805" s="6"/>
    </row>
    <row r="806" spans="1010:1021" ht="5.0999999999999996" customHeight="1" x14ac:dyDescent="0.25">
      <c r="ALV806" s="12"/>
      <c r="ALW806" s="1"/>
      <c r="ALX806" s="13"/>
      <c r="ALY806" s="1"/>
      <c r="ALZ806" s="1"/>
      <c r="AMA806" s="13"/>
      <c r="AMD806" s="6"/>
      <c r="AMG806" s="6"/>
    </row>
    <row r="807" spans="1010:1021" ht="5.0999999999999996" customHeight="1" x14ac:dyDescent="0.25">
      <c r="ALV807" s="12"/>
      <c r="ALW807" s="1"/>
      <c r="ALX807" s="13"/>
      <c r="ALY807" s="1"/>
      <c r="ALZ807" s="1"/>
      <c r="AMA807" s="13"/>
      <c r="AMD807" s="6"/>
      <c r="AMG807" s="6"/>
    </row>
    <row r="808" spans="1010:1021" ht="5.0999999999999996" customHeight="1" x14ac:dyDescent="0.25">
      <c r="ALV808" s="12"/>
      <c r="ALW808" s="1"/>
      <c r="ALX808" s="13"/>
      <c r="ALY808" s="1"/>
      <c r="ALZ808" s="1"/>
      <c r="AMA808" s="13"/>
      <c r="AMD808" s="6"/>
      <c r="AMG808" s="6"/>
    </row>
    <row r="809" spans="1010:1021" ht="5.0999999999999996" customHeight="1" x14ac:dyDescent="0.25">
      <c r="ALV809" s="12"/>
      <c r="ALW809" s="1"/>
      <c r="ALX809" s="13"/>
      <c r="ALY809" s="1"/>
      <c r="ALZ809" s="1"/>
      <c r="AMA809" s="13"/>
      <c r="AMD809" s="6"/>
      <c r="AMG809" s="6"/>
    </row>
    <row r="810" spans="1010:1021" ht="5.0999999999999996" customHeight="1" x14ac:dyDescent="0.25">
      <c r="ALV810" s="12"/>
      <c r="ALW810" s="1"/>
      <c r="ALX810" s="13"/>
      <c r="ALY810" s="1"/>
      <c r="ALZ810" s="1"/>
      <c r="AMA810" s="13"/>
      <c r="AMD810" s="6"/>
      <c r="AMG810" s="6"/>
    </row>
    <row r="811" spans="1010:1021" ht="5.0999999999999996" customHeight="1" x14ac:dyDescent="0.25">
      <c r="ALV811" s="12"/>
      <c r="ALW811" s="1"/>
      <c r="ALX811" s="13"/>
      <c r="ALY811" s="1"/>
      <c r="ALZ811" s="1"/>
      <c r="AMA811" s="13"/>
      <c r="AMD811" s="6"/>
      <c r="AMG811" s="6"/>
    </row>
    <row r="812" spans="1010:1021" ht="5.0999999999999996" customHeight="1" x14ac:dyDescent="0.25">
      <c r="ALV812" s="12"/>
      <c r="ALW812" s="1"/>
      <c r="ALX812" s="13"/>
      <c r="ALY812" s="1"/>
      <c r="ALZ812" s="1"/>
      <c r="AMA812" s="13"/>
      <c r="AMD812" s="6"/>
      <c r="AMG812" s="6"/>
    </row>
    <row r="813" spans="1010:1021" ht="5.0999999999999996" customHeight="1" x14ac:dyDescent="0.25">
      <c r="ALV813" s="12"/>
      <c r="ALW813" s="1"/>
      <c r="ALX813" s="13"/>
      <c r="ALY813" s="1"/>
      <c r="ALZ813" s="1"/>
      <c r="AMA813" s="13"/>
      <c r="AMD813" s="6"/>
      <c r="AMG813" s="6"/>
    </row>
    <row r="814" spans="1010:1021" ht="5.0999999999999996" customHeight="1" x14ac:dyDescent="0.25">
      <c r="ALV814" s="12"/>
      <c r="ALW814" s="1"/>
      <c r="ALX814" s="13"/>
      <c r="ALY814" s="1"/>
      <c r="ALZ814" s="1"/>
      <c r="AMA814" s="13"/>
      <c r="AMD814" s="6"/>
      <c r="AMG814" s="6"/>
    </row>
    <row r="815" spans="1010:1021" ht="5.0999999999999996" customHeight="1" x14ac:dyDescent="0.25">
      <c r="ALV815" s="12"/>
      <c r="ALW815" s="1"/>
      <c r="ALX815" s="13"/>
      <c r="ALY815" s="1"/>
      <c r="ALZ815" s="1"/>
      <c r="AMA815" s="13"/>
      <c r="AMD815" s="6"/>
      <c r="AMG815" s="6"/>
    </row>
    <row r="816" spans="1010:1021" ht="5.0999999999999996" customHeight="1" x14ac:dyDescent="0.25">
      <c r="ALV816" s="12"/>
      <c r="ALW816" s="1"/>
      <c r="ALX816" s="13"/>
      <c r="ALY816" s="1"/>
      <c r="ALZ816" s="1"/>
      <c r="AMA816" s="13"/>
      <c r="AMD816" s="6"/>
      <c r="AMG816" s="6"/>
    </row>
    <row r="817" spans="1010:1021" ht="5.0999999999999996" customHeight="1" x14ac:dyDescent="0.25">
      <c r="ALV817" s="12"/>
      <c r="ALW817" s="1"/>
      <c r="ALX817" s="13"/>
      <c r="ALY817" s="1"/>
      <c r="ALZ817" s="1"/>
      <c r="AMA817" s="13"/>
      <c r="AMD817" s="6"/>
      <c r="AMG817" s="6"/>
    </row>
    <row r="818" spans="1010:1021" ht="5.0999999999999996" customHeight="1" x14ac:dyDescent="0.25">
      <c r="ALV818" s="12"/>
      <c r="ALW818" s="1"/>
      <c r="ALX818" s="13"/>
      <c r="ALY818" s="1"/>
      <c r="ALZ818" s="1"/>
      <c r="AMA818" s="13"/>
      <c r="AMD818" s="6"/>
      <c r="AMG818" s="6"/>
    </row>
    <row r="819" spans="1010:1021" ht="5.0999999999999996" customHeight="1" x14ac:dyDescent="0.25">
      <c r="ALV819" s="12"/>
      <c r="ALW819" s="1"/>
      <c r="ALX819" s="13"/>
      <c r="ALY819" s="1"/>
      <c r="ALZ819" s="1"/>
      <c r="AMA819" s="13"/>
      <c r="AMD819" s="6"/>
      <c r="AMG819" s="6"/>
    </row>
    <row r="820" spans="1010:1021" ht="5.0999999999999996" customHeight="1" x14ac:dyDescent="0.25">
      <c r="ALV820" s="12"/>
      <c r="ALW820" s="1"/>
      <c r="ALX820" s="13"/>
      <c r="ALY820" s="1"/>
      <c r="ALZ820" s="1"/>
      <c r="AMA820" s="13"/>
      <c r="AMD820" s="6"/>
      <c r="AMG820" s="6"/>
    </row>
    <row r="821" spans="1010:1021" ht="5.0999999999999996" customHeight="1" x14ac:dyDescent="0.25">
      <c r="ALV821" s="12"/>
      <c r="ALW821" s="1"/>
      <c r="ALX821" s="13"/>
      <c r="ALY821" s="1"/>
      <c r="ALZ821" s="1"/>
      <c r="AMA821" s="13"/>
      <c r="AMD821" s="6"/>
      <c r="AMG821" s="6"/>
    </row>
    <row r="822" spans="1010:1021" ht="5.0999999999999996" customHeight="1" x14ac:dyDescent="0.25">
      <c r="ALV822" s="12"/>
      <c r="ALW822" s="1"/>
      <c r="ALX822" s="13"/>
      <c r="ALY822" s="1"/>
      <c r="ALZ822" s="1"/>
      <c r="AMA822" s="13"/>
      <c r="AMD822" s="6"/>
      <c r="AMG822" s="6"/>
    </row>
    <row r="823" spans="1010:1021" ht="5.0999999999999996" customHeight="1" x14ac:dyDescent="0.25">
      <c r="ALV823" s="12"/>
      <c r="ALW823" s="1"/>
      <c r="ALX823" s="13"/>
      <c r="ALY823" s="1"/>
      <c r="ALZ823" s="1"/>
      <c r="AMA823" s="13"/>
      <c r="AMD823" s="6"/>
      <c r="AMG823" s="6"/>
    </row>
    <row r="824" spans="1010:1021" ht="5.0999999999999996" customHeight="1" x14ac:dyDescent="0.25">
      <c r="ALV824" s="12"/>
      <c r="ALW824" s="1"/>
      <c r="ALX824" s="13"/>
      <c r="ALY824" s="1"/>
      <c r="ALZ824" s="1"/>
      <c r="AMA824" s="13"/>
      <c r="AMD824" s="6"/>
      <c r="AMG824" s="6"/>
    </row>
    <row r="825" spans="1010:1021" ht="5.0999999999999996" customHeight="1" x14ac:dyDescent="0.25">
      <c r="ALV825" s="12"/>
      <c r="ALW825" s="1"/>
      <c r="ALX825" s="13"/>
      <c r="ALY825" s="1"/>
      <c r="ALZ825" s="1"/>
      <c r="AMA825" s="13"/>
      <c r="AMD825" s="6"/>
      <c r="AMG825" s="6"/>
    </row>
    <row r="826" spans="1010:1021" ht="5.0999999999999996" customHeight="1" x14ac:dyDescent="0.25">
      <c r="ALV826" s="12"/>
      <c r="ALW826" s="1"/>
      <c r="ALX826" s="13"/>
      <c r="ALY826" s="1"/>
      <c r="ALZ826" s="1"/>
      <c r="AMA826" s="13"/>
      <c r="AMD826" s="6"/>
      <c r="AMG826" s="6"/>
    </row>
    <row r="827" spans="1010:1021" ht="5.0999999999999996" customHeight="1" x14ac:dyDescent="0.25">
      <c r="ALV827" s="12"/>
      <c r="ALW827" s="1"/>
      <c r="ALX827" s="13"/>
      <c r="ALY827" s="1"/>
      <c r="ALZ827" s="1"/>
      <c r="AMA827" s="13"/>
      <c r="AMD827" s="6"/>
      <c r="AMG827" s="6"/>
    </row>
    <row r="828" spans="1010:1021" ht="5.0999999999999996" customHeight="1" x14ac:dyDescent="0.25">
      <c r="ALV828" s="12"/>
      <c r="ALW828" s="1"/>
      <c r="ALX828" s="13"/>
      <c r="ALY828" s="1"/>
      <c r="ALZ828" s="1"/>
      <c r="AMA828" s="13"/>
      <c r="AMD828" s="6"/>
      <c r="AMG828" s="6"/>
    </row>
    <row r="829" spans="1010:1021" ht="5.0999999999999996" customHeight="1" x14ac:dyDescent="0.25">
      <c r="ALV829" s="12"/>
      <c r="ALW829" s="1"/>
      <c r="ALX829" s="13"/>
      <c r="ALY829" s="1"/>
      <c r="ALZ829" s="1"/>
      <c r="AMA829" s="13"/>
      <c r="AMD829" s="6"/>
      <c r="AMG829" s="6"/>
    </row>
    <row r="830" spans="1010:1021" ht="5.0999999999999996" customHeight="1" x14ac:dyDescent="0.25">
      <c r="ALV830" s="12"/>
      <c r="ALW830" s="1"/>
      <c r="ALX830" s="13"/>
      <c r="ALY830" s="1"/>
      <c r="ALZ830" s="1"/>
      <c r="AMA830" s="13"/>
      <c r="AMD830" s="6"/>
      <c r="AMG830" s="6"/>
    </row>
    <row r="831" spans="1010:1021" ht="5.0999999999999996" customHeight="1" x14ac:dyDescent="0.25">
      <c r="ALV831" s="12"/>
      <c r="ALW831" s="1"/>
      <c r="ALX831" s="13"/>
      <c r="ALY831" s="2"/>
      <c r="ALZ831" s="2"/>
      <c r="AMA831" s="19"/>
      <c r="AMD831" s="6"/>
      <c r="AMG831" s="6"/>
    </row>
    <row r="832" spans="1010:1021" ht="5.0999999999999996" customHeight="1" x14ac:dyDescent="0.25">
      <c r="ALV832" s="12"/>
      <c r="ALW832" s="1"/>
      <c r="ALX832" s="13"/>
      <c r="ALY832" s="2"/>
      <c r="ALZ832" s="2"/>
      <c r="AMA832" s="19"/>
      <c r="AMD832" s="6"/>
      <c r="AMG832" s="6"/>
    </row>
    <row r="833" spans="1010:1021" ht="5.0999999999999996" customHeight="1" x14ac:dyDescent="0.25">
      <c r="ALV833" s="12"/>
      <c r="ALW833" s="1"/>
      <c r="ALX833" s="13"/>
      <c r="ALY833" s="2"/>
      <c r="ALZ833" s="2"/>
      <c r="AMA833" s="19"/>
      <c r="AMD833" s="6"/>
      <c r="AMG833" s="6"/>
    </row>
    <row r="834" spans="1010:1021" ht="5.0999999999999996" customHeight="1" x14ac:dyDescent="0.25">
      <c r="ALV834" s="12"/>
      <c r="ALW834" s="1"/>
      <c r="ALX834" s="13"/>
      <c r="ALY834" s="2"/>
      <c r="ALZ834" s="2"/>
      <c r="AMA834" s="19"/>
      <c r="AMD834" s="6"/>
      <c r="AMG834" s="6"/>
    </row>
    <row r="835" spans="1010:1021" ht="5.0999999999999996" customHeight="1" x14ac:dyDescent="0.25">
      <c r="ALV835" s="12"/>
      <c r="ALW835" s="1"/>
      <c r="ALX835" s="13"/>
      <c r="ALY835" s="2"/>
      <c r="ALZ835" s="2"/>
      <c r="AMA835" s="19"/>
      <c r="AMD835" s="6"/>
      <c r="AMG835" s="6"/>
    </row>
    <row r="836" spans="1010:1021" ht="5.0999999999999996" customHeight="1" x14ac:dyDescent="0.25">
      <c r="ALV836" s="12"/>
      <c r="ALW836" s="1"/>
      <c r="ALX836" s="13"/>
      <c r="ALY836" s="2"/>
      <c r="ALZ836" s="2"/>
      <c r="AMA836" s="19"/>
      <c r="AMD836" s="6"/>
      <c r="AMG836" s="6"/>
    </row>
    <row r="837" spans="1010:1021" ht="5.0999999999999996" customHeight="1" x14ac:dyDescent="0.25">
      <c r="ALV837" s="12"/>
      <c r="ALW837" s="1"/>
      <c r="ALX837" s="13"/>
      <c r="ALY837" s="2"/>
      <c r="ALZ837" s="2"/>
      <c r="AMA837" s="19"/>
      <c r="AMD837" s="6"/>
      <c r="AMG837" s="6"/>
    </row>
    <row r="838" spans="1010:1021" ht="5.0999999999999996" customHeight="1" x14ac:dyDescent="0.25">
      <c r="ALV838" s="12"/>
      <c r="ALW838" s="1"/>
      <c r="ALX838" s="13"/>
      <c r="ALY838" s="2"/>
      <c r="ALZ838" s="2"/>
      <c r="AMA838" s="19"/>
      <c r="AMD838" s="6"/>
      <c r="AMG838" s="6"/>
    </row>
    <row r="839" spans="1010:1021" ht="5.0999999999999996" customHeight="1" x14ac:dyDescent="0.25">
      <c r="ALV839" s="12"/>
      <c r="ALW839" s="1"/>
      <c r="ALX839" s="13"/>
      <c r="ALY839" s="2"/>
      <c r="ALZ839" s="2"/>
      <c r="AMA839" s="19"/>
      <c r="AMD839" s="6"/>
      <c r="AMG839" s="6"/>
    </row>
    <row r="840" spans="1010:1021" ht="5.0999999999999996" customHeight="1" x14ac:dyDescent="0.25">
      <c r="ALV840" s="12"/>
      <c r="ALW840" s="1"/>
      <c r="ALX840" s="13"/>
      <c r="ALY840" s="2"/>
      <c r="ALZ840" s="2"/>
      <c r="AMA840" s="19"/>
      <c r="AMD840" s="6"/>
      <c r="AMG840" s="6"/>
    </row>
    <row r="841" spans="1010:1021" ht="5.0999999999999996" customHeight="1" x14ac:dyDescent="0.25">
      <c r="ALV841" s="14"/>
      <c r="ALW841" s="8"/>
      <c r="ALX841" s="15"/>
      <c r="ALY841" s="8"/>
      <c r="ALZ841" s="8"/>
      <c r="AMA841" s="15"/>
      <c r="AMD841" s="6"/>
      <c r="AMG841" s="6"/>
    </row>
    <row r="842" spans="1010:1021" ht="5.0999999999999996" customHeight="1" x14ac:dyDescent="0.25">
      <c r="ALV842" s="14"/>
      <c r="ALW842" s="8"/>
      <c r="ALX842" s="15"/>
      <c r="ALY842" s="8"/>
      <c r="ALZ842" s="8"/>
      <c r="AMA842" s="15"/>
      <c r="AMD842" s="6"/>
      <c r="AMG842" s="6"/>
    </row>
    <row r="843" spans="1010:1021" ht="5.0999999999999996" customHeight="1" x14ac:dyDescent="0.25">
      <c r="ALV843" s="14"/>
      <c r="ALW843" s="8"/>
      <c r="ALX843" s="15"/>
      <c r="ALY843" s="8"/>
      <c r="ALZ843" s="8"/>
      <c r="AMA843" s="15"/>
      <c r="AMD843" s="6"/>
      <c r="AMG843" s="6"/>
    </row>
    <row r="844" spans="1010:1021" ht="5.0999999999999996" customHeight="1" x14ac:dyDescent="0.25">
      <c r="ALV844" s="14"/>
      <c r="ALW844" s="8"/>
      <c r="ALX844" s="15"/>
      <c r="ALY844" s="8"/>
      <c r="ALZ844" s="8"/>
      <c r="AMA844" s="15"/>
      <c r="AMD844" s="6"/>
      <c r="AMG844" s="6"/>
    </row>
    <row r="845" spans="1010:1021" ht="5.0999999999999996" customHeight="1" x14ac:dyDescent="0.25">
      <c r="ALV845" s="14"/>
      <c r="ALW845" s="8"/>
      <c r="ALX845" s="15"/>
      <c r="ALY845" s="8"/>
      <c r="ALZ845" s="8"/>
      <c r="AMA845" s="15"/>
      <c r="AMD845" s="6"/>
      <c r="AMG845" s="6"/>
    </row>
    <row r="846" spans="1010:1021" ht="5.0999999999999996" customHeight="1" x14ac:dyDescent="0.25">
      <c r="ALV846" s="14"/>
      <c r="ALW846" s="8"/>
      <c r="ALX846" s="15"/>
      <c r="ALY846" s="8"/>
      <c r="ALZ846" s="8"/>
      <c r="AMA846" s="15"/>
      <c r="AMD846" s="6"/>
      <c r="AMG846" s="6"/>
    </row>
    <row r="847" spans="1010:1021" ht="5.0999999999999996" customHeight="1" x14ac:dyDescent="0.25">
      <c r="ALV847" s="14"/>
      <c r="ALW847" s="8"/>
      <c r="ALX847" s="15"/>
      <c r="ALY847" s="8"/>
      <c r="ALZ847" s="8"/>
      <c r="AMA847" s="15"/>
      <c r="AMD847" s="6"/>
      <c r="AMG847" s="6"/>
    </row>
    <row r="848" spans="1010:1021" ht="5.0999999999999996" customHeight="1" x14ac:dyDescent="0.25">
      <c r="ALV848" s="14"/>
      <c r="ALW848" s="8"/>
      <c r="ALX848" s="15"/>
      <c r="ALY848" s="8"/>
      <c r="ALZ848" s="8"/>
      <c r="AMA848" s="15"/>
      <c r="AMD848" s="6"/>
      <c r="AMG848" s="6"/>
    </row>
    <row r="849" spans="1010:1021" ht="5.0999999999999996" customHeight="1" x14ac:dyDescent="0.25">
      <c r="ALV849" s="14"/>
      <c r="ALW849" s="8"/>
      <c r="ALX849" s="15"/>
      <c r="ALY849" s="8"/>
      <c r="ALZ849" s="8"/>
      <c r="AMA849" s="15"/>
      <c r="AMD849" s="6"/>
      <c r="AMG849" s="6"/>
    </row>
    <row r="850" spans="1010:1021" ht="5.0999999999999996" customHeight="1" x14ac:dyDescent="0.25">
      <c r="ALV850" s="14"/>
      <c r="ALW850" s="8"/>
      <c r="ALX850" s="15"/>
      <c r="ALY850" s="8"/>
      <c r="ALZ850" s="8"/>
      <c r="AMA850" s="15"/>
      <c r="AMD850" s="6"/>
      <c r="AMG850" s="6"/>
    </row>
    <row r="851" spans="1010:1021" ht="5.0999999999999996" customHeight="1" x14ac:dyDescent="0.25">
      <c r="ALV851" s="12"/>
      <c r="ALW851" s="1"/>
      <c r="ALX851" s="13"/>
      <c r="ALY851" s="1"/>
      <c r="ALZ851" s="1"/>
      <c r="AMA851" s="13"/>
      <c r="AMD851" s="6"/>
      <c r="AMG851" s="6"/>
    </row>
    <row r="852" spans="1010:1021" ht="5.0999999999999996" customHeight="1" x14ac:dyDescent="0.25">
      <c r="ALV852" s="12"/>
      <c r="ALW852" s="1"/>
      <c r="ALX852" s="13"/>
      <c r="ALY852" s="1"/>
      <c r="ALZ852" s="1"/>
      <c r="AMA852" s="13"/>
      <c r="AMD852" s="6"/>
      <c r="AMG852" s="6"/>
    </row>
    <row r="853" spans="1010:1021" ht="5.0999999999999996" customHeight="1" x14ac:dyDescent="0.25">
      <c r="ALV853" s="12"/>
      <c r="ALW853" s="1"/>
      <c r="ALX853" s="13"/>
      <c r="ALY853" s="1"/>
      <c r="ALZ853" s="1"/>
      <c r="AMA853" s="13"/>
      <c r="AMD853" s="6"/>
      <c r="AMG853" s="6"/>
    </row>
    <row r="854" spans="1010:1021" ht="5.0999999999999996" customHeight="1" x14ac:dyDescent="0.25">
      <c r="ALV854" s="12"/>
      <c r="ALW854" s="1"/>
      <c r="ALX854" s="13"/>
      <c r="ALY854" s="1"/>
      <c r="ALZ854" s="1"/>
      <c r="AMA854" s="13"/>
      <c r="AMD854" s="6"/>
      <c r="AMG854" s="6"/>
    </row>
    <row r="855" spans="1010:1021" ht="5.0999999999999996" customHeight="1" x14ac:dyDescent="0.25">
      <c r="ALV855" s="12"/>
      <c r="ALW855" s="1"/>
      <c r="ALX855" s="13"/>
      <c r="ALY855" s="1"/>
      <c r="ALZ855" s="1"/>
      <c r="AMA855" s="13"/>
      <c r="AMD855" s="6"/>
      <c r="AMG855" s="6"/>
    </row>
    <row r="856" spans="1010:1021" ht="5.0999999999999996" customHeight="1" x14ac:dyDescent="0.25">
      <c r="ALV856" s="12"/>
      <c r="ALW856" s="1"/>
      <c r="ALX856" s="13"/>
      <c r="ALY856" s="1"/>
      <c r="ALZ856" s="1"/>
      <c r="AMA856" s="13"/>
      <c r="AMD856" s="6"/>
      <c r="AMG856" s="6"/>
    </row>
    <row r="857" spans="1010:1021" ht="5.0999999999999996" customHeight="1" x14ac:dyDescent="0.25">
      <c r="ALV857" s="12"/>
      <c r="ALW857" s="1"/>
      <c r="ALX857" s="13"/>
      <c r="ALY857" s="1"/>
      <c r="ALZ857" s="1"/>
      <c r="AMA857" s="13"/>
      <c r="AMD857" s="6"/>
      <c r="AMG857" s="6"/>
    </row>
    <row r="858" spans="1010:1021" ht="5.0999999999999996" customHeight="1" x14ac:dyDescent="0.25">
      <c r="ALV858" s="12"/>
      <c r="ALW858" s="1"/>
      <c r="ALX858" s="13"/>
      <c r="ALY858" s="1"/>
      <c r="ALZ858" s="1"/>
      <c r="AMA858" s="13"/>
      <c r="AMD858" s="6"/>
      <c r="AMG858" s="6"/>
    </row>
    <row r="859" spans="1010:1021" ht="5.0999999999999996" customHeight="1" x14ac:dyDescent="0.25">
      <c r="ALV859" s="12"/>
      <c r="ALW859" s="1"/>
      <c r="ALX859" s="13"/>
      <c r="ALY859" s="1"/>
      <c r="ALZ859" s="1"/>
      <c r="AMA859" s="13"/>
      <c r="AMD859" s="6"/>
      <c r="AMG859" s="6"/>
    </row>
    <row r="860" spans="1010:1021" ht="5.0999999999999996" customHeight="1" x14ac:dyDescent="0.25">
      <c r="ALV860" s="12"/>
      <c r="ALW860" s="1"/>
      <c r="ALX860" s="13"/>
      <c r="ALY860" s="1"/>
      <c r="ALZ860" s="1"/>
      <c r="AMA860" s="13"/>
      <c r="AMD860" s="6"/>
      <c r="AMG860" s="6"/>
    </row>
    <row r="861" spans="1010:1021" ht="5.0999999999999996" customHeight="1" x14ac:dyDescent="0.25">
      <c r="ALV861" s="12"/>
      <c r="ALW861" s="1"/>
      <c r="ALX861" s="13"/>
      <c r="ALY861" s="1"/>
      <c r="ALZ861" s="1"/>
      <c r="AMA861" s="13"/>
      <c r="AMD861" s="6"/>
      <c r="AMG861" s="6"/>
    </row>
    <row r="862" spans="1010:1021" ht="5.0999999999999996" customHeight="1" x14ac:dyDescent="0.25">
      <c r="ALV862" s="12"/>
      <c r="ALW862" s="1"/>
      <c r="ALX862" s="13"/>
      <c r="ALY862" s="1"/>
      <c r="ALZ862" s="1"/>
      <c r="AMA862" s="13"/>
      <c r="AMD862" s="6"/>
      <c r="AMG862" s="6"/>
    </row>
    <row r="863" spans="1010:1021" ht="5.0999999999999996" customHeight="1" x14ac:dyDescent="0.25">
      <c r="ALV863" s="12"/>
      <c r="ALW863" s="1"/>
      <c r="ALX863" s="13"/>
      <c r="ALY863" s="1"/>
      <c r="ALZ863" s="1"/>
      <c r="AMA863" s="13"/>
      <c r="AMD863" s="6"/>
      <c r="AMG863" s="6"/>
    </row>
    <row r="864" spans="1010:1021" ht="5.0999999999999996" customHeight="1" x14ac:dyDescent="0.25">
      <c r="ALV864" s="12"/>
      <c r="ALW864" s="1"/>
      <c r="ALX864" s="13"/>
      <c r="ALY864" s="1"/>
      <c r="ALZ864" s="1"/>
      <c r="AMA864" s="13"/>
      <c r="AMD864" s="6"/>
      <c r="AMG864" s="6"/>
    </row>
    <row r="865" spans="1010:1021" ht="5.0999999999999996" customHeight="1" x14ac:dyDescent="0.25">
      <c r="ALV865" s="12"/>
      <c r="ALW865" s="1"/>
      <c r="ALX865" s="13"/>
      <c r="ALY865" s="1"/>
      <c r="ALZ865" s="1"/>
      <c r="AMA865" s="13"/>
      <c r="AMD865" s="6"/>
      <c r="AMG865" s="6"/>
    </row>
    <row r="866" spans="1010:1021" ht="5.0999999999999996" customHeight="1" x14ac:dyDescent="0.25">
      <c r="ALV866" s="12"/>
      <c r="ALW866" s="1"/>
      <c r="ALX866" s="13"/>
      <c r="ALY866" s="1"/>
      <c r="ALZ866" s="1"/>
      <c r="AMA866" s="13"/>
      <c r="AMD866" s="6"/>
      <c r="AMG866" s="6"/>
    </row>
    <row r="867" spans="1010:1021" ht="5.0999999999999996" customHeight="1" x14ac:dyDescent="0.25">
      <c r="ALV867" s="12"/>
      <c r="ALW867" s="1"/>
      <c r="ALX867" s="13"/>
      <c r="ALY867" s="1"/>
      <c r="ALZ867" s="1"/>
      <c r="AMA867" s="13"/>
      <c r="AMD867" s="6"/>
      <c r="AMG867" s="6"/>
    </row>
    <row r="868" spans="1010:1021" ht="5.0999999999999996" customHeight="1" x14ac:dyDescent="0.25">
      <c r="ALV868" s="12"/>
      <c r="ALW868" s="1"/>
      <c r="ALX868" s="13"/>
      <c r="ALY868" s="1"/>
      <c r="ALZ868" s="1"/>
      <c r="AMA868" s="13"/>
      <c r="AMD868" s="6"/>
      <c r="AMG868" s="6"/>
    </row>
    <row r="869" spans="1010:1021" ht="5.0999999999999996" customHeight="1" x14ac:dyDescent="0.25">
      <c r="ALV869" s="12"/>
      <c r="ALW869" s="1"/>
      <c r="ALX869" s="13"/>
      <c r="ALY869" s="1"/>
      <c r="ALZ869" s="1"/>
      <c r="AMA869" s="13"/>
      <c r="AMD869" s="6"/>
      <c r="AMG869" s="6"/>
    </row>
    <row r="870" spans="1010:1021" ht="5.0999999999999996" customHeight="1" x14ac:dyDescent="0.25">
      <c r="ALV870" s="12"/>
      <c r="ALW870" s="1"/>
      <c r="ALX870" s="13"/>
      <c r="ALY870" s="1"/>
      <c r="ALZ870" s="1"/>
      <c r="AMA870" s="13"/>
      <c r="AMD870" s="6"/>
      <c r="AMG870" s="6"/>
    </row>
    <row r="871" spans="1010:1021" ht="5.0999999999999996" customHeight="1" x14ac:dyDescent="0.25">
      <c r="ALV871" s="12"/>
      <c r="ALW871" s="1"/>
      <c r="ALX871" s="13"/>
      <c r="ALY871" s="1"/>
      <c r="ALZ871" s="1"/>
      <c r="AMA871" s="13"/>
      <c r="AMD871" s="6"/>
      <c r="AMG871" s="6"/>
    </row>
    <row r="872" spans="1010:1021" ht="5.0999999999999996" customHeight="1" x14ac:dyDescent="0.25">
      <c r="ALV872" s="12"/>
      <c r="ALW872" s="1"/>
      <c r="ALX872" s="13"/>
      <c r="ALY872" s="1"/>
      <c r="ALZ872" s="1"/>
      <c r="AMA872" s="13"/>
      <c r="AMD872" s="6"/>
      <c r="AMG872" s="6"/>
    </row>
    <row r="873" spans="1010:1021" ht="5.0999999999999996" customHeight="1" x14ac:dyDescent="0.25">
      <c r="ALV873" s="12"/>
      <c r="ALW873" s="1"/>
      <c r="ALX873" s="13"/>
      <c r="ALY873" s="1"/>
      <c r="ALZ873" s="1"/>
      <c r="AMA873" s="13"/>
      <c r="AMD873" s="6"/>
      <c r="AMG873" s="6"/>
    </row>
    <row r="874" spans="1010:1021" ht="5.0999999999999996" customHeight="1" x14ac:dyDescent="0.25">
      <c r="ALV874" s="12"/>
      <c r="ALW874" s="1"/>
      <c r="ALX874" s="13"/>
      <c r="ALY874" s="1"/>
      <c r="ALZ874" s="1"/>
      <c r="AMA874" s="13"/>
      <c r="AMD874" s="6"/>
      <c r="AMG874" s="6"/>
    </row>
    <row r="875" spans="1010:1021" ht="5.0999999999999996" customHeight="1" x14ac:dyDescent="0.25">
      <c r="ALV875" s="12"/>
      <c r="ALW875" s="1"/>
      <c r="ALX875" s="13"/>
      <c r="ALY875" s="1"/>
      <c r="ALZ875" s="1"/>
      <c r="AMA875" s="13"/>
      <c r="AMD875" s="6"/>
      <c r="AMG875" s="6"/>
    </row>
    <row r="876" spans="1010:1021" ht="5.0999999999999996" customHeight="1" x14ac:dyDescent="0.25">
      <c r="ALV876" s="12"/>
      <c r="ALW876" s="1"/>
      <c r="ALX876" s="13"/>
      <c r="ALY876" s="1"/>
      <c r="ALZ876" s="1"/>
      <c r="AMA876" s="13"/>
      <c r="AMD876" s="6"/>
      <c r="AMG876" s="6"/>
    </row>
    <row r="877" spans="1010:1021" ht="5.0999999999999996" customHeight="1" x14ac:dyDescent="0.25">
      <c r="ALV877" s="12"/>
      <c r="ALW877" s="1"/>
      <c r="ALX877" s="13"/>
      <c r="ALY877" s="1"/>
      <c r="ALZ877" s="1"/>
      <c r="AMA877" s="13"/>
      <c r="AMD877" s="6"/>
      <c r="AMG877" s="6"/>
    </row>
    <row r="878" spans="1010:1021" ht="5.0999999999999996" customHeight="1" x14ac:dyDescent="0.25">
      <c r="ALV878" s="12"/>
      <c r="ALW878" s="1"/>
      <c r="ALX878" s="13"/>
      <c r="ALY878" s="1"/>
      <c r="ALZ878" s="1"/>
      <c r="AMA878" s="13"/>
      <c r="AMD878" s="6"/>
      <c r="AMG878" s="6"/>
    </row>
    <row r="879" spans="1010:1021" ht="5.0999999999999996" customHeight="1" x14ac:dyDescent="0.25">
      <c r="ALV879" s="12"/>
      <c r="ALW879" s="1"/>
      <c r="ALX879" s="13"/>
      <c r="ALY879" s="1"/>
      <c r="ALZ879" s="1"/>
      <c r="AMA879" s="13"/>
      <c r="AMD879" s="6"/>
      <c r="AMG879" s="6"/>
    </row>
    <row r="880" spans="1010:1021" ht="5.0999999999999996" customHeight="1" x14ac:dyDescent="0.25">
      <c r="ALV880" s="12"/>
      <c r="ALW880" s="1"/>
      <c r="ALX880" s="13"/>
      <c r="ALY880" s="1"/>
      <c r="ALZ880" s="1"/>
      <c r="AMA880" s="13"/>
      <c r="AMD880" s="6"/>
      <c r="AMG880" s="6"/>
    </row>
    <row r="881" spans="1010:1021" ht="5.0999999999999996" customHeight="1" x14ac:dyDescent="0.25">
      <c r="ALV881" s="12"/>
      <c r="ALW881" s="1"/>
      <c r="ALX881" s="13"/>
      <c r="ALY881" s="1"/>
      <c r="ALZ881" s="1"/>
      <c r="AMA881" s="13"/>
      <c r="AMD881" s="6"/>
      <c r="AMG881" s="6"/>
    </row>
    <row r="882" spans="1010:1021" ht="5.0999999999999996" customHeight="1" x14ac:dyDescent="0.25">
      <c r="ALV882" s="12"/>
      <c r="ALW882" s="1"/>
      <c r="ALX882" s="13"/>
      <c r="ALY882" s="1"/>
      <c r="ALZ882" s="1"/>
      <c r="AMA882" s="13"/>
      <c r="AMD882" s="6"/>
      <c r="AMG882" s="6"/>
    </row>
    <row r="883" spans="1010:1021" ht="5.0999999999999996" customHeight="1" x14ac:dyDescent="0.25">
      <c r="ALV883" s="12"/>
      <c r="ALW883" s="1"/>
      <c r="ALX883" s="13"/>
      <c r="ALY883" s="1"/>
      <c r="ALZ883" s="1"/>
      <c r="AMA883" s="13"/>
      <c r="AMD883" s="6"/>
      <c r="AMG883" s="6"/>
    </row>
    <row r="884" spans="1010:1021" ht="5.0999999999999996" customHeight="1" x14ac:dyDescent="0.25">
      <c r="ALV884" s="12"/>
      <c r="ALW884" s="1"/>
      <c r="ALX884" s="13"/>
      <c r="ALY884" s="1"/>
      <c r="ALZ884" s="1"/>
      <c r="AMA884" s="13"/>
      <c r="AMD884" s="6"/>
      <c r="AMG884" s="6"/>
    </row>
    <row r="885" spans="1010:1021" ht="5.0999999999999996" customHeight="1" x14ac:dyDescent="0.25">
      <c r="ALV885" s="12"/>
      <c r="ALW885" s="1"/>
      <c r="ALX885" s="13"/>
      <c r="ALY885" s="1"/>
      <c r="ALZ885" s="1"/>
      <c r="AMA885" s="13"/>
      <c r="AMD885" s="6"/>
      <c r="AMG885" s="6"/>
    </row>
    <row r="886" spans="1010:1021" ht="5.0999999999999996" customHeight="1" x14ac:dyDescent="0.25">
      <c r="ALV886" s="12"/>
      <c r="ALW886" s="1"/>
      <c r="ALX886" s="13"/>
      <c r="ALY886" s="1"/>
      <c r="ALZ886" s="1"/>
      <c r="AMA886" s="13"/>
      <c r="AMB886" s="8"/>
      <c r="AMC886" s="8"/>
      <c r="AMD886" s="15"/>
      <c r="AME886" s="8"/>
      <c r="AMF886" s="8"/>
      <c r="AMG886" s="15"/>
    </row>
    <row r="887" spans="1010:1021" ht="5.0999999999999996" customHeight="1" x14ac:dyDescent="0.25">
      <c r="ALV887" s="12"/>
      <c r="ALW887" s="1"/>
      <c r="ALX887" s="13"/>
      <c r="ALY887" s="1"/>
      <c r="ALZ887" s="1"/>
      <c r="AMA887" s="13"/>
      <c r="AMB887" s="8"/>
      <c r="AMC887" s="8"/>
      <c r="AMD887" s="15"/>
      <c r="AME887" s="8"/>
      <c r="AMF887" s="8"/>
      <c r="AMG887" s="15"/>
    </row>
    <row r="888" spans="1010:1021" ht="5.0999999999999996" customHeight="1" x14ac:dyDescent="0.25">
      <c r="ALV888" s="12"/>
      <c r="ALW888" s="1"/>
      <c r="ALX888" s="13"/>
      <c r="ALY888" s="1"/>
      <c r="ALZ888" s="1"/>
      <c r="AMA888" s="13"/>
      <c r="AMB888" s="8"/>
      <c r="AMC888" s="8"/>
      <c r="AMD888" s="15"/>
      <c r="AME888" s="8"/>
      <c r="AMF888" s="8"/>
      <c r="AMG888" s="15"/>
    </row>
    <row r="889" spans="1010:1021" ht="5.0999999999999996" customHeight="1" x14ac:dyDescent="0.25">
      <c r="ALV889" s="12"/>
      <c r="ALW889" s="1"/>
      <c r="ALX889" s="13"/>
      <c r="ALY889" s="1"/>
      <c r="ALZ889" s="1"/>
      <c r="AMA889" s="13"/>
      <c r="AMB889" s="8"/>
      <c r="AMC889" s="8"/>
      <c r="AMD889" s="15"/>
      <c r="AME889" s="8"/>
      <c r="AMF889" s="8"/>
      <c r="AMG889" s="15"/>
    </row>
    <row r="890" spans="1010:1021" ht="5.0999999999999996" customHeight="1" x14ac:dyDescent="0.25">
      <c r="ALV890" s="12"/>
      <c r="ALW890" s="1"/>
      <c r="ALX890" s="13"/>
      <c r="ALY890" s="1"/>
      <c r="ALZ890" s="1"/>
      <c r="AMA890" s="13"/>
      <c r="AMB890" s="8"/>
      <c r="AMC890" s="8"/>
      <c r="AMD890" s="15"/>
      <c r="AME890" s="8"/>
      <c r="AMF890" s="8"/>
      <c r="AMG890" s="15"/>
    </row>
    <row r="891" spans="1010:1021" ht="5.0999999999999996" customHeight="1" x14ac:dyDescent="0.25">
      <c r="ALV891" s="12"/>
      <c r="ALW891" s="1"/>
      <c r="ALX891" s="13"/>
      <c r="ALY891" s="1"/>
      <c r="ALZ891" s="1"/>
      <c r="AMA891" s="13"/>
      <c r="AMB891" s="8"/>
      <c r="AMC891" s="8"/>
      <c r="AMD891" s="15"/>
      <c r="AME891" s="8"/>
      <c r="AMF891" s="8"/>
      <c r="AMG891" s="15"/>
    </row>
    <row r="892" spans="1010:1021" ht="5.0999999999999996" customHeight="1" x14ac:dyDescent="0.25">
      <c r="ALV892" s="12"/>
      <c r="ALW892" s="1"/>
      <c r="ALX892" s="13"/>
      <c r="ALY892" s="1"/>
      <c r="ALZ892" s="1"/>
      <c r="AMA892" s="13"/>
      <c r="AMB892" s="8"/>
      <c r="AMC892" s="8"/>
      <c r="AMD892" s="15"/>
      <c r="AME892" s="8"/>
      <c r="AMF892" s="8"/>
      <c r="AMG892" s="15"/>
    </row>
    <row r="893" spans="1010:1021" ht="5.0999999999999996" customHeight="1" x14ac:dyDescent="0.25">
      <c r="ALV893" s="12"/>
      <c r="ALW893" s="1"/>
      <c r="ALX893" s="13"/>
      <c r="ALY893" s="1"/>
      <c r="ALZ893" s="1"/>
      <c r="AMA893" s="13"/>
      <c r="AMB893" s="8"/>
      <c r="AMC893" s="8"/>
      <c r="AMD893" s="15"/>
      <c r="AME893" s="8"/>
      <c r="AMF893" s="8"/>
      <c r="AMG893" s="15"/>
    </row>
    <row r="894" spans="1010:1021" ht="5.0999999999999996" customHeight="1" x14ac:dyDescent="0.25">
      <c r="ALV894" s="12"/>
      <c r="ALW894" s="1"/>
      <c r="ALX894" s="13"/>
      <c r="ALY894" s="1"/>
      <c r="ALZ894" s="1"/>
      <c r="AMA894" s="13"/>
      <c r="AMB894" s="8"/>
      <c r="AMC894" s="8"/>
      <c r="AMD894" s="15"/>
      <c r="AME894" s="8"/>
      <c r="AMF894" s="8"/>
      <c r="AMG894" s="15"/>
    </row>
    <row r="895" spans="1010:1021" ht="5.0999999999999996" customHeight="1" x14ac:dyDescent="0.25">
      <c r="ALV895" s="12"/>
      <c r="ALW895" s="1"/>
      <c r="ALX895" s="13"/>
      <c r="ALY895" s="1"/>
      <c r="ALZ895" s="1"/>
      <c r="AMA895" s="13"/>
      <c r="AMB895" s="8"/>
      <c r="AMC895" s="8"/>
      <c r="AMD895" s="15"/>
      <c r="AME895" s="8"/>
      <c r="AMF895" s="8"/>
      <c r="AMG895" s="15"/>
    </row>
    <row r="896" spans="1010:1021" ht="5.0999999999999996" customHeight="1" x14ac:dyDescent="0.25">
      <c r="ALV896" s="12"/>
      <c r="ALW896" s="1"/>
      <c r="ALX896" s="13"/>
      <c r="ALY896" s="1"/>
      <c r="ALZ896" s="1"/>
      <c r="AMA896" s="13"/>
      <c r="AMB896" s="1"/>
      <c r="AMC896" s="1"/>
      <c r="AMD896" s="13"/>
      <c r="AME896" s="1"/>
      <c r="AMF896" s="1"/>
      <c r="AMG896" s="13"/>
    </row>
    <row r="897" spans="1010:1021" ht="5.0999999999999996" customHeight="1" x14ac:dyDescent="0.25">
      <c r="ALV897" s="12"/>
      <c r="ALW897" s="1"/>
      <c r="ALX897" s="13"/>
      <c r="ALY897" s="1"/>
      <c r="ALZ897" s="1"/>
      <c r="AMA897" s="13"/>
      <c r="AMB897" s="1"/>
      <c r="AMC897" s="1"/>
      <c r="AMD897" s="13"/>
      <c r="AME897" s="1"/>
      <c r="AMF897" s="1"/>
      <c r="AMG897" s="13"/>
    </row>
    <row r="898" spans="1010:1021" ht="5.0999999999999996" customHeight="1" x14ac:dyDescent="0.25">
      <c r="ALV898" s="12"/>
      <c r="ALW898" s="1"/>
      <c r="ALX898" s="13"/>
      <c r="ALY898" s="1"/>
      <c r="ALZ898" s="1"/>
      <c r="AMA898" s="13"/>
      <c r="AMB898" s="1"/>
      <c r="AMC898" s="1"/>
      <c r="AMD898" s="13"/>
      <c r="AME898" s="1"/>
      <c r="AMF898" s="1"/>
      <c r="AMG898" s="13"/>
    </row>
    <row r="899" spans="1010:1021" ht="5.0999999999999996" customHeight="1" x14ac:dyDescent="0.25">
      <c r="ALV899" s="12"/>
      <c r="ALW899" s="1"/>
      <c r="ALX899" s="13"/>
      <c r="ALY899" s="1"/>
      <c r="ALZ899" s="1"/>
      <c r="AMA899" s="13"/>
      <c r="AMB899" s="1"/>
      <c r="AMC899" s="1"/>
      <c r="AMD899" s="13"/>
      <c r="AME899" s="1"/>
      <c r="AMF899" s="1"/>
      <c r="AMG899" s="13"/>
    </row>
    <row r="900" spans="1010:1021" ht="5.0999999999999996" customHeight="1" x14ac:dyDescent="0.25">
      <c r="ALV900" s="12"/>
      <c r="ALW900" s="1"/>
      <c r="ALX900" s="13"/>
      <c r="ALY900" s="1"/>
      <c r="ALZ900" s="1"/>
      <c r="AMA900" s="13"/>
      <c r="AMB900" s="1"/>
      <c r="AMC900" s="1"/>
      <c r="AMD900" s="13"/>
      <c r="AME900" s="1"/>
      <c r="AMF900" s="1"/>
      <c r="AMG900" s="13"/>
    </row>
    <row r="901" spans="1010:1021" ht="5.0999999999999996" customHeight="1" x14ac:dyDescent="0.25">
      <c r="ALV901" s="12"/>
      <c r="ALW901" s="1"/>
      <c r="ALX901" s="13"/>
      <c r="ALY901" s="1"/>
      <c r="ALZ901" s="1"/>
      <c r="AMA901" s="13"/>
      <c r="AMB901" s="1"/>
      <c r="AMC901" s="1"/>
      <c r="AMD901" s="13"/>
      <c r="AME901" s="1"/>
      <c r="AMF901" s="1"/>
      <c r="AMG901" s="13"/>
    </row>
    <row r="902" spans="1010:1021" ht="5.0999999999999996" customHeight="1" x14ac:dyDescent="0.25">
      <c r="ALV902" s="12"/>
      <c r="ALW902" s="1"/>
      <c r="ALX902" s="13"/>
      <c r="ALY902" s="1"/>
      <c r="ALZ902" s="1"/>
      <c r="AMA902" s="13"/>
      <c r="AMB902" s="1"/>
      <c r="AMC902" s="1"/>
      <c r="AMD902" s="13"/>
      <c r="AME902" s="1"/>
      <c r="AMF902" s="1"/>
      <c r="AMG902" s="13"/>
    </row>
    <row r="903" spans="1010:1021" ht="5.0999999999999996" customHeight="1" x14ac:dyDescent="0.25">
      <c r="ALV903" s="12"/>
      <c r="ALW903" s="1"/>
      <c r="ALX903" s="13"/>
      <c r="ALY903" s="1"/>
      <c r="ALZ903" s="1"/>
      <c r="AMA903" s="13"/>
      <c r="AMB903" s="1"/>
      <c r="AMC903" s="1"/>
      <c r="AMD903" s="13"/>
      <c r="AME903" s="1"/>
      <c r="AMF903" s="1"/>
      <c r="AMG903" s="13"/>
    </row>
    <row r="904" spans="1010:1021" ht="5.0999999999999996" customHeight="1" x14ac:dyDescent="0.25">
      <c r="ALV904" s="12"/>
      <c r="ALW904" s="1"/>
      <c r="ALX904" s="13"/>
      <c r="ALY904" s="1"/>
      <c r="ALZ904" s="1"/>
      <c r="AMA904" s="13"/>
      <c r="AMB904" s="1"/>
      <c r="AMC904" s="1"/>
      <c r="AMD904" s="13"/>
      <c r="AME904" s="1"/>
      <c r="AMF904" s="1"/>
      <c r="AMG904" s="13"/>
    </row>
    <row r="905" spans="1010:1021" ht="5.0999999999999996" customHeight="1" x14ac:dyDescent="0.25">
      <c r="ALV905" s="12"/>
      <c r="ALW905" s="1"/>
      <c r="ALX905" s="13"/>
      <c r="ALY905" s="1"/>
      <c r="ALZ905" s="1"/>
      <c r="AMA905" s="13"/>
      <c r="AMB905" s="1"/>
      <c r="AMC905" s="1"/>
      <c r="AMD905" s="13"/>
      <c r="AME905" s="1"/>
      <c r="AMF905" s="1"/>
      <c r="AMG905" s="13"/>
    </row>
    <row r="906" spans="1010:1021" ht="5.0999999999999996" customHeight="1" x14ac:dyDescent="0.25">
      <c r="ALV906" s="12"/>
      <c r="ALW906" s="1"/>
      <c r="ALX906" s="13"/>
      <c r="ALY906" s="1"/>
      <c r="ALZ906" s="1"/>
      <c r="AMA906" s="13"/>
      <c r="AMB906" s="1"/>
      <c r="AMC906" s="1"/>
      <c r="AMD906" s="13"/>
      <c r="AME906" s="1"/>
      <c r="AMF906" s="1"/>
      <c r="AMG906" s="13"/>
    </row>
    <row r="907" spans="1010:1021" ht="5.0999999999999996" customHeight="1" x14ac:dyDescent="0.25">
      <c r="ALV907" s="12"/>
      <c r="ALW907" s="1"/>
      <c r="ALX907" s="13"/>
      <c r="ALY907" s="1"/>
      <c r="ALZ907" s="1"/>
      <c r="AMA907" s="13"/>
      <c r="AMB907" s="1"/>
      <c r="AMC907" s="1"/>
      <c r="AMD907" s="13"/>
      <c r="AME907" s="1"/>
      <c r="AMF907" s="1"/>
      <c r="AMG907" s="13"/>
    </row>
    <row r="908" spans="1010:1021" ht="5.0999999999999996" customHeight="1" x14ac:dyDescent="0.25">
      <c r="ALV908" s="12"/>
      <c r="ALW908" s="1"/>
      <c r="ALX908" s="13"/>
      <c r="ALY908" s="1"/>
      <c r="ALZ908" s="1"/>
      <c r="AMA908" s="13"/>
      <c r="AMB908" s="1"/>
      <c r="AMC908" s="1"/>
      <c r="AMD908" s="13"/>
      <c r="AME908" s="1"/>
      <c r="AMF908" s="1"/>
      <c r="AMG908" s="13"/>
    </row>
    <row r="909" spans="1010:1021" ht="5.0999999999999996" customHeight="1" x14ac:dyDescent="0.25">
      <c r="ALV909" s="12"/>
      <c r="ALW909" s="1"/>
      <c r="ALX909" s="13"/>
      <c r="ALY909" s="1"/>
      <c r="ALZ909" s="1"/>
      <c r="AMA909" s="13"/>
      <c r="AMB909" s="1"/>
      <c r="AMC909" s="1"/>
      <c r="AMD909" s="13"/>
      <c r="AME909" s="1"/>
      <c r="AMF909" s="1"/>
      <c r="AMG909" s="13"/>
    </row>
    <row r="910" spans="1010:1021" ht="5.0999999999999996" customHeight="1" x14ac:dyDescent="0.25">
      <c r="ALV910" s="12"/>
      <c r="ALW910" s="1"/>
      <c r="ALX910" s="13"/>
      <c r="ALY910" s="1"/>
      <c r="ALZ910" s="1"/>
      <c r="AMA910" s="13"/>
      <c r="AMB910" s="1"/>
      <c r="AMC910" s="1"/>
      <c r="AMD910" s="13"/>
      <c r="AME910" s="1"/>
      <c r="AMF910" s="1"/>
      <c r="AMG910" s="13"/>
    </row>
    <row r="911" spans="1010:1021" ht="5.0999999999999996" customHeight="1" x14ac:dyDescent="0.25">
      <c r="ALV911" s="18"/>
      <c r="ALW911" s="2"/>
      <c r="ALX911" s="19"/>
      <c r="ALY911" s="1"/>
      <c r="ALZ911" s="1"/>
      <c r="AMA911" s="13"/>
      <c r="AMB911" s="1"/>
      <c r="AMC911" s="1"/>
      <c r="AMD911" s="13"/>
      <c r="AME911" s="1"/>
      <c r="AMF911" s="1"/>
      <c r="AMG911" s="13"/>
    </row>
    <row r="912" spans="1010:1021" ht="5.0999999999999996" customHeight="1" x14ac:dyDescent="0.25">
      <c r="ALV912" s="18"/>
      <c r="ALW912" s="2"/>
      <c r="ALX912" s="19"/>
      <c r="ALY912" s="1"/>
      <c r="ALZ912" s="1"/>
      <c r="AMA912" s="13"/>
      <c r="AMB912" s="1"/>
      <c r="AMC912" s="1"/>
      <c r="AMD912" s="13"/>
      <c r="AME912" s="1"/>
      <c r="AMF912" s="1"/>
      <c r="AMG912" s="13"/>
    </row>
    <row r="913" spans="1010:1021" ht="5.0999999999999996" customHeight="1" x14ac:dyDescent="0.25">
      <c r="ALV913" s="18"/>
      <c r="ALW913" s="2"/>
      <c r="ALX913" s="19"/>
      <c r="ALY913" s="1"/>
      <c r="ALZ913" s="1"/>
      <c r="AMA913" s="13"/>
      <c r="AMB913" s="1"/>
      <c r="AMC913" s="1"/>
      <c r="AMD913" s="13"/>
      <c r="AME913" s="1"/>
      <c r="AMF913" s="1"/>
      <c r="AMG913" s="13"/>
    </row>
    <row r="914" spans="1010:1021" ht="5.0999999999999996" customHeight="1" x14ac:dyDescent="0.25">
      <c r="ALV914" s="18"/>
      <c r="ALW914" s="2"/>
      <c r="ALX914" s="19"/>
      <c r="ALY914" s="1"/>
      <c r="ALZ914" s="1"/>
      <c r="AMA914" s="13"/>
      <c r="AMB914" s="1"/>
      <c r="AMC914" s="1"/>
      <c r="AMD914" s="13"/>
      <c r="AME914" s="1"/>
      <c r="AMF914" s="1"/>
      <c r="AMG914" s="13"/>
    </row>
    <row r="915" spans="1010:1021" ht="5.0999999999999996" customHeight="1" x14ac:dyDescent="0.25">
      <c r="ALV915" s="18"/>
      <c r="ALW915" s="2"/>
      <c r="ALX915" s="19"/>
      <c r="ALY915" s="1"/>
      <c r="ALZ915" s="1"/>
      <c r="AMA915" s="13"/>
      <c r="AMB915" s="1"/>
      <c r="AMC915" s="1"/>
      <c r="AMD915" s="13"/>
      <c r="AME915" s="1"/>
      <c r="AMF915" s="1"/>
      <c r="AMG915" s="13"/>
    </row>
    <row r="916" spans="1010:1021" ht="5.0999999999999996" customHeight="1" x14ac:dyDescent="0.25">
      <c r="ALV916" s="18"/>
      <c r="ALW916" s="2"/>
      <c r="ALX916" s="19"/>
      <c r="ALY916" s="1"/>
      <c r="ALZ916" s="1"/>
      <c r="AMA916" s="13"/>
      <c r="AMB916" s="1"/>
      <c r="AMC916" s="1"/>
      <c r="AMD916" s="13"/>
      <c r="AME916" s="1"/>
      <c r="AMF916" s="1"/>
      <c r="AMG916" s="13"/>
    </row>
    <row r="917" spans="1010:1021" ht="5.0999999999999996" customHeight="1" x14ac:dyDescent="0.25">
      <c r="ALV917" s="18"/>
      <c r="ALW917" s="2"/>
      <c r="ALX917" s="19"/>
      <c r="ALY917" s="1"/>
      <c r="ALZ917" s="1"/>
      <c r="AMA917" s="13"/>
      <c r="AMB917" s="1"/>
      <c r="AMC917" s="1"/>
      <c r="AMD917" s="13"/>
      <c r="AME917" s="1"/>
      <c r="AMF917" s="1"/>
      <c r="AMG917" s="13"/>
    </row>
    <row r="918" spans="1010:1021" ht="5.0999999999999996" customHeight="1" x14ac:dyDescent="0.25">
      <c r="ALV918" s="18"/>
      <c r="ALW918" s="2"/>
      <c r="ALX918" s="19"/>
      <c r="ALY918" s="1"/>
      <c r="ALZ918" s="1"/>
      <c r="AMA918" s="13"/>
      <c r="AMB918" s="1"/>
      <c r="AMC918" s="1"/>
      <c r="AMD918" s="13"/>
      <c r="AME918" s="1"/>
      <c r="AMF918" s="1"/>
      <c r="AMG918" s="13"/>
    </row>
    <row r="919" spans="1010:1021" ht="5.0999999999999996" customHeight="1" x14ac:dyDescent="0.25">
      <c r="ALV919" s="18"/>
      <c r="ALW919" s="2"/>
      <c r="ALX919" s="19"/>
      <c r="ALY919" s="1"/>
      <c r="ALZ919" s="1"/>
      <c r="AMA919" s="13"/>
      <c r="AMB919" s="1"/>
      <c r="AMC919" s="1"/>
      <c r="AMD919" s="13"/>
      <c r="AME919" s="1"/>
      <c r="AMF919" s="1"/>
      <c r="AMG919" s="13"/>
    </row>
    <row r="920" spans="1010:1021" ht="5.0999999999999996" customHeight="1" x14ac:dyDescent="0.25">
      <c r="ALV920" s="18"/>
      <c r="ALW920" s="2"/>
      <c r="ALX920" s="19"/>
      <c r="ALY920" s="1"/>
      <c r="ALZ920" s="1"/>
      <c r="AMA920" s="13"/>
      <c r="AMB920" s="1"/>
      <c r="AMC920" s="1"/>
      <c r="AMD920" s="13"/>
      <c r="AME920" s="1"/>
      <c r="AMF920" s="1"/>
      <c r="AMG920" s="13"/>
    </row>
    <row r="921" spans="1010:1021" ht="5.0999999999999996" customHeight="1" x14ac:dyDescent="0.25">
      <c r="ALV921" s="14"/>
      <c r="ALW921" s="8"/>
      <c r="ALX921" s="15"/>
      <c r="ALY921" s="8"/>
      <c r="ALZ921" s="8"/>
      <c r="AMA921" s="15"/>
      <c r="AMB921" s="1"/>
      <c r="AMC921" s="1"/>
      <c r="AMD921" s="13"/>
      <c r="AME921" s="1"/>
      <c r="AMF921" s="1"/>
      <c r="AMG921" s="13"/>
    </row>
    <row r="922" spans="1010:1021" ht="5.0999999999999996" customHeight="1" x14ac:dyDescent="0.25">
      <c r="ALV922" s="14"/>
      <c r="ALW922" s="8"/>
      <c r="ALX922" s="15"/>
      <c r="ALY922" s="8"/>
      <c r="ALZ922" s="8"/>
      <c r="AMA922" s="15"/>
      <c r="AMB922" s="1"/>
      <c r="AMC922" s="1"/>
      <c r="AMD922" s="13"/>
      <c r="AME922" s="1"/>
      <c r="AMF922" s="1"/>
      <c r="AMG922" s="13"/>
    </row>
    <row r="923" spans="1010:1021" ht="5.0999999999999996" customHeight="1" x14ac:dyDescent="0.25">
      <c r="ALV923" s="14"/>
      <c r="ALW923" s="8"/>
      <c r="ALX923" s="15"/>
      <c r="ALY923" s="8"/>
      <c r="ALZ923" s="8"/>
      <c r="AMA923" s="15"/>
      <c r="AMB923" s="1"/>
      <c r="AMC923" s="1"/>
      <c r="AMD923" s="13"/>
      <c r="AME923" s="1"/>
      <c r="AMF923" s="1"/>
      <c r="AMG923" s="13"/>
    </row>
    <row r="924" spans="1010:1021" ht="5.0999999999999996" customHeight="1" x14ac:dyDescent="0.25">
      <c r="ALV924" s="14"/>
      <c r="ALW924" s="8"/>
      <c r="ALX924" s="15"/>
      <c r="ALY924" s="8"/>
      <c r="ALZ924" s="8"/>
      <c r="AMA924" s="15"/>
      <c r="AMB924" s="1"/>
      <c r="AMC924" s="1"/>
      <c r="AMD924" s="13"/>
      <c r="AME924" s="1"/>
      <c r="AMF924" s="1"/>
      <c r="AMG924" s="13"/>
    </row>
    <row r="925" spans="1010:1021" ht="5.0999999999999996" customHeight="1" x14ac:dyDescent="0.25">
      <c r="ALV925" s="14"/>
      <c r="ALW925" s="8"/>
      <c r="ALX925" s="15"/>
      <c r="ALY925" s="8"/>
      <c r="ALZ925" s="8"/>
      <c r="AMA925" s="15"/>
      <c r="AMB925" s="1"/>
      <c r="AMC925" s="1"/>
      <c r="AMD925" s="13"/>
      <c r="AME925" s="1"/>
      <c r="AMF925" s="1"/>
      <c r="AMG925" s="13"/>
    </row>
    <row r="926" spans="1010:1021" ht="5.0999999999999996" customHeight="1" x14ac:dyDescent="0.25">
      <c r="ALV926" s="14"/>
      <c r="ALW926" s="8"/>
      <c r="ALX926" s="15"/>
      <c r="ALY926" s="8"/>
      <c r="ALZ926" s="8"/>
      <c r="AMA926" s="15"/>
      <c r="AMB926" s="1"/>
      <c r="AMC926" s="1"/>
      <c r="AMD926" s="13"/>
      <c r="AME926" s="1"/>
      <c r="AMF926" s="1"/>
      <c r="AMG926" s="13"/>
    </row>
    <row r="927" spans="1010:1021" ht="5.0999999999999996" customHeight="1" x14ac:dyDescent="0.25">
      <c r="ALV927" s="14"/>
      <c r="ALW927" s="8"/>
      <c r="ALX927" s="15"/>
      <c r="ALY927" s="8"/>
      <c r="ALZ927" s="8"/>
      <c r="AMA927" s="15"/>
      <c r="AMB927" s="1"/>
      <c r="AMC927" s="1"/>
      <c r="AMD927" s="13"/>
      <c r="AME927" s="1"/>
      <c r="AMF927" s="1"/>
      <c r="AMG927" s="13"/>
    </row>
    <row r="928" spans="1010:1021" ht="5.0999999999999996" customHeight="1" x14ac:dyDescent="0.25">
      <c r="ALV928" s="14"/>
      <c r="ALW928" s="8"/>
      <c r="ALX928" s="15"/>
      <c r="ALY928" s="8"/>
      <c r="ALZ928" s="8"/>
      <c r="AMA928" s="15"/>
      <c r="AMB928" s="1"/>
      <c r="AMC928" s="1"/>
      <c r="AMD928" s="13"/>
      <c r="AME928" s="1"/>
      <c r="AMF928" s="1"/>
      <c r="AMG928" s="13"/>
    </row>
    <row r="929" spans="1010:1021" ht="5.0999999999999996" customHeight="1" x14ac:dyDescent="0.25">
      <c r="ALV929" s="14"/>
      <c r="ALW929" s="8"/>
      <c r="ALX929" s="15"/>
      <c r="ALY929" s="8"/>
      <c r="ALZ929" s="8"/>
      <c r="AMA929" s="15"/>
      <c r="AMB929" s="1"/>
      <c r="AMC929" s="1"/>
      <c r="AMD929" s="13"/>
      <c r="AME929" s="1"/>
      <c r="AMF929" s="1"/>
      <c r="AMG929" s="13"/>
    </row>
    <row r="930" spans="1010:1021" ht="5.0999999999999996" customHeight="1" x14ac:dyDescent="0.25">
      <c r="ALV930" s="14"/>
      <c r="ALW930" s="8"/>
      <c r="ALX930" s="15"/>
      <c r="ALY930" s="8"/>
      <c r="ALZ930" s="8"/>
      <c r="AMA930" s="15"/>
      <c r="AMB930" s="1"/>
      <c r="AMC930" s="1"/>
      <c r="AMD930" s="13"/>
      <c r="AME930" s="1"/>
      <c r="AMF930" s="1"/>
      <c r="AMG930" s="13"/>
    </row>
    <row r="931" spans="1010:1021" ht="5.0999999999999996" customHeight="1" x14ac:dyDescent="0.25">
      <c r="ALV931" s="12"/>
      <c r="ALW931" s="1"/>
      <c r="ALX931" s="13"/>
      <c r="ALY931" s="1"/>
      <c r="ALZ931" s="1"/>
      <c r="AMA931" s="13"/>
      <c r="AMB931" s="1"/>
      <c r="AMC931" s="1"/>
      <c r="AMD931" s="13"/>
      <c r="AME931" s="1"/>
      <c r="AMF931" s="1"/>
      <c r="AMG931" s="13"/>
    </row>
    <row r="932" spans="1010:1021" ht="5.0999999999999996" customHeight="1" x14ac:dyDescent="0.25">
      <c r="ALV932" s="12"/>
      <c r="ALW932" s="1"/>
      <c r="ALX932" s="13"/>
      <c r="ALY932" s="1"/>
      <c r="ALZ932" s="1"/>
      <c r="AMA932" s="13"/>
      <c r="AMB932" s="1"/>
      <c r="AMC932" s="1"/>
      <c r="AMD932" s="13"/>
      <c r="AME932" s="1"/>
      <c r="AMF932" s="1"/>
      <c r="AMG932" s="13"/>
    </row>
    <row r="933" spans="1010:1021" ht="5.0999999999999996" customHeight="1" x14ac:dyDescent="0.25">
      <c r="ALV933" s="12"/>
      <c r="ALW933" s="1"/>
      <c r="ALX933" s="13"/>
      <c r="ALY933" s="1"/>
      <c r="ALZ933" s="1"/>
      <c r="AMA933" s="13"/>
      <c r="AMB933" s="1"/>
      <c r="AMC933" s="1"/>
      <c r="AMD933" s="13"/>
      <c r="AME933" s="1"/>
      <c r="AMF933" s="1"/>
      <c r="AMG933" s="13"/>
    </row>
    <row r="934" spans="1010:1021" ht="5.0999999999999996" customHeight="1" x14ac:dyDescent="0.25">
      <c r="ALV934" s="12"/>
      <c r="ALW934" s="1"/>
      <c r="ALX934" s="13"/>
      <c r="ALY934" s="1"/>
      <c r="ALZ934" s="1"/>
      <c r="AMA934" s="13"/>
      <c r="AMB934" s="1"/>
      <c r="AMC934" s="1"/>
      <c r="AMD934" s="13"/>
      <c r="AME934" s="1"/>
      <c r="AMF934" s="1"/>
      <c r="AMG934" s="13"/>
    </row>
    <row r="935" spans="1010:1021" ht="5.0999999999999996" customHeight="1" x14ac:dyDescent="0.25">
      <c r="ALV935" s="12"/>
      <c r="ALW935" s="1"/>
      <c r="ALX935" s="13"/>
      <c r="ALY935" s="1"/>
      <c r="ALZ935" s="1"/>
      <c r="AMA935" s="13"/>
      <c r="AMB935" s="1"/>
      <c r="AMC935" s="1"/>
      <c r="AMD935" s="13"/>
      <c r="AME935" s="1"/>
      <c r="AMF935" s="1"/>
      <c r="AMG935" s="13"/>
    </row>
    <row r="936" spans="1010:1021" ht="5.0999999999999996" customHeight="1" x14ac:dyDescent="0.25">
      <c r="ALV936" s="12"/>
      <c r="ALW936" s="1"/>
      <c r="ALX936" s="13"/>
      <c r="ALY936" s="1"/>
      <c r="ALZ936" s="1"/>
      <c r="AMA936" s="13"/>
      <c r="AMB936" s="1"/>
      <c r="AMC936" s="1"/>
      <c r="AMD936" s="13"/>
      <c r="AME936" s="1"/>
      <c r="AMF936" s="1"/>
      <c r="AMG936" s="13"/>
    </row>
    <row r="937" spans="1010:1021" ht="5.0999999999999996" customHeight="1" x14ac:dyDescent="0.25">
      <c r="ALV937" s="12"/>
      <c r="ALW937" s="1"/>
      <c r="ALX937" s="13"/>
      <c r="ALY937" s="1"/>
      <c r="ALZ937" s="1"/>
      <c r="AMA937" s="13"/>
      <c r="AMB937" s="1"/>
      <c r="AMC937" s="1"/>
      <c r="AMD937" s="13"/>
      <c r="AME937" s="1"/>
      <c r="AMF937" s="1"/>
      <c r="AMG937" s="13"/>
    </row>
    <row r="938" spans="1010:1021" ht="5.0999999999999996" customHeight="1" x14ac:dyDescent="0.25">
      <c r="ALV938" s="12"/>
      <c r="ALW938" s="1"/>
      <c r="ALX938" s="13"/>
      <c r="ALY938" s="1"/>
      <c r="ALZ938" s="1"/>
      <c r="AMA938" s="13"/>
      <c r="AMB938" s="1"/>
      <c r="AMC938" s="1"/>
      <c r="AMD938" s="13"/>
      <c r="AME938" s="1"/>
      <c r="AMF938" s="1"/>
      <c r="AMG938" s="13"/>
    </row>
    <row r="939" spans="1010:1021" ht="5.0999999999999996" customHeight="1" x14ac:dyDescent="0.25">
      <c r="ALV939" s="12"/>
      <c r="ALW939" s="1"/>
      <c r="ALX939" s="13"/>
      <c r="ALY939" s="1"/>
      <c r="ALZ939" s="1"/>
      <c r="AMA939" s="13"/>
      <c r="AMB939" s="1"/>
      <c r="AMC939" s="1"/>
      <c r="AMD939" s="13"/>
      <c r="AME939" s="1"/>
      <c r="AMF939" s="1"/>
      <c r="AMG939" s="13"/>
    </row>
    <row r="940" spans="1010:1021" ht="5.0999999999999996" customHeight="1" x14ac:dyDescent="0.25">
      <c r="ALV940" s="12"/>
      <c r="ALW940" s="1"/>
      <c r="ALX940" s="13"/>
      <c r="ALY940" s="1"/>
      <c r="ALZ940" s="1"/>
      <c r="AMA940" s="13"/>
      <c r="AMB940" s="1"/>
      <c r="AMC940" s="1"/>
      <c r="AMD940" s="13"/>
      <c r="AME940" s="1"/>
      <c r="AMF940" s="1"/>
      <c r="AMG940" s="13"/>
    </row>
    <row r="941" spans="1010:1021" ht="5.0999999999999996" customHeight="1" x14ac:dyDescent="0.25">
      <c r="ALV941" s="12"/>
      <c r="ALW941" s="1"/>
      <c r="ALX941" s="13"/>
      <c r="ALY941" s="1"/>
      <c r="ALZ941" s="1"/>
      <c r="AMA941" s="13"/>
      <c r="AMB941" s="8"/>
      <c r="AMC941" s="8"/>
      <c r="AMD941" s="15"/>
      <c r="AME941" s="8"/>
      <c r="AMF941" s="8"/>
      <c r="AMG941" s="15"/>
    </row>
    <row r="942" spans="1010:1021" ht="5.0999999999999996" customHeight="1" x14ac:dyDescent="0.25">
      <c r="ALV942" s="12"/>
      <c r="ALW942" s="1"/>
      <c r="ALX942" s="13"/>
      <c r="ALY942" s="1"/>
      <c r="ALZ942" s="1"/>
      <c r="AMA942" s="13"/>
      <c r="AMB942" s="8"/>
      <c r="AMC942" s="8"/>
      <c r="AMD942" s="15"/>
      <c r="AME942" s="8"/>
      <c r="AMF942" s="8"/>
      <c r="AMG942" s="15"/>
    </row>
    <row r="943" spans="1010:1021" ht="5.0999999999999996" customHeight="1" x14ac:dyDescent="0.25">
      <c r="ALV943" s="12"/>
      <c r="ALW943" s="1"/>
      <c r="ALX943" s="13"/>
      <c r="ALY943" s="1"/>
      <c r="ALZ943" s="1"/>
      <c r="AMA943" s="13"/>
      <c r="AMB943" s="8"/>
      <c r="AMC943" s="8"/>
      <c r="AMD943" s="15"/>
      <c r="AME943" s="8"/>
      <c r="AMF943" s="8"/>
      <c r="AMG943" s="15"/>
    </row>
    <row r="944" spans="1010:1021" ht="5.0999999999999996" customHeight="1" x14ac:dyDescent="0.25">
      <c r="ALV944" s="12"/>
      <c r="ALW944" s="1"/>
      <c r="ALX944" s="13"/>
      <c r="ALY944" s="1"/>
      <c r="ALZ944" s="1"/>
      <c r="AMA944" s="13"/>
      <c r="AMB944" s="8"/>
      <c r="AMC944" s="8"/>
      <c r="AMD944" s="15"/>
      <c r="AME944" s="8"/>
      <c r="AMF944" s="8"/>
      <c r="AMG944" s="15"/>
    </row>
    <row r="945" spans="1010:1021" ht="5.0999999999999996" customHeight="1" x14ac:dyDescent="0.25">
      <c r="ALV945" s="12"/>
      <c r="ALW945" s="1"/>
      <c r="ALX945" s="13"/>
      <c r="ALY945" s="1"/>
      <c r="ALZ945" s="1"/>
      <c r="AMA945" s="13"/>
      <c r="AMB945" s="8"/>
      <c r="AMC945" s="8"/>
      <c r="AMD945" s="15"/>
      <c r="AME945" s="8"/>
      <c r="AMF945" s="8"/>
      <c r="AMG945" s="15"/>
    </row>
    <row r="946" spans="1010:1021" ht="5.0999999999999996" customHeight="1" x14ac:dyDescent="0.25">
      <c r="ALV946" s="12"/>
      <c r="ALW946" s="1"/>
      <c r="ALX946" s="13"/>
      <c r="ALY946" s="1"/>
      <c r="ALZ946" s="1"/>
      <c r="AMA946" s="13"/>
      <c r="AMB946" s="8"/>
      <c r="AMC946" s="8"/>
      <c r="AMD946" s="15"/>
      <c r="AME946" s="8"/>
      <c r="AMF946" s="8"/>
      <c r="AMG946" s="15"/>
    </row>
    <row r="947" spans="1010:1021" ht="5.0999999999999996" customHeight="1" x14ac:dyDescent="0.25">
      <c r="ALV947" s="12"/>
      <c r="ALW947" s="1"/>
      <c r="ALX947" s="13"/>
      <c r="ALY947" s="1"/>
      <c r="ALZ947" s="1"/>
      <c r="AMA947" s="13"/>
      <c r="AMB947" s="8"/>
      <c r="AMC947" s="8"/>
      <c r="AMD947" s="15"/>
      <c r="AME947" s="8"/>
      <c r="AMF947" s="8"/>
      <c r="AMG947" s="15"/>
    </row>
    <row r="948" spans="1010:1021" ht="5.0999999999999996" customHeight="1" x14ac:dyDescent="0.25">
      <c r="ALV948" s="12"/>
      <c r="ALW948" s="1"/>
      <c r="ALX948" s="13"/>
      <c r="ALY948" s="1"/>
      <c r="ALZ948" s="1"/>
      <c r="AMA948" s="13"/>
      <c r="AMB948" s="8"/>
      <c r="AMC948" s="8"/>
      <c r="AMD948" s="15"/>
      <c r="AME948" s="8"/>
      <c r="AMF948" s="8"/>
      <c r="AMG948" s="15"/>
    </row>
    <row r="949" spans="1010:1021" ht="5.0999999999999996" customHeight="1" x14ac:dyDescent="0.25">
      <c r="ALV949" s="12"/>
      <c r="ALW949" s="1"/>
      <c r="ALX949" s="13"/>
      <c r="ALY949" s="1"/>
      <c r="ALZ949" s="1"/>
      <c r="AMA949" s="13"/>
      <c r="AMB949" s="8"/>
      <c r="AMC949" s="8"/>
      <c r="AMD949" s="15"/>
      <c r="AME949" s="8"/>
      <c r="AMF949" s="8"/>
      <c r="AMG949" s="15"/>
    </row>
    <row r="950" spans="1010:1021" ht="5.0999999999999996" customHeight="1" x14ac:dyDescent="0.25">
      <c r="ALV950" s="12"/>
      <c r="ALW950" s="1"/>
      <c r="ALX950" s="13"/>
      <c r="ALY950" s="1"/>
      <c r="ALZ950" s="1"/>
      <c r="AMA950" s="13"/>
      <c r="AMB950" s="8"/>
      <c r="AMC950" s="8"/>
      <c r="AMD950" s="15"/>
      <c r="AME950" s="8"/>
      <c r="AMF950" s="8"/>
      <c r="AMG950" s="15"/>
    </row>
    <row r="951" spans="1010:1021" ht="5.0999999999999996" customHeight="1" x14ac:dyDescent="0.25">
      <c r="ALV951" s="12"/>
      <c r="ALW951" s="1"/>
      <c r="ALX951" s="13"/>
      <c r="ALY951" s="1"/>
      <c r="ALZ951" s="1"/>
      <c r="AMA951" s="13"/>
      <c r="AMB951" s="2"/>
      <c r="AMC951" s="2"/>
      <c r="AMD951" s="19"/>
      <c r="AME951" s="2"/>
      <c r="AMF951" s="2"/>
      <c r="AMG951" s="19"/>
    </row>
    <row r="952" spans="1010:1021" ht="5.0999999999999996" customHeight="1" x14ac:dyDescent="0.25">
      <c r="ALV952" s="12"/>
      <c r="ALW952" s="1"/>
      <c r="ALX952" s="13"/>
      <c r="ALY952" s="1"/>
      <c r="ALZ952" s="1"/>
      <c r="AMA952" s="13"/>
      <c r="AMB952" s="2"/>
      <c r="AMC952" s="2"/>
      <c r="AMD952" s="19"/>
      <c r="AME952" s="2"/>
      <c r="AMF952" s="2"/>
      <c r="AMG952" s="19"/>
    </row>
    <row r="953" spans="1010:1021" ht="5.0999999999999996" customHeight="1" x14ac:dyDescent="0.25">
      <c r="ALV953" s="12"/>
      <c r="ALW953" s="1"/>
      <c r="ALX953" s="13"/>
      <c r="ALY953" s="1"/>
      <c r="ALZ953" s="1"/>
      <c r="AMA953" s="13"/>
      <c r="AMB953" s="2"/>
      <c r="AMC953" s="2"/>
      <c r="AMD953" s="19"/>
      <c r="AME953" s="2"/>
      <c r="AMF953" s="2"/>
      <c r="AMG953" s="19"/>
    </row>
    <row r="954" spans="1010:1021" ht="5.0999999999999996" customHeight="1" x14ac:dyDescent="0.25">
      <c r="ALV954" s="12"/>
      <c r="ALW954" s="1"/>
      <c r="ALX954" s="13"/>
      <c r="ALY954" s="1"/>
      <c r="ALZ954" s="1"/>
      <c r="AMA954" s="13"/>
      <c r="AMB954" s="2"/>
      <c r="AMC954" s="2"/>
      <c r="AMD954" s="19"/>
      <c r="AME954" s="2"/>
      <c r="AMF954" s="2"/>
      <c r="AMG954" s="19"/>
    </row>
    <row r="955" spans="1010:1021" ht="5.0999999999999996" customHeight="1" x14ac:dyDescent="0.25">
      <c r="ALV955" s="12"/>
      <c r="ALW955" s="1"/>
      <c r="ALX955" s="13"/>
      <c r="ALY955" s="1"/>
      <c r="ALZ955" s="1"/>
      <c r="AMA955" s="13"/>
      <c r="AMB955" s="2"/>
      <c r="AMC955" s="2"/>
      <c r="AMD955" s="19"/>
      <c r="AME955" s="2"/>
      <c r="AMF955" s="2"/>
      <c r="AMG955" s="19"/>
    </row>
    <row r="956" spans="1010:1021" ht="5.0999999999999996" customHeight="1" x14ac:dyDescent="0.25">
      <c r="ALV956" s="12"/>
      <c r="ALW956" s="1"/>
      <c r="ALX956" s="13"/>
      <c r="ALY956" s="1"/>
      <c r="ALZ956" s="1"/>
      <c r="AMA956" s="13"/>
      <c r="AMB956" s="2"/>
      <c r="AMC956" s="2"/>
      <c r="AMD956" s="19"/>
      <c r="AME956" s="2"/>
      <c r="AMF956" s="2"/>
      <c r="AMG956" s="19"/>
    </row>
    <row r="957" spans="1010:1021" ht="5.0999999999999996" customHeight="1" x14ac:dyDescent="0.25">
      <c r="ALV957" s="12"/>
      <c r="ALW957" s="1"/>
      <c r="ALX957" s="13"/>
      <c r="ALY957" s="1"/>
      <c r="ALZ957" s="1"/>
      <c r="AMA957" s="13"/>
      <c r="AMB957" s="2"/>
      <c r="AMC957" s="2"/>
      <c r="AMD957" s="19"/>
      <c r="AME957" s="2"/>
      <c r="AMF957" s="2"/>
      <c r="AMG957" s="19"/>
    </row>
    <row r="958" spans="1010:1021" ht="5.0999999999999996" customHeight="1" x14ac:dyDescent="0.25">
      <c r="ALV958" s="12"/>
      <c r="ALW958" s="1"/>
      <c r="ALX958" s="13"/>
      <c r="ALY958" s="1"/>
      <c r="ALZ958" s="1"/>
      <c r="AMA958" s="13"/>
      <c r="AMB958" s="2"/>
      <c r="AMC958" s="2"/>
      <c r="AMD958" s="19"/>
      <c r="AME958" s="2"/>
      <c r="AMF958" s="2"/>
      <c r="AMG958" s="19"/>
    </row>
    <row r="959" spans="1010:1021" ht="5.0999999999999996" customHeight="1" x14ac:dyDescent="0.25">
      <c r="ALV959" s="12"/>
      <c r="ALW959" s="1"/>
      <c r="ALX959" s="13"/>
      <c r="ALY959" s="1"/>
      <c r="ALZ959" s="1"/>
      <c r="AMA959" s="13"/>
      <c r="AMB959" s="2"/>
      <c r="AMC959" s="2"/>
      <c r="AMD959" s="19"/>
      <c r="AME959" s="2"/>
      <c r="AMF959" s="2"/>
      <c r="AMG959" s="19"/>
    </row>
    <row r="960" spans="1010:1021" ht="5.0999999999999996" customHeight="1" x14ac:dyDescent="0.25">
      <c r="ALV960" s="12"/>
      <c r="ALW960" s="1"/>
      <c r="ALX960" s="13"/>
      <c r="ALY960" s="1"/>
      <c r="ALZ960" s="1"/>
      <c r="AMA960" s="13"/>
      <c r="AMB960" s="2"/>
      <c r="AMC960" s="2"/>
      <c r="AMD960" s="19"/>
      <c r="AME960" s="2"/>
      <c r="AMF960" s="2"/>
      <c r="AMG960" s="19"/>
    </row>
    <row r="961" spans="1010:1021" ht="5.0999999999999996" customHeight="1" x14ac:dyDescent="0.25">
      <c r="ALV961" s="12"/>
      <c r="ALW961" s="1"/>
      <c r="ALX961" s="13"/>
      <c r="ALY961" s="1"/>
      <c r="ALZ961" s="1"/>
      <c r="AMA961" s="13"/>
      <c r="AMB961" s="1"/>
      <c r="AMC961" s="1"/>
      <c r="AMD961" s="13"/>
      <c r="AME961" s="1"/>
      <c r="AMF961" s="1"/>
      <c r="AMG961" s="13"/>
    </row>
    <row r="962" spans="1010:1021" ht="5.0999999999999996" customHeight="1" x14ac:dyDescent="0.25">
      <c r="ALV962" s="12"/>
      <c r="ALW962" s="1"/>
      <c r="ALX962" s="13"/>
      <c r="ALY962" s="1"/>
      <c r="ALZ962" s="1"/>
      <c r="AMA962" s="13"/>
      <c r="AMB962" s="1"/>
      <c r="AMC962" s="1"/>
      <c r="AMD962" s="13"/>
      <c r="AME962" s="1"/>
      <c r="AMF962" s="1"/>
      <c r="AMG962" s="13"/>
    </row>
    <row r="963" spans="1010:1021" ht="5.0999999999999996" customHeight="1" x14ac:dyDescent="0.25">
      <c r="ALV963" s="12"/>
      <c r="ALW963" s="1"/>
      <c r="ALX963" s="13"/>
      <c r="ALY963" s="1"/>
      <c r="ALZ963" s="1"/>
      <c r="AMA963" s="13"/>
      <c r="AMB963" s="1"/>
      <c r="AMC963" s="1"/>
      <c r="AMD963" s="13"/>
      <c r="AME963" s="1"/>
      <c r="AMF963" s="1"/>
      <c r="AMG963" s="13"/>
    </row>
    <row r="964" spans="1010:1021" ht="5.0999999999999996" customHeight="1" x14ac:dyDescent="0.25">
      <c r="ALV964" s="12"/>
      <c r="ALW964" s="1"/>
      <c r="ALX964" s="13"/>
      <c r="ALY964" s="1"/>
      <c r="ALZ964" s="1"/>
      <c r="AMA964" s="13"/>
      <c r="AMB964" s="1"/>
      <c r="AMC964" s="1"/>
      <c r="AMD964" s="13"/>
      <c r="AME964" s="1"/>
      <c r="AMF964" s="1"/>
      <c r="AMG964" s="13"/>
    </row>
    <row r="965" spans="1010:1021" ht="5.0999999999999996" customHeight="1" x14ac:dyDescent="0.25">
      <c r="ALV965" s="12"/>
      <c r="ALW965" s="1"/>
      <c r="ALX965" s="13"/>
      <c r="ALY965" s="1"/>
      <c r="ALZ965" s="1"/>
      <c r="AMA965" s="13"/>
      <c r="AMB965" s="1"/>
      <c r="AMC965" s="1"/>
      <c r="AMD965" s="13"/>
      <c r="AME965" s="1"/>
      <c r="AMF965" s="1"/>
      <c r="AMG965" s="13"/>
    </row>
    <row r="966" spans="1010:1021" ht="5.0999999999999996" customHeight="1" x14ac:dyDescent="0.25">
      <c r="ALV966" s="12"/>
      <c r="ALW966" s="1"/>
      <c r="ALX966" s="13"/>
      <c r="ALY966" s="1"/>
      <c r="ALZ966" s="1"/>
      <c r="AMA966" s="13"/>
      <c r="AMB966" s="1"/>
      <c r="AMC966" s="1"/>
      <c r="AMD966" s="13"/>
      <c r="AME966" s="1"/>
      <c r="AMF966" s="1"/>
      <c r="AMG966" s="13"/>
    </row>
    <row r="967" spans="1010:1021" ht="5.0999999999999996" customHeight="1" x14ac:dyDescent="0.25">
      <c r="ALV967" s="12"/>
      <c r="ALW967" s="1"/>
      <c r="ALX967" s="13"/>
      <c r="ALY967" s="1"/>
      <c r="ALZ967" s="1"/>
      <c r="AMA967" s="13"/>
      <c r="AMB967" s="1"/>
      <c r="AMC967" s="1"/>
      <c r="AMD967" s="13"/>
      <c r="AME967" s="1"/>
      <c r="AMF967" s="1"/>
      <c r="AMG967" s="13"/>
    </row>
    <row r="968" spans="1010:1021" ht="5.0999999999999996" customHeight="1" x14ac:dyDescent="0.25">
      <c r="ALV968" s="12"/>
      <c r="ALW968" s="1"/>
      <c r="ALX968" s="13"/>
      <c r="ALY968" s="1"/>
      <c r="ALZ968" s="1"/>
      <c r="AMA968" s="13"/>
      <c r="AMB968" s="1"/>
      <c r="AMC968" s="1"/>
      <c r="AMD968" s="13"/>
      <c r="AME968" s="1"/>
      <c r="AMF968" s="1"/>
      <c r="AMG968" s="13"/>
    </row>
    <row r="969" spans="1010:1021" ht="5.0999999999999996" customHeight="1" x14ac:dyDescent="0.25">
      <c r="ALV969" s="12"/>
      <c r="ALW969" s="1"/>
      <c r="ALX969" s="13"/>
      <c r="ALY969" s="1"/>
      <c r="ALZ969" s="1"/>
      <c r="AMA969" s="13"/>
      <c r="AMB969" s="1"/>
      <c r="AMC969" s="1"/>
      <c r="AMD969" s="13"/>
      <c r="AME969" s="1"/>
      <c r="AMF969" s="1"/>
      <c r="AMG969" s="13"/>
    </row>
    <row r="970" spans="1010:1021" ht="5.0999999999999996" customHeight="1" x14ac:dyDescent="0.25">
      <c r="ALV970" s="12"/>
      <c r="ALW970" s="1"/>
      <c r="ALX970" s="13"/>
      <c r="ALY970" s="1"/>
      <c r="ALZ970" s="1"/>
      <c r="AMA970" s="13"/>
      <c r="AMB970" s="1"/>
      <c r="AMC970" s="1"/>
      <c r="AMD970" s="13"/>
      <c r="AME970" s="1"/>
      <c r="AMF970" s="1"/>
      <c r="AMG970" s="13"/>
    </row>
    <row r="971" spans="1010:1021" ht="5.0999999999999996" customHeight="1" x14ac:dyDescent="0.25">
      <c r="ALV971" s="12"/>
      <c r="ALW971" s="1"/>
      <c r="ALX971" s="13"/>
      <c r="ALY971" s="1"/>
      <c r="ALZ971" s="1"/>
      <c r="AMA971" s="13"/>
      <c r="AMB971" s="1"/>
      <c r="AMC971" s="1"/>
      <c r="AMD971" s="13"/>
      <c r="AME971" s="1"/>
      <c r="AMF971" s="1"/>
      <c r="AMG971" s="13"/>
    </row>
    <row r="972" spans="1010:1021" ht="5.0999999999999996" customHeight="1" x14ac:dyDescent="0.25">
      <c r="ALV972" s="12"/>
      <c r="ALW972" s="1"/>
      <c r="ALX972" s="13"/>
      <c r="ALY972" s="1"/>
      <c r="ALZ972" s="1"/>
      <c r="AMA972" s="13"/>
      <c r="AMB972" s="1"/>
      <c r="AMC972" s="1"/>
      <c r="AMD972" s="13"/>
      <c r="AME972" s="1"/>
      <c r="AMF972" s="1"/>
      <c r="AMG972" s="13"/>
    </row>
    <row r="973" spans="1010:1021" ht="5.0999999999999996" customHeight="1" x14ac:dyDescent="0.25">
      <c r="ALV973" s="12"/>
      <c r="ALW973" s="1"/>
      <c r="ALX973" s="13"/>
      <c r="ALY973" s="1"/>
      <c r="ALZ973" s="1"/>
      <c r="AMA973" s="13"/>
      <c r="AMB973" s="1"/>
      <c r="AMC973" s="1"/>
      <c r="AMD973" s="13"/>
      <c r="AME973" s="1"/>
      <c r="AMF973" s="1"/>
      <c r="AMG973" s="13"/>
    </row>
    <row r="974" spans="1010:1021" ht="5.0999999999999996" customHeight="1" x14ac:dyDescent="0.25">
      <c r="ALV974" s="12"/>
      <c r="ALW974" s="1"/>
      <c r="ALX974" s="13"/>
      <c r="ALY974" s="1"/>
      <c r="ALZ974" s="1"/>
      <c r="AMA974" s="13"/>
      <c r="AMB974" s="1"/>
      <c r="AMC974" s="1"/>
      <c r="AMD974" s="13"/>
      <c r="AME974" s="1"/>
      <c r="AMF974" s="1"/>
      <c r="AMG974" s="13"/>
    </row>
    <row r="975" spans="1010:1021" ht="5.0999999999999996" customHeight="1" x14ac:dyDescent="0.25">
      <c r="ALV975" s="12"/>
      <c r="ALW975" s="1"/>
      <c r="ALX975" s="13"/>
      <c r="ALY975" s="1"/>
      <c r="ALZ975" s="1"/>
      <c r="AMA975" s="13"/>
      <c r="AMB975" s="1"/>
      <c r="AMC975" s="1"/>
      <c r="AMD975" s="13"/>
      <c r="AME975" s="1"/>
      <c r="AMF975" s="1"/>
      <c r="AMG975" s="13"/>
    </row>
    <row r="976" spans="1010:1021" ht="5.0999999999999996" customHeight="1" x14ac:dyDescent="0.25">
      <c r="ALV976" s="12"/>
      <c r="ALW976" s="1"/>
      <c r="ALX976" s="13"/>
      <c r="ALY976" s="1"/>
      <c r="ALZ976" s="1"/>
      <c r="AMA976" s="13"/>
      <c r="AMB976" s="1"/>
      <c r="AMC976" s="1"/>
      <c r="AMD976" s="13"/>
      <c r="AME976" s="1"/>
      <c r="AMF976" s="1"/>
      <c r="AMG976" s="13"/>
    </row>
    <row r="977" spans="1010:1021" ht="5.0999999999999996" customHeight="1" x14ac:dyDescent="0.25">
      <c r="ALV977" s="12"/>
      <c r="ALW977" s="1"/>
      <c r="ALX977" s="13"/>
      <c r="ALY977" s="1"/>
      <c r="ALZ977" s="1"/>
      <c r="AMA977" s="13"/>
      <c r="AMB977" s="1"/>
      <c r="AMC977" s="1"/>
      <c r="AMD977" s="13"/>
      <c r="AME977" s="1"/>
      <c r="AMF977" s="1"/>
      <c r="AMG977" s="13"/>
    </row>
    <row r="978" spans="1010:1021" ht="5.0999999999999996" customHeight="1" x14ac:dyDescent="0.25">
      <c r="ALV978" s="12"/>
      <c r="ALW978" s="1"/>
      <c r="ALX978" s="13"/>
      <c r="ALY978" s="1"/>
      <c r="ALZ978" s="1"/>
      <c r="AMA978" s="13"/>
      <c r="AMB978" s="1"/>
      <c r="AMC978" s="1"/>
      <c r="AMD978" s="13"/>
      <c r="AME978" s="1"/>
      <c r="AMF978" s="1"/>
      <c r="AMG978" s="13"/>
    </row>
    <row r="979" spans="1010:1021" ht="5.0999999999999996" customHeight="1" x14ac:dyDescent="0.25">
      <c r="ALV979" s="12"/>
      <c r="ALW979" s="1"/>
      <c r="ALX979" s="13"/>
      <c r="ALY979" s="1"/>
      <c r="ALZ979" s="1"/>
      <c r="AMA979" s="13"/>
      <c r="AMB979" s="1"/>
      <c r="AMC979" s="1"/>
      <c r="AMD979" s="13"/>
      <c r="AME979" s="1"/>
      <c r="AMF979" s="1"/>
      <c r="AMG979" s="13"/>
    </row>
    <row r="980" spans="1010:1021" ht="5.0999999999999996" customHeight="1" x14ac:dyDescent="0.25">
      <c r="ALV980" s="12"/>
      <c r="ALW980" s="1"/>
      <c r="ALX980" s="13"/>
      <c r="ALY980" s="1"/>
      <c r="ALZ980" s="1"/>
      <c r="AMA980" s="13"/>
      <c r="AMB980" s="1"/>
      <c r="AMC980" s="1"/>
      <c r="AMD980" s="13"/>
      <c r="AME980" s="1"/>
      <c r="AMF980" s="1"/>
      <c r="AMG980" s="13"/>
    </row>
    <row r="981" spans="1010:1021" ht="5.0999999999999996" customHeight="1" x14ac:dyDescent="0.25">
      <c r="ALV981" s="12"/>
      <c r="ALW981" s="1"/>
      <c r="ALX981" s="13"/>
      <c r="ALY981" s="2"/>
      <c r="ALZ981" s="2"/>
      <c r="AMA981" s="19"/>
      <c r="AMB981" s="1"/>
      <c r="AMC981" s="1"/>
      <c r="AMD981" s="13"/>
      <c r="AME981" s="1"/>
      <c r="AMF981" s="1"/>
      <c r="AMG981" s="13"/>
    </row>
    <row r="982" spans="1010:1021" ht="5.0999999999999996" customHeight="1" x14ac:dyDescent="0.25">
      <c r="ALV982" s="12"/>
      <c r="ALW982" s="1"/>
      <c r="ALX982" s="13"/>
      <c r="ALY982" s="2"/>
      <c r="ALZ982" s="2"/>
      <c r="AMA982" s="19"/>
      <c r="AMB982" s="1"/>
      <c r="AMC982" s="1"/>
      <c r="AMD982" s="13"/>
      <c r="AME982" s="1"/>
      <c r="AMF982" s="1"/>
      <c r="AMG982" s="13"/>
    </row>
    <row r="983" spans="1010:1021" ht="5.0999999999999996" customHeight="1" x14ac:dyDescent="0.25">
      <c r="ALV983" s="12"/>
      <c r="ALW983" s="1"/>
      <c r="ALX983" s="13"/>
      <c r="ALY983" s="2"/>
      <c r="ALZ983" s="2"/>
      <c r="AMA983" s="19"/>
      <c r="AMB983" s="1"/>
      <c r="AMC983" s="1"/>
      <c r="AMD983" s="13"/>
      <c r="AME983" s="1"/>
      <c r="AMF983" s="1"/>
      <c r="AMG983" s="13"/>
    </row>
    <row r="984" spans="1010:1021" ht="5.0999999999999996" customHeight="1" x14ac:dyDescent="0.25">
      <c r="ALV984" s="12"/>
      <c r="ALW984" s="1"/>
      <c r="ALX984" s="13"/>
      <c r="ALY984" s="2"/>
      <c r="ALZ984" s="2"/>
      <c r="AMA984" s="19"/>
      <c r="AMB984" s="1"/>
      <c r="AMC984" s="1"/>
      <c r="AMD984" s="13"/>
      <c r="AME984" s="1"/>
      <c r="AMF984" s="1"/>
      <c r="AMG984" s="13"/>
    </row>
    <row r="985" spans="1010:1021" ht="5.0999999999999996" customHeight="1" x14ac:dyDescent="0.25">
      <c r="ALV985" s="12"/>
      <c r="ALW985" s="1"/>
      <c r="ALX985" s="13"/>
      <c r="ALY985" s="2"/>
      <c r="ALZ985" s="2"/>
      <c r="AMA985" s="19"/>
      <c r="AMB985" s="1"/>
      <c r="AMC985" s="1"/>
      <c r="AMD985" s="13"/>
      <c r="AME985" s="1"/>
      <c r="AMF985" s="1"/>
      <c r="AMG985" s="13"/>
    </row>
    <row r="986" spans="1010:1021" ht="5.0999999999999996" customHeight="1" x14ac:dyDescent="0.25">
      <c r="ALV986" s="12"/>
      <c r="ALW986" s="1"/>
      <c r="ALX986" s="13"/>
      <c r="ALY986" s="2"/>
      <c r="ALZ986" s="2"/>
      <c r="AMA986" s="19"/>
      <c r="AMB986" s="1"/>
      <c r="AMC986" s="1"/>
      <c r="AMD986" s="13"/>
      <c r="AME986" s="1"/>
      <c r="AMF986" s="1"/>
      <c r="AMG986" s="13"/>
    </row>
    <row r="987" spans="1010:1021" ht="5.0999999999999996" customHeight="1" x14ac:dyDescent="0.25">
      <c r="ALV987" s="12"/>
      <c r="ALW987" s="1"/>
      <c r="ALX987" s="13"/>
      <c r="ALY987" s="2"/>
      <c r="ALZ987" s="2"/>
      <c r="AMA987" s="19"/>
      <c r="AMB987" s="1"/>
      <c r="AMC987" s="1"/>
      <c r="AMD987" s="13"/>
      <c r="AME987" s="1"/>
      <c r="AMF987" s="1"/>
      <c r="AMG987" s="13"/>
    </row>
    <row r="988" spans="1010:1021" ht="5.0999999999999996" customHeight="1" x14ac:dyDescent="0.25">
      <c r="ALV988" s="12"/>
      <c r="ALW988" s="1"/>
      <c r="ALX988" s="13"/>
      <c r="ALY988" s="2"/>
      <c r="ALZ988" s="2"/>
      <c r="AMA988" s="19"/>
      <c r="AMB988" s="1"/>
      <c r="AMC988" s="1"/>
      <c r="AMD988" s="13"/>
      <c r="AME988" s="1"/>
      <c r="AMF988" s="1"/>
      <c r="AMG988" s="13"/>
    </row>
    <row r="989" spans="1010:1021" ht="5.0999999999999996" customHeight="1" x14ac:dyDescent="0.25">
      <c r="ALV989" s="12"/>
      <c r="ALW989" s="1"/>
      <c r="ALX989" s="13"/>
      <c r="ALY989" s="2"/>
      <c r="ALZ989" s="2"/>
      <c r="AMA989" s="19"/>
      <c r="AMB989" s="1"/>
      <c r="AMC989" s="1"/>
      <c r="AMD989" s="13"/>
      <c r="AME989" s="1"/>
      <c r="AMF989" s="1"/>
      <c r="AMG989" s="13"/>
    </row>
    <row r="990" spans="1010:1021" ht="5.0999999999999996" customHeight="1" x14ac:dyDescent="0.25">
      <c r="ALV990" s="12"/>
      <c r="ALW990" s="1"/>
      <c r="ALX990" s="13"/>
      <c r="ALY990" s="2"/>
      <c r="ALZ990" s="2"/>
      <c r="AMA990" s="19"/>
      <c r="AMB990" s="1"/>
      <c r="AMC990" s="1"/>
      <c r="AMD990" s="13"/>
      <c r="AME990" s="1"/>
      <c r="AMF990" s="1"/>
      <c r="AMG990" s="13"/>
    </row>
    <row r="991" spans="1010:1021" ht="5.0999999999999996" customHeight="1" x14ac:dyDescent="0.25">
      <c r="ALV991" s="12"/>
      <c r="ALW991" s="1"/>
      <c r="ALX991" s="13"/>
      <c r="ALY991" s="2"/>
      <c r="ALZ991" s="2"/>
      <c r="AMA991" s="19"/>
      <c r="AMB991" s="1"/>
      <c r="AMC991" s="1"/>
      <c r="AMD991" s="13"/>
      <c r="AME991" s="1"/>
      <c r="AMF991" s="1"/>
      <c r="AMG991" s="13"/>
    </row>
    <row r="992" spans="1010:1021" ht="5.0999999999999996" customHeight="1" x14ac:dyDescent="0.25">
      <c r="ALV992" s="12"/>
      <c r="ALW992" s="1"/>
      <c r="ALX992" s="13"/>
      <c r="ALY992" s="2"/>
      <c r="ALZ992" s="2"/>
      <c r="AMA992" s="19"/>
      <c r="AMB992" s="1"/>
      <c r="AMC992" s="1"/>
      <c r="AMD992" s="13"/>
      <c r="AME992" s="1"/>
      <c r="AMF992" s="1"/>
      <c r="AMG992" s="13"/>
    </row>
    <row r="993" spans="1010:1021" ht="5.0999999999999996" customHeight="1" x14ac:dyDescent="0.25">
      <c r="ALV993" s="12"/>
      <c r="ALW993" s="1"/>
      <c r="ALX993" s="13"/>
      <c r="ALY993" s="2"/>
      <c r="ALZ993" s="2"/>
      <c r="AMA993" s="19"/>
      <c r="AMB993" s="1"/>
      <c r="AMC993" s="1"/>
      <c r="AMD993" s="13"/>
      <c r="AME993" s="1"/>
      <c r="AMF993" s="1"/>
      <c r="AMG993" s="13"/>
    </row>
    <row r="994" spans="1010:1021" ht="5.0999999999999996" customHeight="1" x14ac:dyDescent="0.25">
      <c r="ALV994" s="12"/>
      <c r="ALW994" s="1"/>
      <c r="ALX994" s="13"/>
      <c r="ALY994" s="2"/>
      <c r="ALZ994" s="2"/>
      <c r="AMA994" s="19"/>
      <c r="AMB994" s="1"/>
      <c r="AMC994" s="1"/>
      <c r="AMD994" s="13"/>
      <c r="AME994" s="1"/>
      <c r="AMF994" s="1"/>
      <c r="AMG994" s="13"/>
    </row>
    <row r="995" spans="1010:1021" ht="5.0999999999999996" customHeight="1" x14ac:dyDescent="0.25">
      <c r="ALV995" s="12"/>
      <c r="ALW995" s="1"/>
      <c r="ALX995" s="13"/>
      <c r="ALY995" s="2"/>
      <c r="ALZ995" s="2"/>
      <c r="AMA995" s="19"/>
      <c r="AMB995" s="1"/>
      <c r="AMC995" s="1"/>
      <c r="AMD995" s="13"/>
      <c r="AME995" s="1"/>
      <c r="AMF995" s="1"/>
      <c r="AMG995" s="13"/>
    </row>
    <row r="996" spans="1010:1021" ht="5.0999999999999996" customHeight="1" x14ac:dyDescent="0.25">
      <c r="ALV996" s="12"/>
      <c r="ALW996" s="1"/>
      <c r="ALX996" s="13"/>
      <c r="ALY996" s="2"/>
      <c r="ALZ996" s="2"/>
      <c r="AMA996" s="19"/>
      <c r="AMB996" s="1"/>
      <c r="AMC996" s="1"/>
      <c r="AMD996" s="13"/>
      <c r="AME996" s="1"/>
      <c r="AMF996" s="1"/>
      <c r="AMG996" s="13"/>
    </row>
    <row r="997" spans="1010:1021" ht="5.0999999999999996" customHeight="1" x14ac:dyDescent="0.25">
      <c r="ALV997" s="12"/>
      <c r="ALW997" s="1"/>
      <c r="ALX997" s="13"/>
      <c r="ALY997" s="2"/>
      <c r="ALZ997" s="2"/>
      <c r="AMA997" s="19"/>
      <c r="AMB997" s="1"/>
      <c r="AMC997" s="1"/>
      <c r="AMD997" s="13"/>
      <c r="AME997" s="1"/>
      <c r="AMF997" s="1"/>
      <c r="AMG997" s="13"/>
    </row>
    <row r="998" spans="1010:1021" ht="5.0999999999999996" customHeight="1" x14ac:dyDescent="0.25">
      <c r="ALV998" s="12"/>
      <c r="ALW998" s="1"/>
      <c r="ALX998" s="13"/>
      <c r="ALY998" s="2"/>
      <c r="ALZ998" s="2"/>
      <c r="AMA998" s="19"/>
      <c r="AMB998" s="1"/>
      <c r="AMC998" s="1"/>
      <c r="AMD998" s="13"/>
      <c r="AME998" s="1"/>
      <c r="AMF998" s="1"/>
      <c r="AMG998" s="13"/>
    </row>
    <row r="999" spans="1010:1021" ht="5.0999999999999996" customHeight="1" x14ac:dyDescent="0.25">
      <c r="ALV999" s="12"/>
      <c r="ALW999" s="1"/>
      <c r="ALX999" s="13"/>
      <c r="ALY999" s="2"/>
      <c r="ALZ999" s="2"/>
      <c r="AMA999" s="19"/>
      <c r="AMB999" s="1"/>
      <c r="AMC999" s="1"/>
      <c r="AMD999" s="13"/>
      <c r="AME999" s="1"/>
      <c r="AMF999" s="1"/>
      <c r="AMG999" s="13"/>
    </row>
    <row r="1000" spans="1010:1021" ht="5.0999999999999996" customHeight="1" x14ac:dyDescent="0.25">
      <c r="ALV1000" s="12"/>
      <c r="ALW1000" s="1"/>
      <c r="ALX1000" s="13"/>
      <c r="ALY1000" s="2"/>
      <c r="ALZ1000" s="2"/>
      <c r="AMA1000" s="19"/>
      <c r="AMB1000" s="1"/>
      <c r="AMC1000" s="1"/>
      <c r="AMD1000" s="13"/>
      <c r="AME1000" s="1"/>
      <c r="AMF1000" s="1"/>
      <c r="AMG1000" s="13"/>
    </row>
    <row r="1001" spans="1010:1021" ht="5.0999999999999996" customHeight="1" x14ac:dyDescent="0.25">
      <c r="ALV1001" s="14"/>
      <c r="ALW1001" s="8"/>
      <c r="ALX1001" s="15"/>
      <c r="ALY1001" s="8"/>
      <c r="ALZ1001" s="8"/>
      <c r="AMA1001" s="15"/>
      <c r="AMB1001" s="1"/>
      <c r="AMC1001" s="1"/>
      <c r="AMD1001" s="13"/>
      <c r="AME1001" s="1"/>
      <c r="AMF1001" s="1"/>
      <c r="AMG1001" s="13"/>
    </row>
    <row r="1002" spans="1010:1021" ht="5.0999999999999996" customHeight="1" x14ac:dyDescent="0.25">
      <c r="ALV1002" s="14"/>
      <c r="ALW1002" s="8"/>
      <c r="ALX1002" s="15"/>
      <c r="ALY1002" s="8"/>
      <c r="ALZ1002" s="8"/>
      <c r="AMA1002" s="15"/>
      <c r="AMB1002" s="1"/>
      <c r="AMC1002" s="1"/>
      <c r="AMD1002" s="13"/>
      <c r="AME1002" s="1"/>
      <c r="AMF1002" s="1"/>
      <c r="AMG1002" s="13"/>
    </row>
    <row r="1003" spans="1010:1021" ht="5.0999999999999996" customHeight="1" x14ac:dyDescent="0.25">
      <c r="ALV1003" s="14"/>
      <c r="ALW1003" s="8"/>
      <c r="ALX1003" s="15"/>
      <c r="ALY1003" s="8"/>
      <c r="ALZ1003" s="8"/>
      <c r="AMA1003" s="15"/>
      <c r="AMB1003" s="1"/>
      <c r="AMC1003" s="1"/>
      <c r="AMD1003" s="13"/>
      <c r="AME1003" s="1"/>
      <c r="AMF1003" s="1"/>
      <c r="AMG1003" s="13"/>
    </row>
    <row r="1004" spans="1010:1021" ht="5.0999999999999996" customHeight="1" x14ac:dyDescent="0.25">
      <c r="ALV1004" s="14"/>
      <c r="ALW1004" s="8"/>
      <c r="ALX1004" s="15"/>
      <c r="ALY1004" s="8"/>
      <c r="ALZ1004" s="8"/>
      <c r="AMA1004" s="15"/>
      <c r="AMB1004" s="1"/>
      <c r="AMC1004" s="1"/>
      <c r="AMD1004" s="13"/>
      <c r="AME1004" s="1"/>
      <c r="AMF1004" s="1"/>
      <c r="AMG1004" s="13"/>
    </row>
    <row r="1005" spans="1010:1021" ht="5.0999999999999996" customHeight="1" x14ac:dyDescent="0.25">
      <c r="ALV1005" s="14"/>
      <c r="ALW1005" s="8"/>
      <c r="ALX1005" s="15"/>
      <c r="ALY1005" s="8"/>
      <c r="ALZ1005" s="8"/>
      <c r="AMA1005" s="15"/>
      <c r="AMB1005" s="1"/>
      <c r="AMC1005" s="1"/>
      <c r="AMD1005" s="13"/>
      <c r="AME1005" s="1"/>
      <c r="AMF1005" s="1"/>
      <c r="AMG1005" s="13"/>
    </row>
    <row r="1006" spans="1010:1021" ht="5.0999999999999996" customHeight="1" x14ac:dyDescent="0.25">
      <c r="ALV1006" s="14"/>
      <c r="ALW1006" s="8"/>
      <c r="ALX1006" s="15"/>
      <c r="ALY1006" s="8"/>
      <c r="ALZ1006" s="8"/>
      <c r="AMA1006" s="15"/>
      <c r="AMB1006" s="1"/>
      <c r="AMC1006" s="1"/>
      <c r="AMD1006" s="13"/>
      <c r="AME1006" s="1"/>
      <c r="AMF1006" s="1"/>
      <c r="AMG1006" s="13"/>
    </row>
    <row r="1007" spans="1010:1021" ht="5.0999999999999996" customHeight="1" x14ac:dyDescent="0.25">
      <c r="ALV1007" s="14"/>
      <c r="ALW1007" s="8"/>
      <c r="ALX1007" s="15"/>
      <c r="ALY1007" s="8"/>
      <c r="ALZ1007" s="8"/>
      <c r="AMA1007" s="15"/>
      <c r="AMB1007" s="1"/>
      <c r="AMC1007" s="1"/>
      <c r="AMD1007" s="13"/>
      <c r="AME1007" s="1"/>
      <c r="AMF1007" s="1"/>
      <c r="AMG1007" s="13"/>
    </row>
    <row r="1008" spans="1010:1021" ht="5.0999999999999996" customHeight="1" x14ac:dyDescent="0.25">
      <c r="ALV1008" s="14"/>
      <c r="ALW1008" s="8"/>
      <c r="ALX1008" s="15"/>
      <c r="ALY1008" s="8"/>
      <c r="ALZ1008" s="8"/>
      <c r="AMA1008" s="15"/>
      <c r="AMB1008" s="1"/>
      <c r="AMC1008" s="1"/>
      <c r="AMD1008" s="13"/>
      <c r="AME1008" s="1"/>
      <c r="AMF1008" s="1"/>
      <c r="AMG1008" s="13"/>
    </row>
    <row r="1009" spans="1:2031" ht="5.0999999999999996" customHeight="1" x14ac:dyDescent="0.25">
      <c r="ALV1009" s="14"/>
      <c r="ALW1009" s="8"/>
      <c r="ALX1009" s="15"/>
      <c r="ALY1009" s="8"/>
      <c r="ALZ1009" s="8"/>
      <c r="AMA1009" s="15"/>
      <c r="AMB1009" s="1"/>
      <c r="AMC1009" s="1"/>
      <c r="AMD1009" s="13"/>
      <c r="AME1009" s="1"/>
      <c r="AMF1009" s="1"/>
      <c r="AMG1009" s="13"/>
    </row>
    <row r="1010" spans="1:2031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3"/>
      <c r="AHL1010" s="11"/>
      <c r="AHM1010" s="11"/>
      <c r="AHN1010" s="11"/>
      <c r="AHO1010" s="11"/>
      <c r="AHP1010" s="11"/>
      <c r="AHQ1010" s="11"/>
      <c r="AHR1010" s="11"/>
      <c r="AHS1010" s="11"/>
      <c r="AHT1010" s="11"/>
      <c r="AHU1010" s="11"/>
      <c r="AHV1010" s="11"/>
      <c r="AHW1010" s="11"/>
      <c r="AHX1010" s="11"/>
      <c r="AHY1010" s="11"/>
      <c r="AHZ1010" s="11"/>
      <c r="AIA1010" s="10"/>
      <c r="AIB1010" s="10"/>
      <c r="AIC1010" s="10"/>
      <c r="AID1010" s="10"/>
      <c r="AIE1010" s="10"/>
      <c r="AIF1010" s="10"/>
      <c r="AIG1010" s="10"/>
      <c r="AIH1010" s="10"/>
      <c r="AII1010" s="10"/>
      <c r="AIJ1010" s="10"/>
      <c r="AIK1010" s="10"/>
      <c r="AIL1010" s="10"/>
      <c r="AIM1010" s="10"/>
      <c r="AIN1010" s="10"/>
      <c r="AIO1010" s="10"/>
      <c r="AIP1010" s="10"/>
      <c r="AIQ1010" s="10"/>
      <c r="AIR1010" s="10"/>
      <c r="AIS1010" s="10"/>
      <c r="AIT1010" s="10"/>
      <c r="AIU1010" s="10"/>
      <c r="AIV1010" s="10"/>
      <c r="AIW1010" s="10"/>
      <c r="AIX1010" s="10"/>
      <c r="AIY1010" s="10"/>
      <c r="AIZ1010" s="10"/>
      <c r="AJA1010" s="10"/>
      <c r="AJB1010" s="10"/>
      <c r="AJC1010" s="10"/>
      <c r="AJD1010" s="10"/>
      <c r="AJE1010" s="10"/>
      <c r="AJF1010" s="10"/>
      <c r="AJG1010" s="10"/>
      <c r="AJH1010" s="10"/>
      <c r="AJI1010" s="10"/>
      <c r="AJJ1010" s="10"/>
      <c r="AJK1010" s="10"/>
      <c r="AJL1010" s="10"/>
      <c r="AJM1010" s="10"/>
      <c r="AJN1010" s="10"/>
      <c r="AJO1010" s="10"/>
      <c r="AJP1010" s="10"/>
      <c r="AJQ1010" s="10"/>
      <c r="AJR1010" s="10"/>
      <c r="AJS1010" s="10"/>
      <c r="AJT1010" s="10"/>
      <c r="AJU1010" s="10"/>
      <c r="AJV1010" s="10"/>
      <c r="AJW1010" s="10"/>
      <c r="AJX1010" s="10"/>
      <c r="AJY1010" s="10"/>
      <c r="AJZ1010" s="10"/>
      <c r="AKA1010" s="10"/>
      <c r="AKB1010" s="10"/>
      <c r="AKC1010" s="10"/>
      <c r="AKD1010" s="10"/>
      <c r="AKE1010" s="10"/>
      <c r="AKF1010" s="10"/>
      <c r="AKG1010" s="10"/>
      <c r="AKH1010" s="10"/>
      <c r="AKI1010" s="10"/>
      <c r="AKJ1010" s="10"/>
      <c r="AKK1010" s="10"/>
      <c r="AKL1010" s="10"/>
      <c r="AKM1010" s="10"/>
      <c r="AKN1010" s="10"/>
      <c r="AKO1010" s="10"/>
      <c r="AKP1010" s="10"/>
      <c r="AKQ1010" s="10"/>
      <c r="AKR1010" s="10"/>
      <c r="AKS1010" s="11"/>
      <c r="AKT1010" s="11"/>
      <c r="AKU1010" s="11"/>
      <c r="AKV1010" s="11"/>
      <c r="AKW1010" s="11"/>
      <c r="AKX1010" s="11"/>
      <c r="AKY1010" s="11"/>
      <c r="AKZ1010" s="11"/>
      <c r="ALA1010" s="11"/>
      <c r="ALB1010" s="11"/>
      <c r="ALC1010" s="10"/>
      <c r="ALD1010" s="10"/>
      <c r="ALE1010" s="10"/>
      <c r="ALF1010" s="10"/>
      <c r="ALG1010" s="10"/>
      <c r="ALH1010" s="10"/>
      <c r="ALI1010" s="10"/>
      <c r="ALJ1010" s="10"/>
      <c r="ALK1010" s="10"/>
      <c r="ALL1010" s="10"/>
      <c r="ALM1010" s="10"/>
      <c r="ALN1010" s="10"/>
      <c r="ALO1010" s="10"/>
      <c r="ALP1010" s="10"/>
      <c r="ALQ1010" s="10"/>
      <c r="ALR1010" s="10"/>
      <c r="ALS1010" s="10"/>
      <c r="ALT1010" s="10"/>
      <c r="ALU1010" s="10"/>
      <c r="ALV1010" s="20"/>
      <c r="ALW1010" s="11"/>
      <c r="ALX1010" s="21"/>
      <c r="ALY1010" s="11"/>
      <c r="ALZ1010" s="11"/>
      <c r="AMA1010" s="21"/>
      <c r="AMB1010" s="10"/>
      <c r="AMC1010" s="10"/>
      <c r="AMD1010" s="23"/>
      <c r="AME1010" s="10"/>
      <c r="AMF1010" s="10"/>
      <c r="AMG1010" s="23"/>
      <c r="AMH1010" s="10"/>
      <c r="AMI1010" s="10"/>
      <c r="AMJ1010" s="10"/>
      <c r="AMK1010" s="10"/>
      <c r="AML1010" s="10"/>
      <c r="AMM1010" s="10"/>
      <c r="AMN1010" s="10"/>
      <c r="AMO1010" s="10"/>
      <c r="AMP1010" s="10"/>
      <c r="AMQ1010" s="10"/>
      <c r="AMR1010" s="10"/>
      <c r="AMS1010" s="10"/>
      <c r="AMT1010" s="10"/>
      <c r="AMU1010" s="10"/>
      <c r="AMV1010" s="10"/>
      <c r="AMW1010" s="10"/>
      <c r="AMX1010" s="10"/>
      <c r="AMY1010" s="10"/>
      <c r="AMZ1010" s="10"/>
      <c r="ANA1010" s="10"/>
      <c r="ANB1010" s="10"/>
      <c r="ANC1010" s="10"/>
      <c r="AND1010" s="10"/>
      <c r="ANE1010" s="10"/>
      <c r="ANF1010" s="10"/>
      <c r="ANG1010" s="10"/>
      <c r="ANH1010" s="10"/>
      <c r="ANI1010" s="10"/>
      <c r="ANJ1010" s="10"/>
      <c r="ANK1010" s="10"/>
      <c r="ANL1010" s="10"/>
      <c r="ANM1010" s="10"/>
      <c r="ANN1010" s="10"/>
      <c r="ANO1010" s="10"/>
      <c r="ANP1010" s="10"/>
      <c r="ANQ1010" s="10"/>
      <c r="ANR1010" s="10"/>
      <c r="ANS1010" s="10"/>
      <c r="ANT1010" s="10"/>
      <c r="ANU1010" s="11"/>
      <c r="ANV1010" s="11"/>
      <c r="ANW1010" s="11"/>
      <c r="ANX1010" s="11"/>
      <c r="ANY1010" s="11"/>
      <c r="ANZ1010" s="11"/>
      <c r="AOA1010" s="11"/>
      <c r="AOB1010" s="11"/>
      <c r="AOC1010" s="11"/>
      <c r="AOD1010" s="11"/>
      <c r="AOE1010" s="10"/>
      <c r="AOF1010" s="10"/>
      <c r="AOG1010" s="10"/>
      <c r="AOH1010" s="10"/>
      <c r="AOI1010" s="10"/>
      <c r="AOJ1010" s="10"/>
      <c r="AOK1010" s="10"/>
      <c r="AOL1010" s="10"/>
      <c r="AOM1010" s="10"/>
      <c r="AON1010" s="10"/>
      <c r="AOO1010" s="10"/>
      <c r="AOP1010" s="10"/>
      <c r="AOQ1010" s="10"/>
      <c r="AOR1010" s="10"/>
      <c r="AOS1010" s="10"/>
      <c r="AOT1010" s="10"/>
      <c r="AOU1010" s="10"/>
      <c r="AOV1010" s="10"/>
      <c r="AOW1010" s="10"/>
      <c r="AOX1010" s="10"/>
      <c r="AOY1010" s="10"/>
      <c r="AOZ1010" s="10"/>
      <c r="APA1010" s="10"/>
      <c r="APB1010" s="10"/>
      <c r="APC1010" s="10"/>
      <c r="APD1010" s="10"/>
      <c r="APE1010" s="10"/>
      <c r="APF1010" s="10"/>
      <c r="APG1010" s="10"/>
      <c r="APH1010" s="10"/>
      <c r="API1010" s="10"/>
      <c r="APJ1010" s="10"/>
      <c r="APK1010" s="10"/>
      <c r="APL1010" s="10"/>
      <c r="APM1010" s="10"/>
      <c r="APN1010" s="10"/>
      <c r="APO1010" s="10"/>
      <c r="APP1010" s="10"/>
      <c r="APQ1010" s="10"/>
      <c r="APR1010" s="10"/>
      <c r="APS1010" s="10"/>
      <c r="APT1010" s="10"/>
      <c r="APU1010" s="10"/>
      <c r="APV1010" s="10"/>
      <c r="APW1010" s="10"/>
      <c r="APX1010" s="10"/>
      <c r="APY1010" s="10"/>
      <c r="APZ1010" s="10"/>
      <c r="AQA1010" s="10"/>
      <c r="AQB1010" s="10"/>
      <c r="AQC1010" s="10"/>
      <c r="AQD1010" s="10"/>
      <c r="AQE1010" s="10"/>
      <c r="AQF1010" s="10"/>
      <c r="AQG1010" s="10"/>
      <c r="AQH1010" s="10"/>
      <c r="AQI1010" s="10"/>
      <c r="AQJ1010" s="10"/>
      <c r="AQK1010" s="10"/>
      <c r="AQL1010" s="10"/>
      <c r="AQM1010" s="10"/>
      <c r="AQN1010" s="10"/>
      <c r="AQO1010" s="10"/>
      <c r="AQP1010" s="10"/>
      <c r="AQQ1010" s="10"/>
      <c r="AQR1010" s="10"/>
      <c r="AQS1010" s="10"/>
      <c r="AQT1010" s="10"/>
      <c r="AQU1010" s="10"/>
      <c r="AQV1010" s="10"/>
      <c r="AQW1010" s="11"/>
      <c r="AQX1010" s="11"/>
      <c r="AQY1010" s="11"/>
      <c r="AQZ1010" s="11"/>
      <c r="ARA1010" s="11"/>
      <c r="ARB1010" s="11"/>
      <c r="ARC1010" s="11"/>
      <c r="ARD1010" s="11"/>
      <c r="ARE1010" s="11"/>
      <c r="ARF1010" s="11"/>
      <c r="ARG1010" s="16"/>
      <c r="ARH1010" s="16"/>
      <c r="ARI1010" s="16"/>
      <c r="ARJ1010" s="16"/>
      <c r="ARK1010" s="16"/>
      <c r="ARL1010" s="16"/>
      <c r="ARM1010" s="16"/>
      <c r="ARN1010" s="16"/>
      <c r="ARO1010" s="16"/>
      <c r="ARP1010" s="16"/>
      <c r="ARQ1010" s="10"/>
      <c r="ARR1010" s="10"/>
      <c r="ARS1010" s="10"/>
      <c r="ART1010" s="10"/>
      <c r="ARU1010" s="10"/>
      <c r="ARV1010" s="10"/>
      <c r="ARW1010" s="10"/>
      <c r="ARX1010" s="10"/>
      <c r="ARY1010" s="10"/>
      <c r="ARZ1010" s="10"/>
      <c r="ASA1010" s="10"/>
      <c r="ASB1010" s="10"/>
      <c r="ASC1010" s="10"/>
      <c r="ASD1010" s="10"/>
      <c r="ASE1010" s="10"/>
      <c r="ASF1010" s="10"/>
      <c r="ASG1010" s="10"/>
      <c r="ASH1010" s="10"/>
      <c r="ASI1010" s="10"/>
      <c r="ASJ1010" s="10"/>
      <c r="ASK1010" s="10"/>
      <c r="ASL1010" s="10"/>
      <c r="ASM1010" s="10"/>
      <c r="ASN1010" s="10"/>
      <c r="ASO1010" s="10"/>
      <c r="ASP1010" s="10"/>
      <c r="ASQ1010" s="10"/>
      <c r="ASR1010" s="10"/>
      <c r="ASS1010" s="10"/>
      <c r="AST1010" s="10"/>
      <c r="ASU1010" s="10"/>
      <c r="ASV1010" s="10"/>
      <c r="ASW1010" s="10"/>
      <c r="ASX1010" s="10"/>
      <c r="ASY1010" s="10"/>
      <c r="ASZ1010" s="10"/>
      <c r="ATA1010" s="10"/>
      <c r="ATB1010" s="10"/>
      <c r="ATC1010" s="10"/>
      <c r="ATD1010" s="10"/>
      <c r="ATE1010" s="10"/>
      <c r="ATF1010" s="10"/>
      <c r="ATG1010" s="10"/>
      <c r="ATH1010" s="10"/>
      <c r="ATI1010" s="10"/>
      <c r="ATJ1010" s="10"/>
      <c r="ATK1010" s="10"/>
      <c r="ATL1010" s="10"/>
      <c r="ATM1010" s="10"/>
      <c r="ATN1010" s="10"/>
      <c r="ATO1010" s="10"/>
      <c r="ATP1010" s="10"/>
      <c r="ATQ1010" s="10"/>
      <c r="ATR1010" s="10"/>
      <c r="ATS1010" s="10"/>
      <c r="ATT1010" s="10"/>
      <c r="ATU1010" s="10"/>
      <c r="ATV1010" s="10"/>
      <c r="ATW1010" s="10"/>
      <c r="ATX1010" s="10"/>
      <c r="ATY1010" s="11"/>
      <c r="ATZ1010" s="11"/>
      <c r="AUA1010" s="11"/>
      <c r="AUB1010" s="11"/>
      <c r="AUC1010" s="11"/>
      <c r="AUD1010" s="11"/>
      <c r="AUE1010" s="11"/>
      <c r="AUF1010" s="11"/>
      <c r="AUG1010" s="11"/>
      <c r="AUH1010" s="11"/>
      <c r="AUI1010" s="16"/>
      <c r="AUJ1010" s="16"/>
      <c r="AUK1010" s="16"/>
      <c r="AUL1010" s="16"/>
      <c r="AUM1010" s="16"/>
      <c r="AUN1010" s="16"/>
      <c r="AUO1010" s="16"/>
      <c r="AUP1010" s="16"/>
      <c r="AUQ1010" s="16"/>
      <c r="AUR1010" s="16"/>
      <c r="AUS1010" s="10"/>
      <c r="AUT1010" s="10"/>
      <c r="AUU1010" s="10"/>
      <c r="AUV1010" s="10"/>
      <c r="AUW1010" s="10"/>
      <c r="AUX1010" s="10"/>
      <c r="AUY1010" s="10"/>
      <c r="AUZ1010" s="10"/>
      <c r="AVA1010" s="10"/>
      <c r="AVB1010" s="10"/>
      <c r="AVC1010" s="10"/>
      <c r="AVD1010" s="10"/>
      <c r="AVE1010" s="10"/>
      <c r="AVF1010" s="10"/>
      <c r="AVG1010" s="10"/>
      <c r="AVH1010" s="10"/>
      <c r="AVI1010" s="10"/>
      <c r="AVJ1010" s="10"/>
      <c r="AVK1010" s="10"/>
      <c r="AVL1010" s="10"/>
      <c r="AVM1010" s="10"/>
      <c r="AVN1010" s="10"/>
      <c r="AVO1010" s="10"/>
      <c r="AVP1010" s="10"/>
      <c r="AVQ1010" s="10"/>
      <c r="AVR1010" s="10"/>
      <c r="AVS1010" s="10"/>
      <c r="AVT1010" s="10"/>
      <c r="AVU1010" s="10"/>
      <c r="AVV1010" s="10"/>
      <c r="AVW1010" s="10"/>
      <c r="AVX1010" s="10"/>
      <c r="AVY1010" s="10"/>
      <c r="AVZ1010" s="10"/>
      <c r="AWA1010" s="10"/>
      <c r="AWB1010" s="10"/>
      <c r="AWC1010" s="10"/>
      <c r="AWD1010" s="10"/>
      <c r="AWE1010" s="10"/>
      <c r="AWF1010" s="10"/>
      <c r="AWG1010" s="10"/>
      <c r="AWH1010" s="10"/>
      <c r="AWI1010" s="10"/>
      <c r="AWJ1010" s="10"/>
      <c r="AWK1010" s="10"/>
      <c r="AWL1010" s="10"/>
      <c r="AWM1010" s="10"/>
      <c r="AWN1010" s="10"/>
      <c r="AWO1010" s="10"/>
      <c r="AWP1010" s="10"/>
      <c r="AWQ1010" s="10"/>
      <c r="AWR1010" s="10"/>
      <c r="AWS1010" s="10"/>
      <c r="AWT1010" s="10"/>
      <c r="AWU1010" s="10"/>
      <c r="AWV1010" s="10"/>
      <c r="AWW1010" s="10"/>
      <c r="AWX1010" s="10"/>
      <c r="AWY1010" s="10"/>
      <c r="AWZ1010" s="10"/>
      <c r="AXA1010" s="11"/>
      <c r="AXB1010" s="11"/>
      <c r="AXC1010" s="11"/>
      <c r="AXD1010" s="11"/>
      <c r="AXE1010" s="11"/>
      <c r="AXF1010" s="11"/>
      <c r="AXG1010" s="11"/>
      <c r="AXH1010" s="11"/>
      <c r="AXI1010" s="11"/>
      <c r="AXJ1010" s="11"/>
      <c r="AXK1010" s="10"/>
      <c r="AXL1010" s="10"/>
      <c r="AXM1010" s="10"/>
      <c r="AXN1010" s="10"/>
      <c r="AXO1010" s="10"/>
      <c r="AXP1010" s="10"/>
      <c r="AXQ1010" s="10"/>
      <c r="AXR1010" s="10"/>
      <c r="AXS1010" s="10"/>
      <c r="AXT1010" s="10"/>
      <c r="AXU1010" s="10"/>
      <c r="AXV1010" s="10"/>
      <c r="AXW1010" s="10"/>
      <c r="AXX1010" s="10"/>
      <c r="AXY1010" s="10"/>
      <c r="AXZ1010" s="10"/>
      <c r="AYA1010" s="10"/>
      <c r="AYB1010" s="10"/>
      <c r="AYC1010" s="10"/>
      <c r="AYD1010" s="10"/>
      <c r="AYE1010" s="10"/>
      <c r="AYF1010" s="10"/>
      <c r="AYG1010" s="10"/>
      <c r="AYH1010" s="10"/>
      <c r="AYI1010" s="10"/>
      <c r="AYJ1010" s="10"/>
      <c r="AYK1010" s="10"/>
      <c r="AYL1010" s="10"/>
      <c r="AYM1010" s="10"/>
      <c r="AYN1010" s="10"/>
      <c r="AYO1010" s="10"/>
      <c r="AYP1010" s="10"/>
      <c r="AYQ1010" s="10"/>
      <c r="AYR1010" s="10"/>
      <c r="AYS1010" s="10"/>
      <c r="AYT1010" s="10"/>
      <c r="AYU1010" s="10"/>
      <c r="AYV1010" s="10"/>
      <c r="AYW1010" s="10"/>
      <c r="AYX1010" s="10"/>
      <c r="AYY1010" s="10"/>
      <c r="AYZ1010" s="10"/>
      <c r="AZA1010" s="10"/>
      <c r="AZB1010" s="10"/>
      <c r="AZC1010" s="10"/>
      <c r="AZD1010" s="10"/>
      <c r="AZE1010" s="10"/>
      <c r="AZF1010" s="10"/>
      <c r="AZG1010" s="10"/>
      <c r="AZH1010" s="10"/>
      <c r="AZI1010" s="10"/>
      <c r="AZJ1010" s="10"/>
      <c r="AZK1010" s="10"/>
      <c r="AZL1010" s="10"/>
      <c r="AZM1010" s="10"/>
      <c r="AZN1010" s="10"/>
      <c r="AZO1010" s="10"/>
      <c r="AZP1010" s="10"/>
      <c r="AZQ1010" s="10"/>
      <c r="AZR1010" s="10"/>
      <c r="AZS1010" s="10"/>
      <c r="AZT1010" s="10"/>
      <c r="AZU1010" s="10"/>
      <c r="AZV1010" s="10"/>
      <c r="AZW1010" s="10"/>
      <c r="AZX1010" s="10"/>
      <c r="AZY1010" s="10"/>
      <c r="AZZ1010" s="10"/>
      <c r="BAA1010" s="10"/>
      <c r="BAB1010" s="10"/>
      <c r="BAC1010" s="11"/>
      <c r="BAD1010" s="11"/>
      <c r="BAE1010" s="11"/>
      <c r="BAF1010" s="11"/>
      <c r="BAG1010" s="11"/>
      <c r="BAH1010" s="11"/>
      <c r="BAI1010" s="11"/>
      <c r="BAJ1010" s="11"/>
      <c r="BAK1010" s="11"/>
      <c r="BAL1010" s="11"/>
      <c r="BAM1010" s="10"/>
      <c r="BAN1010" s="10"/>
      <c r="BAO1010" s="10"/>
      <c r="BAP1010" s="16"/>
      <c r="BAQ1010" s="16"/>
      <c r="BAR1010" s="16"/>
      <c r="BAS1010" s="16"/>
      <c r="BAT1010" s="16"/>
      <c r="BAU1010" s="16"/>
      <c r="BAV1010" s="16"/>
      <c r="BAW1010" s="16"/>
      <c r="BAX1010" s="16"/>
      <c r="BAY1010" s="16"/>
      <c r="BAZ1010" s="10"/>
      <c r="BBA1010" s="10"/>
      <c r="BBB1010" s="10"/>
      <c r="BBC1010" s="10"/>
      <c r="BBD1010" s="10"/>
      <c r="BBE1010" s="10"/>
      <c r="BBF1010" s="10"/>
      <c r="BBG1010" s="10"/>
      <c r="BBH1010" s="10"/>
      <c r="BBI1010" s="10"/>
      <c r="BBJ1010" s="10"/>
      <c r="BBK1010" s="10"/>
      <c r="BBL1010" s="10"/>
      <c r="BBM1010" s="10"/>
      <c r="BBN1010" s="10"/>
      <c r="BBO1010" s="10"/>
      <c r="BBP1010" s="10"/>
      <c r="BBQ1010" s="10"/>
      <c r="BBR1010" s="10"/>
      <c r="BBS1010" s="10"/>
      <c r="BBT1010" s="10"/>
      <c r="BBU1010" s="10"/>
      <c r="BBV1010" s="10"/>
      <c r="BBW1010" s="10"/>
      <c r="BBX1010" s="10"/>
      <c r="BBY1010" s="10"/>
      <c r="BBZ1010" s="10"/>
      <c r="BCA1010" s="10"/>
      <c r="BCB1010" s="10"/>
      <c r="BCC1010" s="10"/>
      <c r="BCD1010" s="10"/>
      <c r="BCE1010" s="10"/>
      <c r="BCF1010" s="10"/>
      <c r="BCG1010" s="10"/>
      <c r="BCH1010" s="10"/>
      <c r="BCI1010" s="10"/>
      <c r="BCJ1010" s="10"/>
      <c r="BCK1010" s="10"/>
      <c r="BCL1010" s="10"/>
      <c r="BCM1010" s="10"/>
      <c r="BCN1010" s="10"/>
      <c r="BCO1010" s="10"/>
      <c r="BCP1010" s="10"/>
      <c r="BCQ1010" s="10"/>
      <c r="BCR1010" s="10"/>
      <c r="BCS1010" s="10"/>
      <c r="BCT1010" s="10"/>
      <c r="BCU1010" s="10"/>
      <c r="BCV1010" s="10"/>
      <c r="BCW1010" s="10"/>
      <c r="BCX1010" s="10"/>
      <c r="BCY1010" s="10"/>
      <c r="BCZ1010" s="10"/>
      <c r="BDA1010" s="10"/>
      <c r="BDB1010" s="10"/>
      <c r="BDC1010" s="10"/>
      <c r="BDD1010" s="10"/>
      <c r="BDE1010" s="11"/>
      <c r="BDF1010" s="11"/>
      <c r="BDG1010" s="11"/>
      <c r="BDH1010" s="11"/>
      <c r="BDI1010" s="11"/>
      <c r="BDJ1010" s="11"/>
      <c r="BDK1010" s="11"/>
      <c r="BDL1010" s="11"/>
      <c r="BDM1010" s="11"/>
      <c r="BDN1010" s="11"/>
      <c r="BDO1010" s="10"/>
      <c r="BDP1010" s="10"/>
      <c r="BDQ1010" s="10"/>
      <c r="BDR1010" s="10"/>
      <c r="BDS1010" s="10"/>
      <c r="BDT1010" s="10"/>
      <c r="BDU1010" s="16"/>
      <c r="BDV1010" s="16"/>
      <c r="BDW1010" s="16"/>
      <c r="BDX1010" s="16"/>
      <c r="BDY1010" s="16"/>
      <c r="BDZ1010" s="16"/>
      <c r="BEA1010" s="16"/>
      <c r="BEB1010" s="16"/>
      <c r="BEC1010" s="16"/>
      <c r="BED1010" s="16"/>
      <c r="BEE1010" s="10"/>
      <c r="BEF1010" s="10"/>
      <c r="BEG1010" s="10"/>
      <c r="BEH1010" s="10"/>
      <c r="BEI1010" s="10"/>
      <c r="BEJ1010" s="10"/>
      <c r="BEK1010" s="10"/>
      <c r="BEL1010" s="10"/>
      <c r="BEM1010" s="10"/>
      <c r="BEN1010" s="10"/>
      <c r="BEO1010" s="10"/>
      <c r="BEP1010" s="10"/>
      <c r="BEQ1010" s="10"/>
      <c r="BER1010" s="10"/>
      <c r="BES1010" s="10"/>
      <c r="BET1010" s="10"/>
      <c r="BEU1010" s="10"/>
      <c r="BEV1010" s="10"/>
      <c r="BEW1010" s="10"/>
      <c r="BEX1010" s="10"/>
      <c r="BEY1010" s="10"/>
      <c r="BEZ1010" s="10"/>
      <c r="BFA1010" s="16"/>
      <c r="BFB1010" s="16"/>
      <c r="BFC1010" s="16"/>
      <c r="BFD1010" s="16"/>
      <c r="BFE1010" s="16"/>
      <c r="BFF1010" s="16"/>
      <c r="BFG1010" s="16"/>
      <c r="BFH1010" s="16"/>
      <c r="BFI1010" s="16"/>
      <c r="BFJ1010" s="16"/>
      <c r="BFK1010" s="10"/>
      <c r="BFL1010" s="10"/>
      <c r="BFM1010" s="10"/>
      <c r="BFN1010" s="10"/>
      <c r="BFO1010" s="10"/>
      <c r="BFP1010" s="10"/>
      <c r="BFQ1010" s="10"/>
      <c r="BFR1010" s="10"/>
      <c r="BFS1010" s="10"/>
      <c r="BFT1010" s="10"/>
      <c r="BFU1010" s="10"/>
      <c r="BFV1010" s="10"/>
      <c r="BFW1010" s="10"/>
      <c r="BFX1010" s="10"/>
      <c r="BFY1010" s="10"/>
      <c r="BFZ1010" s="10"/>
      <c r="BGA1010" s="10"/>
      <c r="BGB1010" s="10"/>
      <c r="BGC1010" s="10"/>
      <c r="BGD1010" s="10"/>
      <c r="BGE1010" s="10"/>
      <c r="BGF1010" s="10"/>
      <c r="BGG1010" s="11"/>
      <c r="BGH1010" s="11"/>
      <c r="BGI1010" s="11"/>
      <c r="BGJ1010" s="11"/>
      <c r="BGK1010" s="11"/>
      <c r="BGL1010" s="11"/>
      <c r="BGM1010" s="11"/>
      <c r="BGN1010" s="11"/>
      <c r="BGO1010" s="11"/>
      <c r="BGP1010" s="11"/>
      <c r="BGQ1010" s="10"/>
      <c r="BGR1010" s="10"/>
      <c r="BGS1010" s="10"/>
      <c r="BGT1010" s="10"/>
      <c r="BGU1010" s="10"/>
      <c r="BGV1010" s="10"/>
      <c r="BGW1010" s="10"/>
      <c r="BGX1010" s="10"/>
      <c r="BGY1010" s="10"/>
      <c r="BGZ1010" s="10"/>
      <c r="BHA1010" s="10"/>
      <c r="BHB1010" s="10"/>
      <c r="BHC1010" s="10"/>
      <c r="BHD1010" s="10"/>
      <c r="BHE1010" s="10"/>
      <c r="BHF1010" s="10"/>
      <c r="BHG1010" s="10"/>
      <c r="BHH1010" s="10"/>
      <c r="BHI1010" s="10"/>
      <c r="BHJ1010" s="10"/>
      <c r="BHK1010" s="10"/>
      <c r="BHL1010" s="10"/>
      <c r="BHM1010" s="10"/>
      <c r="BHN1010" s="10"/>
      <c r="BHO1010" s="10"/>
      <c r="BHP1010" s="10"/>
      <c r="BHQ1010" s="10"/>
      <c r="BHR1010" s="10"/>
      <c r="BHS1010" s="10"/>
      <c r="BHT1010" s="10"/>
      <c r="BHU1010" s="10"/>
      <c r="BHV1010" s="10"/>
      <c r="BHW1010" s="10"/>
      <c r="BHX1010" s="10"/>
      <c r="BHY1010" s="10"/>
      <c r="BHZ1010" s="10"/>
      <c r="BIA1010" s="10"/>
      <c r="BIB1010" s="10"/>
      <c r="BIC1010" s="10"/>
      <c r="BID1010" s="10"/>
      <c r="BIE1010" s="10"/>
      <c r="BIF1010" s="10"/>
      <c r="BIG1010" s="10"/>
      <c r="BIH1010" s="10"/>
      <c r="BII1010" s="10"/>
      <c r="BIJ1010" s="10"/>
      <c r="BIK1010" s="10"/>
      <c r="BIL1010" s="10"/>
      <c r="BIM1010" s="10"/>
      <c r="BIN1010" s="10"/>
      <c r="BIO1010" s="10"/>
      <c r="BIP1010" s="10"/>
      <c r="BIQ1010" s="10"/>
      <c r="BIR1010" s="10"/>
      <c r="BIS1010" s="10"/>
      <c r="BIT1010" s="10"/>
      <c r="BIU1010" s="10"/>
      <c r="BIV1010" s="10"/>
      <c r="BIW1010" s="10"/>
      <c r="BIX1010" s="10"/>
      <c r="BIY1010" s="10"/>
      <c r="BIZ1010" s="10"/>
      <c r="BJA1010" s="10"/>
      <c r="BJB1010" s="10"/>
      <c r="BJC1010" s="10"/>
      <c r="BJD1010" s="10"/>
      <c r="BJE1010" s="10"/>
      <c r="BJF1010" s="10"/>
      <c r="BJG1010" s="10"/>
      <c r="BJH1010" s="10"/>
      <c r="BJI1010" s="11"/>
      <c r="BJJ1010" s="11"/>
      <c r="BJK1010" s="11"/>
      <c r="BJL1010" s="11"/>
      <c r="BJM1010" s="11"/>
      <c r="BJN1010" s="11"/>
      <c r="BJO1010" s="11"/>
      <c r="BJP1010" s="11"/>
      <c r="BJQ1010" s="11"/>
      <c r="BJR1010" s="11"/>
      <c r="BJS1010" s="10"/>
      <c r="BJT1010" s="10"/>
      <c r="BJU1010" s="10"/>
      <c r="BJV1010" s="10"/>
      <c r="BJW1010" s="10"/>
      <c r="BJX1010" s="10"/>
      <c r="BJY1010" s="10"/>
      <c r="BJZ1010" s="10"/>
      <c r="BKA1010" s="10"/>
      <c r="BKB1010" s="10"/>
      <c r="BKC1010" s="10"/>
      <c r="BKD1010" s="10"/>
      <c r="BKE1010" s="10"/>
      <c r="BKF1010" s="10"/>
      <c r="BKG1010" s="10"/>
      <c r="BKH1010" s="10"/>
      <c r="BKI1010" s="10"/>
      <c r="BKJ1010" s="10"/>
      <c r="BKK1010" s="10"/>
      <c r="BKL1010" s="10"/>
      <c r="BKM1010" s="10"/>
      <c r="BKN1010" s="10"/>
      <c r="BKO1010" s="10"/>
      <c r="BKP1010" s="10"/>
      <c r="BKQ1010" s="10"/>
      <c r="BKR1010" s="10"/>
      <c r="BKS1010" s="10"/>
      <c r="BKT1010" s="10"/>
      <c r="BKU1010" s="10"/>
      <c r="BKV1010" s="10"/>
      <c r="BKW1010" s="10"/>
      <c r="BKX1010" s="10"/>
      <c r="BKY1010" s="10"/>
      <c r="BKZ1010" s="10"/>
      <c r="BLA1010" s="10"/>
      <c r="BLB1010" s="10"/>
      <c r="BLC1010" s="10"/>
      <c r="BLD1010" s="10"/>
      <c r="BLE1010" s="10"/>
      <c r="BLF1010" s="10"/>
      <c r="BLG1010" s="10"/>
      <c r="BLH1010" s="10"/>
      <c r="BLI1010" s="10"/>
      <c r="BLJ1010" s="10"/>
      <c r="BLK1010" s="10"/>
      <c r="BLL1010" s="10"/>
      <c r="BLM1010" s="10"/>
      <c r="BLN1010" s="10"/>
      <c r="BLO1010" s="10"/>
      <c r="BLP1010" s="10"/>
      <c r="BLQ1010" s="10"/>
      <c r="BLR1010" s="10"/>
      <c r="BLS1010" s="10"/>
      <c r="BLT1010" s="10"/>
      <c r="BLU1010" s="10"/>
      <c r="BLV1010" s="10"/>
      <c r="BLW1010" s="10"/>
      <c r="BLX1010" s="10"/>
      <c r="BLY1010" s="10"/>
      <c r="BLZ1010" s="10"/>
      <c r="BMA1010" s="10"/>
      <c r="BMB1010" s="10"/>
      <c r="BMC1010" s="10"/>
      <c r="BMD1010" s="10"/>
      <c r="BME1010" s="10"/>
      <c r="BMF1010" s="10"/>
      <c r="BMG1010" s="10"/>
      <c r="BMH1010" s="10"/>
      <c r="BMI1010" s="10"/>
      <c r="BMJ1010" s="10"/>
      <c r="BMK1010" s="11"/>
      <c r="BML1010" s="11"/>
      <c r="BMM1010" s="11"/>
      <c r="BMN1010" s="11"/>
      <c r="BMO1010" s="11"/>
      <c r="BMP1010" s="11"/>
      <c r="BMQ1010" s="11"/>
      <c r="BMR1010" s="11"/>
      <c r="BMS1010" s="11"/>
      <c r="BMT1010" s="11"/>
      <c r="BMU1010" s="10"/>
      <c r="BMV1010" s="10"/>
      <c r="BMW1010" s="10"/>
      <c r="BMX1010" s="10"/>
      <c r="BMY1010" s="10"/>
      <c r="BMZ1010" s="10"/>
      <c r="BNA1010" s="10"/>
      <c r="BNB1010" s="10"/>
      <c r="BNC1010" s="10"/>
      <c r="BND1010" s="10"/>
      <c r="BNE1010" s="10"/>
      <c r="BNF1010" s="10"/>
      <c r="BNG1010" s="10"/>
      <c r="BNH1010" s="10"/>
      <c r="BNI1010" s="10"/>
      <c r="BNJ1010" s="10"/>
      <c r="BNK1010" s="10"/>
      <c r="BNL1010" s="10"/>
      <c r="BNM1010" s="10"/>
      <c r="BNN1010" s="10"/>
      <c r="BNO1010" s="10"/>
      <c r="BNP1010" s="10"/>
      <c r="BNQ1010" s="10"/>
      <c r="BNR1010" s="10"/>
      <c r="BNS1010" s="10"/>
      <c r="BNT1010" s="10"/>
      <c r="BNU1010" s="10"/>
      <c r="BNV1010" s="10"/>
      <c r="BNW1010" s="10"/>
      <c r="BNX1010" s="10"/>
      <c r="BNY1010" s="10"/>
      <c r="BNZ1010" s="10"/>
      <c r="BOA1010" s="10"/>
      <c r="BOB1010" s="10"/>
      <c r="BOC1010" s="10"/>
      <c r="BOD1010" s="10"/>
      <c r="BOE1010" s="10"/>
      <c r="BOF1010" s="10"/>
      <c r="BOG1010" s="10"/>
      <c r="BOH1010" s="10"/>
      <c r="BOI1010" s="10"/>
      <c r="BOJ1010" s="10"/>
      <c r="BOK1010" s="10"/>
      <c r="BOL1010" s="10"/>
      <c r="BOM1010" s="10"/>
      <c r="BON1010" s="10"/>
      <c r="BOO1010" s="10"/>
      <c r="BOP1010" s="10"/>
      <c r="BOQ1010" s="10"/>
      <c r="BOR1010" s="10"/>
      <c r="BOS1010" s="10"/>
      <c r="BOT1010" s="10"/>
      <c r="BOU1010" s="10"/>
      <c r="BOV1010" s="16"/>
      <c r="BOW1010" s="16"/>
      <c r="BOX1010" s="16"/>
      <c r="BOY1010" s="16"/>
      <c r="BOZ1010" s="16"/>
      <c r="BPA1010" s="16"/>
      <c r="BPB1010" s="16"/>
      <c r="BPC1010" s="16"/>
      <c r="BPD1010" s="16"/>
      <c r="BPE1010" s="16"/>
      <c r="BPF1010" s="10"/>
      <c r="BPG1010" s="10"/>
      <c r="BPH1010" s="10"/>
      <c r="BPI1010" s="10"/>
      <c r="BPJ1010" s="10"/>
      <c r="BPK1010" s="10"/>
      <c r="BPL1010" s="10"/>
      <c r="BPM1010" s="11"/>
      <c r="BPN1010" s="11"/>
      <c r="BPO1010" s="11"/>
      <c r="BPP1010" s="11"/>
      <c r="BPQ1010" s="11"/>
      <c r="BPR1010" s="11"/>
      <c r="BPS1010" s="11"/>
      <c r="BPT1010" s="11"/>
      <c r="BPU1010" s="11"/>
      <c r="BPV1010" s="11"/>
      <c r="BPW1010" s="10"/>
      <c r="BPX1010" s="10"/>
      <c r="BPY1010" s="10"/>
      <c r="BPZ1010" s="10"/>
      <c r="BQA1010" s="10"/>
      <c r="BQB1010" s="10"/>
      <c r="BQC1010" s="10"/>
      <c r="BQD1010" s="10"/>
      <c r="BQE1010" s="10"/>
      <c r="BQF1010" s="10"/>
      <c r="BQG1010" s="10"/>
      <c r="BQH1010" s="10"/>
      <c r="BQI1010" s="10"/>
      <c r="BQJ1010" s="10"/>
      <c r="BQK1010" s="10"/>
      <c r="BQL1010" s="10"/>
      <c r="BQM1010" s="10"/>
      <c r="BQN1010" s="10"/>
      <c r="BQO1010" s="10"/>
      <c r="BQP1010" s="10"/>
      <c r="BQQ1010" s="10"/>
      <c r="BQR1010" s="10"/>
      <c r="BQS1010" s="10"/>
      <c r="BQT1010" s="10"/>
      <c r="BQU1010" s="10"/>
      <c r="BQV1010" s="10"/>
      <c r="BQW1010" s="10"/>
      <c r="BQX1010" s="10"/>
      <c r="BQY1010" s="10"/>
      <c r="BQZ1010" s="10"/>
      <c r="BRA1010" s="10"/>
      <c r="BRB1010" s="10"/>
      <c r="BRC1010" s="10"/>
      <c r="BRD1010" s="10"/>
      <c r="BRE1010" s="10"/>
      <c r="BRF1010" s="10"/>
      <c r="BRG1010" s="10"/>
      <c r="BRH1010" s="10"/>
      <c r="BRI1010" s="10"/>
      <c r="BRJ1010" s="10"/>
      <c r="BRK1010" s="10"/>
      <c r="BRL1010" s="10"/>
      <c r="BRM1010" s="10"/>
      <c r="BRN1010" s="10"/>
      <c r="BRO1010" s="10"/>
      <c r="BRP1010" s="10"/>
      <c r="BRQ1010" s="10"/>
      <c r="BRR1010" s="10"/>
      <c r="BRS1010" s="10"/>
      <c r="BRT1010" s="10"/>
      <c r="BRU1010" s="10"/>
      <c r="BRV1010" s="10"/>
      <c r="BRW1010" s="10"/>
      <c r="BRX1010" s="10"/>
      <c r="BRY1010" s="10"/>
      <c r="BRZ1010" s="10"/>
      <c r="BSA1010" s="10"/>
      <c r="BSB1010" s="10"/>
      <c r="BSC1010" s="10"/>
      <c r="BSD1010" s="10"/>
      <c r="BSE1010" s="16"/>
      <c r="BSF1010" s="16"/>
      <c r="BSG1010" s="16"/>
      <c r="BSH1010" s="16"/>
      <c r="BSI1010" s="16"/>
      <c r="BSJ1010" s="16"/>
      <c r="BSK1010" s="16"/>
      <c r="BSL1010" s="16"/>
      <c r="BSM1010" s="16"/>
      <c r="BSN1010" s="16"/>
      <c r="BSO1010" s="11"/>
      <c r="BSP1010" s="11"/>
      <c r="BSQ1010" s="11"/>
      <c r="BSR1010" s="11"/>
      <c r="BSS1010" s="11"/>
      <c r="BST1010" s="11"/>
      <c r="BSU1010" s="11"/>
      <c r="BSV1010" s="11"/>
      <c r="BSW1010" s="11"/>
      <c r="BSX1010" s="11"/>
      <c r="BSY1010" s="10"/>
      <c r="BSZ1010" s="10"/>
      <c r="BTA1010" s="10"/>
      <c r="BTB1010" s="10"/>
      <c r="BTC1010" s="10"/>
      <c r="BTD1010" s="10"/>
      <c r="BTE1010" s="10"/>
      <c r="BTF1010" s="10"/>
      <c r="BTG1010" s="10"/>
      <c r="BTH1010" s="10"/>
      <c r="BTI1010" s="10"/>
      <c r="BTJ1010" s="10"/>
      <c r="BTK1010" s="10"/>
      <c r="BTL1010" s="10"/>
      <c r="BTM1010" s="10"/>
      <c r="BTN1010" s="10"/>
      <c r="BTO1010" s="10"/>
      <c r="BTP1010" s="10"/>
      <c r="BTQ1010" s="10"/>
      <c r="BTR1010" s="10"/>
      <c r="BTS1010" s="10"/>
      <c r="BTT1010" s="10"/>
      <c r="BTU1010" s="10"/>
      <c r="BTV1010" s="10"/>
      <c r="BTW1010" s="10"/>
      <c r="BTX1010" s="16"/>
      <c r="BTY1010" s="16"/>
      <c r="BTZ1010" s="16"/>
      <c r="BUA1010" s="16"/>
      <c r="BUB1010" s="16"/>
      <c r="BUC1010" s="16"/>
      <c r="BUD1010" s="16"/>
      <c r="BUE1010" s="16"/>
      <c r="BUF1010" s="16"/>
      <c r="BUG1010" s="16"/>
      <c r="BUH1010" s="10"/>
      <c r="BUI1010" s="10"/>
      <c r="BUJ1010" s="10"/>
      <c r="BUK1010" s="10"/>
      <c r="BUL1010" s="10"/>
      <c r="BUM1010" s="10"/>
      <c r="BUN1010" s="10"/>
      <c r="BUO1010" s="10"/>
      <c r="BUP1010" s="10"/>
      <c r="BUQ1010" s="10"/>
      <c r="BUR1010" s="10"/>
      <c r="BUS1010" s="10"/>
      <c r="BUT1010" s="10"/>
      <c r="BUU1010" s="10"/>
      <c r="BUV1010" s="10"/>
      <c r="BUW1010" s="10"/>
      <c r="BUX1010" s="10"/>
      <c r="BUY1010" s="10"/>
      <c r="BUZ1010" s="10"/>
      <c r="BVA1010" s="10"/>
      <c r="BVB1010" s="10"/>
      <c r="BVC1010" s="10"/>
      <c r="BVD1010" s="10"/>
      <c r="BVE1010" s="10"/>
      <c r="BVF1010" s="10"/>
      <c r="BVG1010" s="10"/>
      <c r="BVH1010" s="10"/>
      <c r="BVI1010" s="10"/>
      <c r="BVJ1010" s="10"/>
      <c r="BVK1010" s="10"/>
      <c r="BVL1010" s="10"/>
      <c r="BVM1010" s="10"/>
      <c r="BVN1010" s="10"/>
      <c r="BVO1010" s="10"/>
      <c r="BVP1010" s="10"/>
      <c r="BVQ1010" s="11"/>
      <c r="BVR1010" s="11"/>
      <c r="BVS1010" s="11"/>
      <c r="BVT1010" s="11"/>
      <c r="BVU1010" s="11"/>
      <c r="BVV1010" s="11"/>
      <c r="BVW1010" s="11"/>
      <c r="BVX1010" s="11"/>
      <c r="BVY1010" s="11"/>
      <c r="BVZ1010" s="11"/>
      <c r="BWA1010" s="10"/>
      <c r="BWB1010" s="10"/>
      <c r="BWC1010" s="10"/>
      <c r="BWD1010" s="10"/>
      <c r="BWE1010" s="10"/>
      <c r="BWF1010" s="10"/>
      <c r="BWG1010" s="10"/>
      <c r="BWH1010" s="10"/>
      <c r="BWI1010" s="10"/>
      <c r="BWJ1010" s="10"/>
      <c r="BWK1010" s="10"/>
      <c r="BWL1010" s="10"/>
      <c r="BWM1010" s="10"/>
      <c r="BWN1010" s="10"/>
      <c r="BWO1010" s="10"/>
      <c r="BWP1010" s="10"/>
      <c r="BWQ1010" s="10"/>
      <c r="BWR1010" s="10"/>
      <c r="BWS1010" s="10"/>
      <c r="BWT1010" s="10"/>
      <c r="BWU1010" s="10"/>
      <c r="BWV1010" s="10"/>
      <c r="BWW1010" s="10"/>
      <c r="BWX1010" s="10"/>
      <c r="BWY1010" s="10"/>
      <c r="BWZ1010" s="10"/>
      <c r="BXA1010" s="16"/>
      <c r="BXB1010" s="16"/>
      <c r="BXC1010" s="16"/>
      <c r="BXD1010" s="16"/>
      <c r="BXE1010" s="16"/>
      <c r="BXF1010" s="16"/>
      <c r="BXG1010" s="16"/>
      <c r="BXH1010" s="16"/>
      <c r="BXI1010" s="16"/>
      <c r="BXJ1010" s="16"/>
      <c r="BXK1010" s="10"/>
      <c r="BXL1010" s="10"/>
      <c r="BXM1010" s="10"/>
      <c r="BXN1010" s="10"/>
      <c r="BXO1010" s="10"/>
      <c r="BXP1010" s="10"/>
      <c r="BXQ1010" s="10"/>
      <c r="BXR1010" s="10"/>
      <c r="BXS1010" s="10"/>
      <c r="BXT1010" s="10"/>
      <c r="BXU1010" s="10"/>
      <c r="BXV1010" s="10"/>
      <c r="BXW1010" s="10"/>
      <c r="BXX1010" s="10"/>
      <c r="BXY1010" s="10"/>
      <c r="BXZ1010" s="10"/>
      <c r="BYA1010" s="10"/>
      <c r="BYB1010" s="10"/>
      <c r="BYC1010" s="10"/>
      <c r="BYD1010" s="10"/>
      <c r="BYE1010" s="10"/>
      <c r="BYF1010" s="10"/>
      <c r="BYG1010" s="10"/>
      <c r="BYH1010" s="10"/>
      <c r="BYI1010" s="10"/>
      <c r="BYJ1010" s="10"/>
      <c r="BYK1010" s="10"/>
      <c r="BYL1010" s="10"/>
      <c r="BYM1010" s="10"/>
      <c r="BYN1010" s="10"/>
      <c r="BYO1010" s="10"/>
      <c r="BYP1010" s="10"/>
      <c r="BYQ1010" s="10"/>
      <c r="BYR1010" s="10"/>
      <c r="BYS1010" s="10"/>
      <c r="BYT1010" s="10"/>
      <c r="BYU1010" s="1"/>
      <c r="BYV1010" s="1"/>
      <c r="BYW1010" s="1"/>
      <c r="BYX1010" s="1"/>
      <c r="BYY1010" s="1"/>
      <c r="BYZ1010" s="1"/>
      <c r="BZA1010" s="1"/>
      <c r="BZB1010" s="1"/>
      <c r="BZC1010" s="1"/>
    </row>
    <row r="1011" spans="1:2031" ht="5.0999999999999996" customHeight="1" x14ac:dyDescent="0.25">
      <c r="AHL1011" s="8"/>
      <c r="AHM1011" s="8"/>
      <c r="AHN1011" s="8"/>
      <c r="AHO1011" s="8"/>
      <c r="AHP1011" s="8"/>
      <c r="AHQ1011" s="8"/>
      <c r="AHR1011" s="8"/>
      <c r="AHS1011" s="8"/>
      <c r="AHT1011" s="8"/>
      <c r="AHU1011" s="8"/>
      <c r="AHV1011" s="8"/>
      <c r="AHW1011" s="8"/>
      <c r="AHX1011" s="8"/>
      <c r="AHY1011" s="8"/>
      <c r="AHZ1011" s="8"/>
      <c r="AIA1011" s="1"/>
      <c r="AIB1011" s="1"/>
      <c r="AIC1011" s="1"/>
      <c r="AID1011" s="1"/>
      <c r="AIE1011" s="1"/>
      <c r="AIF1011" s="1"/>
      <c r="AIG1011" s="1"/>
      <c r="AIH1011" s="1"/>
      <c r="AII1011" s="1"/>
      <c r="AIJ1011" s="1"/>
      <c r="AIK1011" s="1"/>
      <c r="AIL1011" s="1"/>
      <c r="AIM1011" s="1"/>
      <c r="AIN1011" s="1"/>
      <c r="AIO1011" s="1"/>
      <c r="AIP1011" s="1"/>
      <c r="AIQ1011" s="1"/>
      <c r="AIR1011" s="1"/>
      <c r="AIS1011" s="1"/>
      <c r="AIT1011" s="1"/>
      <c r="AIU1011" s="1"/>
      <c r="AIV1011" s="1"/>
      <c r="AIW1011" s="1"/>
      <c r="AIX1011" s="1"/>
      <c r="AIY1011" s="1"/>
      <c r="AIZ1011" s="1"/>
      <c r="AJA1011" s="1"/>
      <c r="AJB1011" s="1"/>
      <c r="AJC1011" s="1"/>
      <c r="AJD1011" s="1"/>
      <c r="AJE1011" s="1"/>
      <c r="AJF1011" s="1"/>
      <c r="AJG1011" s="1"/>
      <c r="AJH1011" s="1"/>
      <c r="AJI1011" s="1"/>
      <c r="AJJ1011" s="1"/>
      <c r="AJK1011" s="1"/>
      <c r="AJL1011" s="1"/>
      <c r="AJM1011" s="1"/>
      <c r="AJN1011" s="1"/>
      <c r="AJO1011" s="1"/>
      <c r="AJP1011" s="1"/>
      <c r="AJQ1011" s="1"/>
      <c r="AJR1011" s="1"/>
      <c r="AJS1011" s="1"/>
      <c r="AJT1011" s="1"/>
      <c r="AJU1011" s="1"/>
      <c r="AJV1011" s="1"/>
      <c r="AJW1011" s="1"/>
      <c r="AJX1011" s="1"/>
      <c r="AJY1011" s="1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8"/>
      <c r="AKT1011" s="8"/>
      <c r="AKU1011" s="8"/>
      <c r="AKV1011" s="8"/>
      <c r="AKW1011" s="8"/>
      <c r="AKX1011" s="8"/>
      <c r="AKY1011" s="8"/>
      <c r="AKZ1011" s="8"/>
      <c r="ALA1011" s="8"/>
      <c r="ALB1011" s="8"/>
      <c r="ALC1011" s="1"/>
      <c r="ALD1011" s="1"/>
      <c r="ALE1011" s="1"/>
      <c r="ALF1011" s="1"/>
      <c r="ALG1011" s="1"/>
      <c r="ALH1011" s="1"/>
      <c r="ALI1011" s="1"/>
      <c r="ALJ1011" s="1"/>
      <c r="ALK1011" s="1"/>
      <c r="ALL1011" s="1"/>
      <c r="ALM1011" s="1"/>
      <c r="ALN1011" s="1"/>
      <c r="ALO1011" s="1"/>
      <c r="ALP1011" s="1"/>
      <c r="ALQ1011" s="1"/>
      <c r="ALR1011" s="1"/>
      <c r="ALS1011" s="1"/>
      <c r="ALT1011" s="1"/>
      <c r="ALU1011" s="1"/>
      <c r="ALV1011" s="12"/>
      <c r="ALW1011" s="1"/>
      <c r="ALX1011" s="13"/>
      <c r="ALY1011" s="1"/>
      <c r="ALZ1011" s="1"/>
      <c r="AMA1011" s="13"/>
      <c r="AMB1011" s="1"/>
      <c r="AMC1011" s="1"/>
      <c r="AMD1011" s="13"/>
      <c r="AME1011" s="1"/>
      <c r="AMF1011" s="1"/>
      <c r="AMG1011" s="13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"/>
      <c r="ANA1011" s="1"/>
      <c r="ANB1011" s="1"/>
      <c r="ANC1011" s="1"/>
      <c r="AND1011" s="1"/>
      <c r="ANE1011" s="1"/>
      <c r="ANF1011" s="1"/>
      <c r="ANG1011" s="1"/>
      <c r="ANH1011" s="1"/>
      <c r="ANI1011" s="1"/>
      <c r="ANJ1011" s="1"/>
      <c r="ANK1011" s="1"/>
      <c r="ANL1011" s="1"/>
      <c r="ANM1011" s="1"/>
      <c r="ANN1011" s="1"/>
      <c r="ANO1011" s="1"/>
      <c r="ANP1011" s="1"/>
      <c r="ANQ1011" s="1"/>
      <c r="ANR1011" s="1"/>
      <c r="ANS1011" s="1"/>
      <c r="ANT1011" s="1"/>
      <c r="ANU1011" s="8"/>
      <c r="ANV1011" s="8"/>
      <c r="ANW1011" s="8"/>
      <c r="ANX1011" s="8"/>
      <c r="ANY1011" s="8"/>
      <c r="ANZ1011" s="8"/>
      <c r="AOA1011" s="8"/>
      <c r="AOB1011" s="8"/>
      <c r="AOC1011" s="8"/>
      <c r="AOD1011" s="8"/>
      <c r="AOE1011" s="1"/>
      <c r="AOF1011" s="1"/>
      <c r="AOG1011" s="1"/>
      <c r="AOH1011" s="1"/>
      <c r="AOI1011" s="1"/>
      <c r="AOJ1011" s="1"/>
      <c r="AOK1011" s="1"/>
      <c r="AOL1011" s="1"/>
      <c r="AOM1011" s="1"/>
      <c r="AON1011" s="1"/>
      <c r="AOO1011" s="1"/>
      <c r="AOP1011" s="1"/>
      <c r="AOQ1011" s="1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1"/>
      <c r="APR1011" s="1"/>
      <c r="APS1011" s="1"/>
      <c r="APT1011" s="1"/>
      <c r="APU1011" s="1"/>
      <c r="APV1011" s="1"/>
      <c r="APW1011" s="1"/>
      <c r="APX1011" s="1"/>
      <c r="APY1011" s="1"/>
      <c r="APZ1011" s="1"/>
      <c r="AQA1011" s="1"/>
      <c r="AQB1011" s="1"/>
      <c r="AQC1011" s="1"/>
      <c r="AQD1011" s="1"/>
      <c r="AQE1011" s="1"/>
      <c r="AQF1011" s="1"/>
      <c r="AQG1011" s="1"/>
      <c r="AQH1011" s="1"/>
      <c r="AQI1011" s="1"/>
      <c r="AQJ1011" s="1"/>
      <c r="AQK1011" s="1"/>
      <c r="AQL1011" s="1"/>
      <c r="AQM1011" s="1"/>
      <c r="AQN1011" s="1"/>
      <c r="AQO1011" s="1"/>
      <c r="AQP1011" s="1"/>
      <c r="AQQ1011" s="1"/>
      <c r="AQR1011" s="1"/>
      <c r="AQS1011" s="1"/>
      <c r="AQT1011" s="1"/>
      <c r="AQU1011" s="1"/>
      <c r="AQV1011" s="1"/>
      <c r="AQW1011" s="8"/>
      <c r="AQX1011" s="8"/>
      <c r="AQY1011" s="8"/>
      <c r="AQZ1011" s="8"/>
      <c r="ARA1011" s="8"/>
      <c r="ARB1011" s="8"/>
      <c r="ARC1011" s="8"/>
      <c r="ARD1011" s="8"/>
      <c r="ARE1011" s="8"/>
      <c r="ARF1011" s="8"/>
      <c r="ARG1011" s="2"/>
      <c r="ARH1011" s="2"/>
      <c r="ARI1011" s="2"/>
      <c r="ARJ1011" s="2"/>
      <c r="ARK1011" s="2"/>
      <c r="ARL1011" s="2"/>
      <c r="ARM1011" s="2"/>
      <c r="ARN1011" s="2"/>
      <c r="ARO1011" s="2"/>
      <c r="ARP1011" s="2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1"/>
      <c r="ASD1011" s="1"/>
      <c r="ASE1011" s="1"/>
      <c r="ASF1011" s="1"/>
      <c r="ASG1011" s="1"/>
      <c r="ASH1011" s="1"/>
      <c r="ASI1011" s="1"/>
      <c r="ASJ1011" s="1"/>
      <c r="ASK1011" s="1"/>
      <c r="ASL1011" s="1"/>
      <c r="ASM1011" s="1"/>
      <c r="ASN1011" s="1"/>
      <c r="ASO1011" s="1"/>
      <c r="ASP1011" s="1"/>
      <c r="ASQ1011" s="1"/>
      <c r="ASR1011" s="1"/>
      <c r="ASS1011" s="1"/>
      <c r="AST1011" s="1"/>
      <c r="ASU1011" s="1"/>
      <c r="ASV1011" s="1"/>
      <c r="ASW1011" s="1"/>
      <c r="ASX1011" s="1"/>
      <c r="ASY1011" s="1"/>
      <c r="ASZ1011" s="1"/>
      <c r="ATA1011" s="1"/>
      <c r="ATB1011" s="1"/>
      <c r="ATC1011" s="1"/>
      <c r="ATD1011" s="1"/>
      <c r="ATE1011" s="1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8"/>
      <c r="ATZ1011" s="8"/>
      <c r="AUA1011" s="8"/>
      <c r="AUB1011" s="8"/>
      <c r="AUC1011" s="8"/>
      <c r="AUD1011" s="8"/>
      <c r="AUE1011" s="8"/>
      <c r="AUF1011" s="8"/>
      <c r="AUG1011" s="8"/>
      <c r="AUH1011" s="8"/>
      <c r="AUI1011" s="2"/>
      <c r="AUJ1011" s="2"/>
      <c r="AUK1011" s="2"/>
      <c r="AUL1011" s="2"/>
      <c r="AUM1011" s="2"/>
      <c r="AUN1011" s="2"/>
      <c r="AUO1011" s="2"/>
      <c r="AUP1011" s="2"/>
      <c r="AUQ1011" s="2"/>
      <c r="AUR1011" s="2"/>
      <c r="AUS1011" s="1"/>
      <c r="AUT1011" s="1"/>
      <c r="AUU1011" s="1"/>
      <c r="AUV1011" s="1"/>
      <c r="AUW1011" s="1"/>
      <c r="AUX1011" s="1"/>
      <c r="AUY1011" s="1"/>
      <c r="AUZ1011" s="1"/>
      <c r="AVA1011" s="1"/>
      <c r="AVB1011" s="1"/>
      <c r="AVC1011" s="1"/>
      <c r="AVD1011" s="1"/>
      <c r="AVE1011" s="1"/>
      <c r="AVF1011" s="1"/>
      <c r="AVG1011" s="1"/>
      <c r="AVH1011" s="1"/>
      <c r="AVI1011" s="1"/>
      <c r="AVJ1011" s="1"/>
      <c r="AVK1011" s="1"/>
      <c r="AVL1011" s="1"/>
      <c r="AVM1011" s="1"/>
      <c r="AVN1011" s="1"/>
      <c r="AVO1011" s="1"/>
      <c r="AVP1011" s="1"/>
      <c r="AVQ1011" s="1"/>
      <c r="AVR1011" s="1"/>
      <c r="AVS1011" s="1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8"/>
      <c r="AXB1011" s="8"/>
      <c r="AXC1011" s="8"/>
      <c r="AXD1011" s="8"/>
      <c r="AXE1011" s="8"/>
      <c r="AXF1011" s="8"/>
      <c r="AXG1011" s="8"/>
      <c r="AXH1011" s="8"/>
      <c r="AXI1011" s="8"/>
      <c r="AXJ1011" s="8"/>
      <c r="AXK1011" s="1"/>
      <c r="AXL1011" s="1"/>
      <c r="AXM1011" s="1"/>
      <c r="AXN1011" s="1"/>
      <c r="AXO1011" s="1"/>
      <c r="AXP1011" s="1"/>
      <c r="AXQ1011" s="1"/>
      <c r="AXR1011" s="1"/>
      <c r="AXS1011" s="1"/>
      <c r="AXT1011" s="1"/>
      <c r="AXU1011" s="1"/>
      <c r="AXV1011" s="1"/>
      <c r="AXW1011" s="1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1"/>
      <c r="AZN1011" s="1"/>
      <c r="AZO1011" s="1"/>
      <c r="AZP1011" s="1"/>
      <c r="AZQ1011" s="1"/>
      <c r="AZR1011" s="1"/>
      <c r="AZS1011" s="1"/>
      <c r="AZT1011" s="1"/>
      <c r="AZU1011" s="1"/>
      <c r="AZV1011" s="1"/>
      <c r="AZW1011" s="1"/>
      <c r="AZX1011" s="1"/>
      <c r="AZY1011" s="1"/>
      <c r="AZZ1011" s="1"/>
      <c r="BAA1011" s="1"/>
      <c r="BAB1011" s="1"/>
      <c r="BAC1011" s="8"/>
      <c r="BAD1011" s="8"/>
      <c r="BAE1011" s="8"/>
      <c r="BAF1011" s="8"/>
      <c r="BAG1011" s="8"/>
      <c r="BAH1011" s="8"/>
      <c r="BAI1011" s="8"/>
      <c r="BAJ1011" s="8"/>
      <c r="BAK1011" s="8"/>
      <c r="BAL1011" s="8"/>
      <c r="BAM1011" s="1"/>
      <c r="BAN1011" s="1"/>
      <c r="BAO1011" s="1"/>
      <c r="BAP1011" s="2"/>
      <c r="BAQ1011" s="2"/>
      <c r="BAR1011" s="2"/>
      <c r="BAS1011" s="2"/>
      <c r="BAT1011" s="2"/>
      <c r="BAU1011" s="2"/>
      <c r="BAV1011" s="2"/>
      <c r="BAW1011" s="2"/>
      <c r="BAX1011" s="2"/>
      <c r="BAY1011" s="2"/>
      <c r="BAZ1011" s="1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"/>
      <c r="BBU1011" s="1"/>
      <c r="BBV1011" s="1"/>
      <c r="BBW1011" s="1"/>
      <c r="BBX1011" s="1"/>
      <c r="BBY1011" s="1"/>
      <c r="BBZ1011" s="1"/>
      <c r="BCA1011" s="1"/>
      <c r="BCB1011" s="1"/>
      <c r="BCC1011" s="1"/>
      <c r="BCD1011" s="1"/>
      <c r="BCE1011" s="1"/>
      <c r="BCF1011" s="1"/>
      <c r="BCG1011" s="1"/>
      <c r="BCH1011" s="1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1"/>
      <c r="BCT1011" s="1"/>
      <c r="BCU1011" s="1"/>
      <c r="BCV1011" s="1"/>
      <c r="BCW1011" s="1"/>
      <c r="BCX1011" s="1"/>
      <c r="BCY1011" s="1"/>
      <c r="BCZ1011" s="1"/>
      <c r="BDA1011" s="1"/>
      <c r="BDB1011" s="1"/>
      <c r="BDC1011" s="1"/>
      <c r="BDD1011" s="1"/>
      <c r="BDE1011" s="8"/>
      <c r="BDF1011" s="8"/>
      <c r="BDG1011" s="8"/>
      <c r="BDH1011" s="8"/>
      <c r="BDI1011" s="8"/>
      <c r="BDJ1011" s="8"/>
      <c r="BDK1011" s="8"/>
      <c r="BDL1011" s="8"/>
      <c r="BDM1011" s="8"/>
      <c r="BDN1011" s="8"/>
      <c r="BDO1011" s="1"/>
      <c r="BDP1011" s="1"/>
      <c r="BDQ1011" s="1"/>
      <c r="BDR1011" s="1"/>
      <c r="BDS1011" s="1"/>
      <c r="BDT1011" s="1"/>
      <c r="BDU1011" s="2"/>
      <c r="BDV1011" s="2"/>
      <c r="BDW1011" s="2"/>
      <c r="BDX1011" s="2"/>
      <c r="BDY1011" s="2"/>
      <c r="BDZ1011" s="2"/>
      <c r="BEA1011" s="2"/>
      <c r="BEB1011" s="2"/>
      <c r="BEC1011" s="2"/>
      <c r="BED1011" s="2"/>
      <c r="BEE1011" s="1"/>
      <c r="BEF1011" s="1"/>
      <c r="BEG1011" s="1"/>
      <c r="BEH1011" s="1"/>
      <c r="BEI1011" s="1"/>
      <c r="BEJ1011" s="1"/>
      <c r="BEK1011" s="1"/>
      <c r="BEL1011" s="1"/>
      <c r="BEM1011" s="1"/>
      <c r="BEN1011" s="1"/>
      <c r="BEO1011" s="1"/>
      <c r="BEP1011" s="1"/>
      <c r="BEQ1011" s="1"/>
      <c r="BER1011" s="1"/>
      <c r="BES1011" s="1"/>
      <c r="BET1011" s="1"/>
      <c r="BEU1011" s="1"/>
      <c r="BEV1011" s="1"/>
      <c r="BEW1011" s="1"/>
      <c r="BEX1011" s="1"/>
      <c r="BEY1011" s="1"/>
      <c r="BEZ1011" s="1"/>
      <c r="BFA1011" s="2"/>
      <c r="BFB1011" s="2"/>
      <c r="BFC1011" s="2"/>
      <c r="BFD1011" s="2"/>
      <c r="BFE1011" s="2"/>
      <c r="BFF1011" s="2"/>
      <c r="BFG1011" s="2"/>
      <c r="BFH1011" s="2"/>
      <c r="BFI1011" s="2"/>
      <c r="BFJ1011" s="2"/>
      <c r="BFK1011" s="1"/>
      <c r="BFL1011" s="1"/>
      <c r="BFM1011" s="1"/>
      <c r="BFN1011" s="1"/>
      <c r="BFO1011" s="1"/>
      <c r="BFP1011" s="1"/>
      <c r="BFQ1011" s="1"/>
      <c r="BFR1011" s="1"/>
      <c r="BFS1011" s="1"/>
      <c r="BFT1011" s="1"/>
      <c r="BFU1011" s="1"/>
      <c r="BFV1011" s="1"/>
      <c r="BFW1011" s="1"/>
      <c r="BFX1011" s="1"/>
      <c r="BFY1011" s="1"/>
      <c r="BFZ1011" s="1"/>
      <c r="BGA1011" s="1"/>
      <c r="BGB1011" s="1"/>
      <c r="BGC1011" s="1"/>
      <c r="BGD1011" s="1"/>
      <c r="BGE1011" s="1"/>
      <c r="BGF1011" s="1"/>
      <c r="BGG1011" s="8"/>
      <c r="BGH1011" s="8"/>
      <c r="BGI1011" s="8"/>
      <c r="BGJ1011" s="8"/>
      <c r="BGK1011" s="8"/>
      <c r="BGL1011" s="8"/>
      <c r="BGM1011" s="8"/>
      <c r="BGN1011" s="8"/>
      <c r="BGO1011" s="8"/>
      <c r="BGP1011" s="8"/>
      <c r="BGQ1011" s="1"/>
      <c r="BGR1011" s="1"/>
      <c r="BGS1011" s="1"/>
      <c r="BGT1011" s="1"/>
      <c r="BGU1011" s="1"/>
      <c r="BGV1011" s="1"/>
      <c r="BGW1011" s="1"/>
      <c r="BGX1011" s="1"/>
      <c r="BGY1011" s="1"/>
      <c r="BGZ1011" s="1"/>
      <c r="BHA1011" s="1"/>
      <c r="BHB1011" s="1"/>
      <c r="BHC1011" s="1"/>
      <c r="BHD1011" s="1"/>
      <c r="BHE1011" s="1"/>
      <c r="BHF1011" s="1"/>
      <c r="BHG1011" s="1"/>
      <c r="BHH1011" s="1"/>
      <c r="BHI1011" s="1"/>
      <c r="BHJ1011" s="1"/>
      <c r="BHK1011" s="1"/>
      <c r="BHL1011" s="1"/>
      <c r="BHM1011" s="1"/>
      <c r="BHN1011" s="1"/>
      <c r="BHO1011" s="1"/>
      <c r="BHP1011" s="1"/>
      <c r="BHQ1011" s="1"/>
      <c r="BHR1011" s="1"/>
      <c r="BHS1011" s="1"/>
      <c r="BHT1011" s="1"/>
      <c r="BHU1011" s="1"/>
      <c r="BHV1011" s="1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1"/>
      <c r="BIN1011" s="1"/>
      <c r="BIO1011" s="1"/>
      <c r="BIP1011" s="1"/>
      <c r="BIQ1011" s="1"/>
      <c r="BIR1011" s="1"/>
      <c r="BIS1011" s="1"/>
      <c r="BIT1011" s="1"/>
      <c r="BIU1011" s="1"/>
      <c r="BIV1011" s="1"/>
      <c r="BIW1011" s="1"/>
      <c r="BIX1011" s="1"/>
      <c r="BIY1011" s="1"/>
      <c r="BIZ1011" s="1"/>
      <c r="BJA1011" s="1"/>
      <c r="BJB1011" s="1"/>
      <c r="BJC1011" s="1"/>
      <c r="BJD1011" s="1"/>
      <c r="BJE1011" s="1"/>
      <c r="BJF1011" s="1"/>
      <c r="BJG1011" s="1"/>
      <c r="BJH1011" s="1"/>
      <c r="BJI1011" s="8"/>
      <c r="BJJ1011" s="8"/>
      <c r="BJK1011" s="8"/>
      <c r="BJL1011" s="8"/>
      <c r="BJM1011" s="8"/>
      <c r="BJN1011" s="8"/>
      <c r="BJO1011" s="8"/>
      <c r="BJP1011" s="8"/>
      <c r="BJQ1011" s="8"/>
      <c r="BJR1011" s="8"/>
      <c r="BJS1011" s="1"/>
      <c r="BJT1011" s="1"/>
      <c r="BJU1011" s="1"/>
      <c r="BJV1011" s="1"/>
      <c r="BJW1011" s="1"/>
      <c r="BJX1011" s="1"/>
      <c r="BJY1011" s="1"/>
      <c r="BJZ1011" s="1"/>
      <c r="BKA1011" s="1"/>
      <c r="BKB1011" s="1"/>
      <c r="BKC1011" s="1"/>
      <c r="BKD1011" s="1"/>
      <c r="BKE1011" s="1"/>
      <c r="BKF1011" s="1"/>
      <c r="BKG1011" s="1"/>
      <c r="BKH1011" s="1"/>
      <c r="BKI1011" s="1"/>
      <c r="BKJ1011" s="1"/>
      <c r="BKK1011" s="1"/>
      <c r="BKL1011" s="1"/>
      <c r="BKM1011" s="1"/>
      <c r="BKN1011" s="1"/>
      <c r="BKO1011" s="1"/>
      <c r="BKP1011" s="1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1"/>
      <c r="BLK1011" s="1"/>
      <c r="BLL1011" s="1"/>
      <c r="BLM1011" s="1"/>
      <c r="BLN1011" s="1"/>
      <c r="BLO1011" s="1"/>
      <c r="BLP1011" s="1"/>
      <c r="BLQ1011" s="1"/>
      <c r="BLR1011" s="1"/>
      <c r="BLS1011" s="1"/>
      <c r="BLT1011" s="1"/>
      <c r="BLU1011" s="1"/>
      <c r="BLV1011" s="1"/>
      <c r="BLW1011" s="1"/>
      <c r="BLX1011" s="1"/>
      <c r="BLY1011" s="1"/>
      <c r="BLZ1011" s="1"/>
      <c r="BMA1011" s="1"/>
      <c r="BMB1011" s="1"/>
      <c r="BMC1011" s="1"/>
      <c r="BMD1011" s="1"/>
      <c r="BME1011" s="1"/>
      <c r="BMF1011" s="1"/>
      <c r="BMG1011" s="1"/>
      <c r="BMH1011" s="1"/>
      <c r="BMI1011" s="1"/>
      <c r="BMJ1011" s="1"/>
      <c r="BMK1011" s="8"/>
      <c r="BML1011" s="8"/>
      <c r="BMM1011" s="8"/>
      <c r="BMN1011" s="8"/>
      <c r="BMO1011" s="8"/>
      <c r="BMP1011" s="8"/>
      <c r="BMQ1011" s="8"/>
      <c r="BMR1011" s="8"/>
      <c r="BMS1011" s="8"/>
      <c r="BMT1011" s="8"/>
      <c r="BMU1011" s="1"/>
      <c r="BMV1011" s="1"/>
      <c r="BMW1011" s="1"/>
      <c r="BMX1011" s="1"/>
      <c r="BMY1011" s="1"/>
      <c r="BMZ1011" s="1"/>
      <c r="BNA1011" s="1"/>
      <c r="BNB1011" s="1"/>
      <c r="BNC1011" s="1"/>
      <c r="BND1011" s="1"/>
      <c r="BNE1011" s="1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"/>
      <c r="BOC1011" s="1"/>
      <c r="BOD1011" s="1"/>
      <c r="BOE1011" s="1"/>
      <c r="BOF1011" s="1"/>
      <c r="BOG1011" s="1"/>
      <c r="BOH1011" s="1"/>
      <c r="BOI1011" s="1"/>
      <c r="BOJ1011" s="1"/>
      <c r="BOK1011" s="1"/>
      <c r="BOL1011" s="1"/>
      <c r="BOM1011" s="1"/>
      <c r="BON1011" s="1"/>
      <c r="BOO1011" s="1"/>
      <c r="BOP1011" s="1"/>
      <c r="BOQ1011" s="1"/>
      <c r="BOR1011" s="1"/>
      <c r="BOS1011" s="1"/>
      <c r="BOT1011" s="1"/>
      <c r="BOU1011" s="1"/>
      <c r="BOV1011" s="2"/>
      <c r="BOW1011" s="2"/>
      <c r="BOX1011" s="2"/>
      <c r="BOY1011" s="2"/>
      <c r="BOZ1011" s="2"/>
      <c r="BPA1011" s="2"/>
      <c r="BPB1011" s="2"/>
      <c r="BPC1011" s="2"/>
      <c r="BPD1011" s="2"/>
      <c r="BPE1011" s="2"/>
      <c r="BPF1011" s="1"/>
      <c r="BPG1011" s="1"/>
      <c r="BPH1011" s="1"/>
      <c r="BPI1011" s="1"/>
      <c r="BPJ1011" s="1"/>
      <c r="BPK1011" s="1"/>
      <c r="BPL1011" s="1"/>
      <c r="BPM1011" s="8"/>
      <c r="BPN1011" s="8"/>
      <c r="BPO1011" s="8"/>
      <c r="BPP1011" s="8"/>
      <c r="BPQ1011" s="8"/>
      <c r="BPR1011" s="8"/>
      <c r="BPS1011" s="8"/>
      <c r="BPT1011" s="8"/>
      <c r="BPU1011" s="8"/>
      <c r="BPV1011" s="8"/>
      <c r="BPW1011" s="1"/>
      <c r="BPX1011" s="1"/>
      <c r="BPY1011" s="1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"/>
      <c r="BQO1011" s="1"/>
      <c r="BQP1011" s="1"/>
      <c r="BQQ1011" s="1"/>
      <c r="BQR1011" s="1"/>
      <c r="BQS1011" s="1"/>
      <c r="BQT1011" s="1"/>
      <c r="BQU1011" s="1"/>
      <c r="BQV1011" s="1"/>
      <c r="BQW1011" s="1"/>
      <c r="BQX1011" s="1"/>
      <c r="BQY1011" s="1"/>
      <c r="BQZ1011" s="1"/>
      <c r="BRA1011" s="1"/>
      <c r="BRB1011" s="1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1"/>
      <c r="BSC1011" s="1"/>
      <c r="BSD1011" s="1"/>
      <c r="BSE1011" s="2"/>
      <c r="BSF1011" s="2"/>
      <c r="BSG1011" s="2"/>
      <c r="BSH1011" s="2"/>
      <c r="BSI1011" s="2"/>
      <c r="BSJ1011" s="2"/>
      <c r="BSK1011" s="2"/>
      <c r="BSL1011" s="2"/>
      <c r="BSM1011" s="2"/>
      <c r="BSN1011" s="2"/>
      <c r="BSO1011" s="8"/>
      <c r="BSP1011" s="8"/>
      <c r="BSQ1011" s="8"/>
      <c r="BSR1011" s="8"/>
      <c r="BSS1011" s="8"/>
      <c r="BST1011" s="8"/>
      <c r="BSU1011" s="8"/>
      <c r="BSV1011" s="8"/>
      <c r="BSW1011" s="8"/>
      <c r="BSX1011" s="8"/>
      <c r="BSY1011" s="1"/>
      <c r="BSZ1011" s="1"/>
      <c r="BTA1011" s="1"/>
      <c r="BTB1011" s="1"/>
      <c r="BTC1011" s="1"/>
      <c r="BTD1011" s="1"/>
      <c r="BTE1011" s="1"/>
      <c r="BTF1011" s="1"/>
      <c r="BTG1011" s="1"/>
      <c r="BTH1011" s="1"/>
      <c r="BTI1011" s="1"/>
      <c r="BTJ1011" s="1"/>
      <c r="BTK1011" s="1"/>
      <c r="BTL1011" s="1"/>
      <c r="BTM1011" s="1"/>
      <c r="BTN1011" s="1"/>
      <c r="BTO1011" s="1"/>
      <c r="BTP1011" s="1"/>
      <c r="BTQ1011" s="1"/>
      <c r="BTR1011" s="1"/>
      <c r="BTS1011" s="1"/>
      <c r="BTT1011" s="1"/>
      <c r="BTU1011" s="1"/>
      <c r="BTV1011" s="1"/>
      <c r="BTW1011" s="1"/>
      <c r="BTX1011" s="2"/>
      <c r="BTY1011" s="2"/>
      <c r="BTZ1011" s="2"/>
      <c r="BUA1011" s="2"/>
      <c r="BUB1011" s="2"/>
      <c r="BUC1011" s="2"/>
      <c r="BUD1011" s="2"/>
      <c r="BUE1011" s="2"/>
      <c r="BUF1011" s="2"/>
      <c r="BUG1011" s="2"/>
      <c r="BUH1011" s="1"/>
      <c r="BUI1011" s="1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1"/>
      <c r="BVI1011" s="1"/>
      <c r="BVJ1011" s="1"/>
      <c r="BVK1011" s="1"/>
      <c r="BVL1011" s="1"/>
      <c r="BVM1011" s="1"/>
      <c r="BVN1011" s="1"/>
      <c r="BVO1011" s="1"/>
      <c r="BVP1011" s="1"/>
      <c r="BVQ1011" s="8"/>
      <c r="BVR1011" s="8"/>
      <c r="BVS1011" s="8"/>
      <c r="BVT1011" s="8"/>
      <c r="BVU1011" s="8"/>
      <c r="BVV1011" s="8"/>
      <c r="BVW1011" s="8"/>
      <c r="BVX1011" s="8"/>
      <c r="BVY1011" s="8"/>
      <c r="BVZ1011" s="8"/>
      <c r="BWA1011" s="1"/>
      <c r="BWB1011" s="1"/>
      <c r="BWC1011" s="1"/>
      <c r="BWD1011" s="1"/>
      <c r="BWE1011" s="1"/>
      <c r="BWF1011" s="1"/>
      <c r="BWG1011" s="1"/>
      <c r="BWH1011" s="1"/>
      <c r="BWI1011" s="1"/>
      <c r="BWJ1011" s="1"/>
      <c r="BWK1011" s="1"/>
      <c r="BWL1011" s="1"/>
      <c r="BWM1011" s="1"/>
      <c r="BWN1011" s="1"/>
      <c r="BWO1011" s="1"/>
      <c r="BWP1011" s="1"/>
      <c r="BWQ1011" s="1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2"/>
      <c r="BXB1011" s="2"/>
      <c r="BXC1011" s="2"/>
      <c r="BXD1011" s="2"/>
      <c r="BXE1011" s="2"/>
      <c r="BXF1011" s="2"/>
      <c r="BXG1011" s="2"/>
      <c r="BXH1011" s="2"/>
      <c r="BXI1011" s="2"/>
      <c r="BXJ1011" s="2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"/>
      <c r="BXY1011" s="1"/>
      <c r="BXZ1011" s="1"/>
      <c r="BYA1011" s="1"/>
      <c r="BYB1011" s="1"/>
      <c r="BYC1011" s="1"/>
      <c r="BYD1011" s="1"/>
      <c r="BYE1011" s="1"/>
      <c r="BYF1011" s="1"/>
      <c r="BYG1011" s="1"/>
      <c r="BYH1011" s="1"/>
      <c r="BYI1011" s="1"/>
      <c r="BYJ1011" s="1"/>
      <c r="BYK1011" s="1"/>
      <c r="BYL1011" s="1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  <c r="BYZ1011" s="1"/>
      <c r="BZA1011" s="1"/>
      <c r="BZB1011" s="1"/>
      <c r="BZC1011" s="1"/>
    </row>
    <row r="1012" spans="1:2031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5"/>
      <c r="AHL1012" s="9"/>
      <c r="AHM1012" s="9"/>
      <c r="AHN1012" s="9"/>
      <c r="AHO1012" s="9"/>
      <c r="AHP1012" s="9"/>
      <c r="AHQ1012" s="9"/>
      <c r="AHR1012" s="9"/>
      <c r="AHS1012" s="9"/>
      <c r="AHT1012" s="9"/>
      <c r="AHU1012" s="9"/>
      <c r="AHV1012" s="9"/>
      <c r="AHW1012" s="9"/>
      <c r="AHX1012" s="9"/>
      <c r="AHY1012" s="9"/>
      <c r="AHZ1012" s="9"/>
      <c r="AIA1012" s="7"/>
      <c r="AIB1012" s="7"/>
      <c r="AIC1012" s="7"/>
      <c r="AID1012" s="7"/>
      <c r="AIE1012" s="7"/>
      <c r="AIF1012" s="7"/>
      <c r="AIG1012" s="7"/>
      <c r="AIH1012" s="7"/>
      <c r="AII1012" s="7"/>
      <c r="AIJ1012" s="7"/>
      <c r="AIK1012" s="7"/>
      <c r="AIL1012" s="7"/>
      <c r="AIM1012" s="7"/>
      <c r="AIN1012" s="7"/>
      <c r="AIO1012" s="7"/>
      <c r="AIP1012" s="7"/>
      <c r="AIQ1012" s="7"/>
      <c r="AIR1012" s="7"/>
      <c r="AIS1012" s="7"/>
      <c r="AIT1012" s="7"/>
      <c r="AIU1012" s="7"/>
      <c r="AIV1012" s="7"/>
      <c r="AIW1012" s="7"/>
      <c r="AIX1012" s="7"/>
      <c r="AIY1012" s="7"/>
      <c r="AIZ1012" s="7"/>
      <c r="AJA1012" s="7"/>
      <c r="AJB1012" s="7"/>
      <c r="AJC1012" s="7"/>
      <c r="AJD1012" s="7"/>
      <c r="AJE1012" s="7"/>
      <c r="AJF1012" s="7"/>
      <c r="AJG1012" s="7"/>
      <c r="AJH1012" s="7"/>
      <c r="AJI1012" s="7"/>
      <c r="AJJ1012" s="7"/>
      <c r="AJK1012" s="7"/>
      <c r="AJL1012" s="7"/>
      <c r="AJM1012" s="7"/>
      <c r="AJN1012" s="7"/>
      <c r="AJO1012" s="7"/>
      <c r="AJP1012" s="7"/>
      <c r="AJQ1012" s="7"/>
      <c r="AJR1012" s="7"/>
      <c r="AJS1012" s="7"/>
      <c r="AJT1012" s="7"/>
      <c r="AJU1012" s="7"/>
      <c r="AJV1012" s="7"/>
      <c r="AJW1012" s="7"/>
      <c r="AJX1012" s="7"/>
      <c r="AJY1012" s="7"/>
      <c r="AJZ1012" s="7"/>
      <c r="AKA1012" s="7"/>
      <c r="AKB1012" s="7"/>
      <c r="AKC1012" s="7"/>
      <c r="AKD1012" s="7"/>
      <c r="AKE1012" s="7"/>
      <c r="AKF1012" s="7"/>
      <c r="AKG1012" s="7"/>
      <c r="AKH1012" s="7"/>
      <c r="AKI1012" s="7"/>
      <c r="AKJ1012" s="7"/>
      <c r="AKK1012" s="7"/>
      <c r="AKL1012" s="7"/>
      <c r="AKM1012" s="7"/>
      <c r="AKN1012" s="7"/>
      <c r="AKO1012" s="7"/>
      <c r="AKP1012" s="7"/>
      <c r="AKQ1012" s="7"/>
      <c r="AKR1012" s="7"/>
      <c r="AKS1012" s="9"/>
      <c r="AKT1012" s="9"/>
      <c r="AKU1012" s="9"/>
      <c r="AKV1012" s="9"/>
      <c r="AKW1012" s="9"/>
      <c r="AKX1012" s="9"/>
      <c r="AKY1012" s="9"/>
      <c r="AKZ1012" s="9"/>
      <c r="ALA1012" s="9"/>
      <c r="ALB1012" s="9"/>
      <c r="ALC1012" s="7"/>
      <c r="ALD1012" s="7"/>
      <c r="ALE1012" s="7"/>
      <c r="ALF1012" s="7"/>
      <c r="ALG1012" s="7"/>
      <c r="ALH1012" s="7"/>
      <c r="ALI1012" s="7"/>
      <c r="ALJ1012" s="7"/>
      <c r="ALK1012" s="7"/>
      <c r="ALL1012" s="7"/>
      <c r="ALM1012" s="7"/>
      <c r="ALN1012" s="7"/>
      <c r="ALO1012" s="7"/>
      <c r="ALP1012" s="7"/>
      <c r="ALQ1012" s="7"/>
      <c r="ALR1012" s="7"/>
      <c r="ALS1012" s="7"/>
      <c r="ALT1012" s="7"/>
      <c r="ALU1012" s="7"/>
      <c r="ALV1012" s="25"/>
      <c r="ALW1012" s="7"/>
      <c r="ALX1012" s="24"/>
      <c r="ALY1012" s="7"/>
      <c r="ALZ1012" s="7"/>
      <c r="AMA1012" s="24"/>
      <c r="AMB1012" s="7"/>
      <c r="AMC1012" s="7"/>
      <c r="AMD1012" s="24"/>
      <c r="AME1012" s="7"/>
      <c r="AMF1012" s="7"/>
      <c r="AMG1012" s="24"/>
      <c r="AMH1012" s="7"/>
      <c r="AMI1012" s="7"/>
      <c r="AMJ1012" s="7"/>
      <c r="AMK1012" s="7"/>
      <c r="AML1012" s="7"/>
      <c r="AMM1012" s="7"/>
      <c r="AMN1012" s="7"/>
      <c r="AMO1012" s="7"/>
      <c r="AMP1012" s="7"/>
      <c r="AMQ1012" s="7"/>
      <c r="AMR1012" s="7"/>
      <c r="AMS1012" s="7"/>
      <c r="AMT1012" s="7"/>
      <c r="AMU1012" s="7"/>
      <c r="AMV1012" s="7"/>
      <c r="AMW1012" s="7"/>
      <c r="AMX1012" s="7"/>
      <c r="AMY1012" s="7"/>
      <c r="AMZ1012" s="7"/>
      <c r="ANA1012" s="7"/>
      <c r="ANB1012" s="7"/>
      <c r="ANC1012" s="7"/>
      <c r="AND1012" s="7"/>
      <c r="ANE1012" s="7"/>
      <c r="ANF1012" s="7"/>
      <c r="ANG1012" s="7"/>
      <c r="ANH1012" s="7"/>
      <c r="ANI1012" s="7"/>
      <c r="ANJ1012" s="7"/>
      <c r="ANK1012" s="7"/>
      <c r="ANL1012" s="7"/>
      <c r="ANM1012" s="7"/>
      <c r="ANN1012" s="7"/>
      <c r="ANO1012" s="7"/>
      <c r="ANP1012" s="7"/>
      <c r="ANQ1012" s="7"/>
      <c r="ANR1012" s="7"/>
      <c r="ANS1012" s="7"/>
      <c r="ANT1012" s="7"/>
      <c r="ANU1012" s="9"/>
      <c r="ANV1012" s="9"/>
      <c r="ANW1012" s="9"/>
      <c r="ANX1012" s="9"/>
      <c r="ANY1012" s="9"/>
      <c r="ANZ1012" s="9"/>
      <c r="AOA1012" s="9"/>
      <c r="AOB1012" s="9"/>
      <c r="AOC1012" s="9"/>
      <c r="AOD1012" s="9"/>
      <c r="AOE1012" s="7"/>
      <c r="AOF1012" s="7"/>
      <c r="AOG1012" s="7"/>
      <c r="AOH1012" s="7"/>
      <c r="AOI1012" s="7"/>
      <c r="AOJ1012" s="7"/>
      <c r="AOK1012" s="7"/>
      <c r="AOL1012" s="7"/>
      <c r="AOM1012" s="7"/>
      <c r="AON1012" s="7"/>
      <c r="AOO1012" s="7"/>
      <c r="AOP1012" s="7"/>
      <c r="AOQ1012" s="7"/>
      <c r="AOR1012" s="7"/>
      <c r="AOS1012" s="7"/>
      <c r="AOT1012" s="7"/>
      <c r="AOU1012" s="7"/>
      <c r="AOV1012" s="7"/>
      <c r="AOW1012" s="7"/>
      <c r="AOX1012" s="7"/>
      <c r="AOY1012" s="7"/>
      <c r="AOZ1012" s="7"/>
      <c r="APA1012" s="7"/>
      <c r="APB1012" s="7"/>
      <c r="APC1012" s="7"/>
      <c r="APD1012" s="7"/>
      <c r="APE1012" s="7"/>
      <c r="APF1012" s="7"/>
      <c r="APG1012" s="7"/>
      <c r="APH1012" s="7"/>
      <c r="API1012" s="7"/>
      <c r="APJ1012" s="7"/>
      <c r="APK1012" s="7"/>
      <c r="APL1012" s="7"/>
      <c r="APM1012" s="7"/>
      <c r="APN1012" s="7"/>
      <c r="APO1012" s="7"/>
      <c r="APP1012" s="7"/>
      <c r="APQ1012" s="7"/>
      <c r="APR1012" s="7"/>
      <c r="APS1012" s="7"/>
      <c r="APT1012" s="7"/>
      <c r="APU1012" s="7"/>
      <c r="APV1012" s="7"/>
      <c r="APW1012" s="7"/>
      <c r="APX1012" s="7"/>
      <c r="APY1012" s="7"/>
      <c r="APZ1012" s="7"/>
      <c r="AQA1012" s="7"/>
      <c r="AQB1012" s="7"/>
      <c r="AQC1012" s="7"/>
      <c r="AQD1012" s="7"/>
      <c r="AQE1012" s="7"/>
      <c r="AQF1012" s="7"/>
      <c r="AQG1012" s="7"/>
      <c r="AQH1012" s="7"/>
      <c r="AQI1012" s="7"/>
      <c r="AQJ1012" s="7"/>
      <c r="AQK1012" s="7"/>
      <c r="AQL1012" s="7"/>
      <c r="AQM1012" s="7"/>
      <c r="AQN1012" s="7"/>
      <c r="AQO1012" s="7"/>
      <c r="AQP1012" s="7"/>
      <c r="AQQ1012" s="7"/>
      <c r="AQR1012" s="7"/>
      <c r="AQS1012" s="7"/>
      <c r="AQT1012" s="7"/>
      <c r="AQU1012" s="7"/>
      <c r="AQV1012" s="7"/>
      <c r="AQW1012" s="9"/>
      <c r="AQX1012" s="9"/>
      <c r="AQY1012" s="9"/>
      <c r="AQZ1012" s="9"/>
      <c r="ARA1012" s="9"/>
      <c r="ARB1012" s="9"/>
      <c r="ARC1012" s="9"/>
      <c r="ARD1012" s="9"/>
      <c r="ARE1012" s="9"/>
      <c r="ARF1012" s="9"/>
      <c r="ARG1012" s="17"/>
      <c r="ARH1012" s="17"/>
      <c r="ARI1012" s="17"/>
      <c r="ARJ1012" s="17"/>
      <c r="ARK1012" s="17"/>
      <c r="ARL1012" s="17"/>
      <c r="ARM1012" s="17"/>
      <c r="ARN1012" s="17"/>
      <c r="ARO1012" s="17"/>
      <c r="ARP1012" s="17"/>
      <c r="ARQ1012" s="7"/>
      <c r="ARR1012" s="7"/>
      <c r="ARS1012" s="7"/>
      <c r="ART1012" s="7"/>
      <c r="ARU1012" s="7"/>
      <c r="ARV1012" s="7"/>
      <c r="ARW1012" s="7"/>
      <c r="ARX1012" s="7"/>
      <c r="ARY1012" s="7"/>
      <c r="ARZ1012" s="7"/>
      <c r="ASA1012" s="7"/>
      <c r="ASB1012" s="7"/>
      <c r="ASC1012" s="7"/>
      <c r="ASD1012" s="7"/>
      <c r="ASE1012" s="7"/>
      <c r="ASF1012" s="7"/>
      <c r="ASG1012" s="7"/>
      <c r="ASH1012" s="7"/>
      <c r="ASI1012" s="7"/>
      <c r="ASJ1012" s="7"/>
      <c r="ASK1012" s="7"/>
      <c r="ASL1012" s="7"/>
      <c r="ASM1012" s="7"/>
      <c r="ASN1012" s="7"/>
      <c r="ASO1012" s="7"/>
      <c r="ASP1012" s="7"/>
      <c r="ASQ1012" s="7"/>
      <c r="ASR1012" s="7"/>
      <c r="ASS1012" s="7"/>
      <c r="AST1012" s="7"/>
      <c r="ASU1012" s="7"/>
      <c r="ASV1012" s="7"/>
      <c r="ASW1012" s="7"/>
      <c r="ASX1012" s="7"/>
      <c r="ASY1012" s="7"/>
      <c r="ASZ1012" s="7"/>
      <c r="ATA1012" s="7"/>
      <c r="ATB1012" s="7"/>
      <c r="ATC1012" s="7"/>
      <c r="ATD1012" s="7"/>
      <c r="ATE1012" s="7"/>
      <c r="ATF1012" s="7"/>
      <c r="ATG1012" s="7"/>
      <c r="ATH1012" s="7"/>
      <c r="ATI1012" s="7"/>
      <c r="ATJ1012" s="7"/>
      <c r="ATK1012" s="7"/>
      <c r="ATL1012" s="7"/>
      <c r="ATM1012" s="7"/>
      <c r="ATN1012" s="7"/>
      <c r="ATO1012" s="7"/>
      <c r="ATP1012" s="7"/>
      <c r="ATQ1012" s="7"/>
      <c r="ATR1012" s="7"/>
      <c r="ATS1012" s="7"/>
      <c r="ATT1012" s="7"/>
      <c r="ATU1012" s="7"/>
      <c r="ATV1012" s="7"/>
      <c r="ATW1012" s="7"/>
      <c r="ATX1012" s="7"/>
      <c r="ATY1012" s="9"/>
      <c r="ATZ1012" s="9"/>
      <c r="AUA1012" s="9"/>
      <c r="AUB1012" s="9"/>
      <c r="AUC1012" s="9"/>
      <c r="AUD1012" s="9"/>
      <c r="AUE1012" s="9"/>
      <c r="AUF1012" s="9"/>
      <c r="AUG1012" s="9"/>
      <c r="AUH1012" s="9"/>
      <c r="AUI1012" s="17"/>
      <c r="AUJ1012" s="17"/>
      <c r="AUK1012" s="17"/>
      <c r="AUL1012" s="17"/>
      <c r="AUM1012" s="17"/>
      <c r="AUN1012" s="17"/>
      <c r="AUO1012" s="17"/>
      <c r="AUP1012" s="17"/>
      <c r="AUQ1012" s="17"/>
      <c r="AUR1012" s="17"/>
      <c r="AUS1012" s="7"/>
      <c r="AUT1012" s="7"/>
      <c r="AUU1012" s="7"/>
      <c r="AUV1012" s="7"/>
      <c r="AUW1012" s="7"/>
      <c r="AUX1012" s="7"/>
      <c r="AUY1012" s="7"/>
      <c r="AUZ1012" s="7"/>
      <c r="AVA1012" s="7"/>
      <c r="AVB1012" s="7"/>
      <c r="AVC1012" s="7"/>
      <c r="AVD1012" s="7"/>
      <c r="AVE1012" s="7"/>
      <c r="AVF1012" s="7"/>
      <c r="AVG1012" s="7"/>
      <c r="AVH1012" s="7"/>
      <c r="AVI1012" s="7"/>
      <c r="AVJ1012" s="7"/>
      <c r="AVK1012" s="7"/>
      <c r="AVL1012" s="7"/>
      <c r="AVM1012" s="7"/>
      <c r="AVN1012" s="7"/>
      <c r="AVO1012" s="7"/>
      <c r="AVP1012" s="7"/>
      <c r="AVQ1012" s="7"/>
      <c r="AVR1012" s="7"/>
      <c r="AVS1012" s="7"/>
      <c r="AVT1012" s="7"/>
      <c r="AVU1012" s="7"/>
      <c r="AVV1012" s="7"/>
      <c r="AVW1012" s="7"/>
      <c r="AVX1012" s="7"/>
      <c r="AVY1012" s="7"/>
      <c r="AVZ1012" s="7"/>
      <c r="AWA1012" s="7"/>
      <c r="AWB1012" s="7"/>
      <c r="AWC1012" s="7"/>
      <c r="AWD1012" s="7"/>
      <c r="AWE1012" s="7"/>
      <c r="AWF1012" s="7"/>
      <c r="AWG1012" s="7"/>
      <c r="AWH1012" s="7"/>
      <c r="AWI1012" s="7"/>
      <c r="AWJ1012" s="7"/>
      <c r="AWK1012" s="7"/>
      <c r="AWL1012" s="7"/>
      <c r="AWM1012" s="7"/>
      <c r="AWN1012" s="7"/>
      <c r="AWO1012" s="7"/>
      <c r="AWP1012" s="7"/>
      <c r="AWQ1012" s="7"/>
      <c r="AWR1012" s="7"/>
      <c r="AWS1012" s="7"/>
      <c r="AWT1012" s="7"/>
      <c r="AWU1012" s="7"/>
      <c r="AWV1012" s="7"/>
      <c r="AWW1012" s="7"/>
      <c r="AWX1012" s="7"/>
      <c r="AWY1012" s="7"/>
      <c r="AWZ1012" s="7"/>
      <c r="AXA1012" s="9"/>
      <c r="AXB1012" s="9"/>
      <c r="AXC1012" s="9"/>
      <c r="AXD1012" s="9"/>
      <c r="AXE1012" s="9"/>
      <c r="AXF1012" s="9"/>
      <c r="AXG1012" s="9"/>
      <c r="AXH1012" s="9"/>
      <c r="AXI1012" s="9"/>
      <c r="AXJ1012" s="9"/>
      <c r="AXK1012" s="7"/>
      <c r="AXL1012" s="7"/>
      <c r="AXM1012" s="7"/>
      <c r="AXN1012" s="7"/>
      <c r="AXO1012" s="7"/>
      <c r="AXP1012" s="7"/>
      <c r="AXQ1012" s="7"/>
      <c r="AXR1012" s="7"/>
      <c r="AXS1012" s="7"/>
      <c r="AXT1012" s="7"/>
      <c r="AXU1012" s="7"/>
      <c r="AXV1012" s="7"/>
      <c r="AXW1012" s="7"/>
      <c r="AXX1012" s="7"/>
      <c r="AXY1012" s="7"/>
      <c r="AXZ1012" s="7"/>
      <c r="AYA1012" s="7"/>
      <c r="AYB1012" s="7"/>
      <c r="AYC1012" s="7"/>
      <c r="AYD1012" s="7"/>
      <c r="AYE1012" s="7"/>
      <c r="AYF1012" s="7"/>
      <c r="AYG1012" s="7"/>
      <c r="AYH1012" s="7"/>
      <c r="AYI1012" s="7"/>
      <c r="AYJ1012" s="7"/>
      <c r="AYK1012" s="7"/>
      <c r="AYL1012" s="7"/>
      <c r="AYM1012" s="7"/>
      <c r="AYN1012" s="7"/>
      <c r="AYO1012" s="7"/>
      <c r="AYP1012" s="7"/>
      <c r="AYQ1012" s="7"/>
      <c r="AYR1012" s="7"/>
      <c r="AYS1012" s="7"/>
      <c r="AYT1012" s="7"/>
      <c r="AYU1012" s="7"/>
      <c r="AYV1012" s="7"/>
      <c r="AYW1012" s="7"/>
      <c r="AYX1012" s="7"/>
      <c r="AYY1012" s="7"/>
      <c r="AYZ1012" s="7"/>
      <c r="AZA1012" s="7"/>
      <c r="AZB1012" s="7"/>
      <c r="AZC1012" s="7"/>
      <c r="AZD1012" s="7"/>
      <c r="AZE1012" s="7"/>
      <c r="AZF1012" s="7"/>
      <c r="AZG1012" s="7"/>
      <c r="AZH1012" s="7"/>
      <c r="AZI1012" s="7"/>
      <c r="AZJ1012" s="7"/>
      <c r="AZK1012" s="7"/>
      <c r="AZL1012" s="7"/>
      <c r="AZM1012" s="7"/>
      <c r="AZN1012" s="7"/>
      <c r="AZO1012" s="7"/>
      <c r="AZP1012" s="7"/>
      <c r="AZQ1012" s="7"/>
      <c r="AZR1012" s="7"/>
      <c r="AZS1012" s="7"/>
      <c r="AZT1012" s="7"/>
      <c r="AZU1012" s="7"/>
      <c r="AZV1012" s="7"/>
      <c r="AZW1012" s="7"/>
      <c r="AZX1012" s="7"/>
      <c r="AZY1012" s="7"/>
      <c r="AZZ1012" s="7"/>
      <c r="BAA1012" s="7"/>
      <c r="BAB1012" s="7"/>
      <c r="BAC1012" s="9"/>
      <c r="BAD1012" s="9"/>
      <c r="BAE1012" s="9"/>
      <c r="BAF1012" s="9"/>
      <c r="BAG1012" s="9"/>
      <c r="BAH1012" s="9"/>
      <c r="BAI1012" s="9"/>
      <c r="BAJ1012" s="9"/>
      <c r="BAK1012" s="9"/>
      <c r="BAL1012" s="9"/>
      <c r="BAM1012" s="7"/>
      <c r="BAN1012" s="7"/>
      <c r="BAO1012" s="7"/>
      <c r="BAP1012" s="17"/>
      <c r="BAQ1012" s="17"/>
      <c r="BAR1012" s="17"/>
      <c r="BAS1012" s="17"/>
      <c r="BAT1012" s="17"/>
      <c r="BAU1012" s="17"/>
      <c r="BAV1012" s="17"/>
      <c r="BAW1012" s="17"/>
      <c r="BAX1012" s="17"/>
      <c r="BAY1012" s="17"/>
      <c r="BAZ1012" s="7"/>
      <c r="BBA1012" s="7"/>
      <c r="BBB1012" s="7"/>
      <c r="BBC1012" s="7"/>
      <c r="BBD1012" s="7"/>
      <c r="BBE1012" s="7"/>
      <c r="BBF1012" s="7"/>
      <c r="BBG1012" s="7"/>
      <c r="BBH1012" s="7"/>
      <c r="BBI1012" s="7"/>
      <c r="BBJ1012" s="7"/>
      <c r="BBK1012" s="7"/>
      <c r="BBL1012" s="7"/>
      <c r="BBM1012" s="7"/>
      <c r="BBN1012" s="7"/>
      <c r="BBO1012" s="7"/>
      <c r="BBP1012" s="7"/>
      <c r="BBQ1012" s="7"/>
      <c r="BBR1012" s="7"/>
      <c r="BBS1012" s="7"/>
      <c r="BBT1012" s="7"/>
      <c r="BBU1012" s="7"/>
      <c r="BBV1012" s="7"/>
      <c r="BBW1012" s="7"/>
      <c r="BBX1012" s="7"/>
      <c r="BBY1012" s="7"/>
      <c r="BBZ1012" s="7"/>
      <c r="BCA1012" s="7"/>
      <c r="BCB1012" s="7"/>
      <c r="BCC1012" s="7"/>
      <c r="BCD1012" s="7"/>
      <c r="BCE1012" s="7"/>
      <c r="BCF1012" s="7"/>
      <c r="BCG1012" s="7"/>
      <c r="BCH1012" s="7"/>
      <c r="BCI1012" s="7"/>
      <c r="BCJ1012" s="7"/>
      <c r="BCK1012" s="7"/>
      <c r="BCL1012" s="7"/>
      <c r="BCM1012" s="7"/>
      <c r="BCN1012" s="7"/>
      <c r="BCO1012" s="7"/>
      <c r="BCP1012" s="7"/>
      <c r="BCQ1012" s="7"/>
      <c r="BCR1012" s="7"/>
      <c r="BCS1012" s="7"/>
      <c r="BCT1012" s="7"/>
      <c r="BCU1012" s="7"/>
      <c r="BCV1012" s="7"/>
      <c r="BCW1012" s="7"/>
      <c r="BCX1012" s="7"/>
      <c r="BCY1012" s="7"/>
      <c r="BCZ1012" s="7"/>
      <c r="BDA1012" s="7"/>
      <c r="BDB1012" s="7"/>
      <c r="BDC1012" s="7"/>
      <c r="BDD1012" s="7"/>
      <c r="BDE1012" s="9"/>
      <c r="BDF1012" s="9"/>
      <c r="BDG1012" s="9"/>
      <c r="BDH1012" s="9"/>
      <c r="BDI1012" s="9"/>
      <c r="BDJ1012" s="9"/>
      <c r="BDK1012" s="9"/>
      <c r="BDL1012" s="9"/>
      <c r="BDM1012" s="9"/>
      <c r="BDN1012" s="9"/>
      <c r="BDO1012" s="7"/>
      <c r="BDP1012" s="7"/>
      <c r="BDQ1012" s="7"/>
      <c r="BDR1012" s="7"/>
      <c r="BDS1012" s="7"/>
      <c r="BDT1012" s="7"/>
      <c r="BDU1012" s="17"/>
      <c r="BDV1012" s="17"/>
      <c r="BDW1012" s="17"/>
      <c r="BDX1012" s="17"/>
      <c r="BDY1012" s="17"/>
      <c r="BDZ1012" s="17"/>
      <c r="BEA1012" s="17"/>
      <c r="BEB1012" s="17"/>
      <c r="BEC1012" s="17"/>
      <c r="BED1012" s="17"/>
      <c r="BEE1012" s="7"/>
      <c r="BEF1012" s="7"/>
      <c r="BEG1012" s="7"/>
      <c r="BEH1012" s="7"/>
      <c r="BEI1012" s="7"/>
      <c r="BEJ1012" s="7"/>
      <c r="BEK1012" s="7"/>
      <c r="BEL1012" s="7"/>
      <c r="BEM1012" s="7"/>
      <c r="BEN1012" s="7"/>
      <c r="BEO1012" s="7"/>
      <c r="BEP1012" s="7"/>
      <c r="BEQ1012" s="7"/>
      <c r="BER1012" s="7"/>
      <c r="BES1012" s="7"/>
      <c r="BET1012" s="7"/>
      <c r="BEU1012" s="7"/>
      <c r="BEV1012" s="7"/>
      <c r="BEW1012" s="7"/>
      <c r="BEX1012" s="7"/>
      <c r="BEY1012" s="7"/>
      <c r="BEZ1012" s="7"/>
      <c r="BFA1012" s="17"/>
      <c r="BFB1012" s="17"/>
      <c r="BFC1012" s="17"/>
      <c r="BFD1012" s="17"/>
      <c r="BFE1012" s="17"/>
      <c r="BFF1012" s="17"/>
      <c r="BFG1012" s="17"/>
      <c r="BFH1012" s="17"/>
      <c r="BFI1012" s="17"/>
      <c r="BFJ1012" s="17"/>
      <c r="BFK1012" s="7"/>
      <c r="BFL1012" s="7"/>
      <c r="BFM1012" s="7"/>
      <c r="BFN1012" s="7"/>
      <c r="BFO1012" s="7"/>
      <c r="BFP1012" s="7"/>
      <c r="BFQ1012" s="7"/>
      <c r="BFR1012" s="7"/>
      <c r="BFS1012" s="7"/>
      <c r="BFT1012" s="7"/>
      <c r="BFU1012" s="7"/>
      <c r="BFV1012" s="7"/>
      <c r="BFW1012" s="7"/>
      <c r="BFX1012" s="7"/>
      <c r="BFY1012" s="7"/>
      <c r="BFZ1012" s="7"/>
      <c r="BGA1012" s="7"/>
      <c r="BGB1012" s="7"/>
      <c r="BGC1012" s="7"/>
      <c r="BGD1012" s="7"/>
      <c r="BGE1012" s="7"/>
      <c r="BGF1012" s="7"/>
      <c r="BGG1012" s="9"/>
      <c r="BGH1012" s="9"/>
      <c r="BGI1012" s="9"/>
      <c r="BGJ1012" s="9"/>
      <c r="BGK1012" s="9"/>
      <c r="BGL1012" s="9"/>
      <c r="BGM1012" s="9"/>
      <c r="BGN1012" s="9"/>
      <c r="BGO1012" s="9"/>
      <c r="BGP1012" s="9"/>
      <c r="BGQ1012" s="7"/>
      <c r="BGR1012" s="7"/>
      <c r="BGS1012" s="7"/>
      <c r="BGT1012" s="7"/>
      <c r="BGU1012" s="7"/>
      <c r="BGV1012" s="7"/>
      <c r="BGW1012" s="7"/>
      <c r="BGX1012" s="7"/>
      <c r="BGY1012" s="7"/>
      <c r="BGZ1012" s="7"/>
      <c r="BHA1012" s="7"/>
      <c r="BHB1012" s="7"/>
      <c r="BHC1012" s="7"/>
      <c r="BHD1012" s="7"/>
      <c r="BHE1012" s="7"/>
      <c r="BHF1012" s="7"/>
      <c r="BHG1012" s="7"/>
      <c r="BHH1012" s="7"/>
      <c r="BHI1012" s="7"/>
      <c r="BHJ1012" s="7"/>
      <c r="BHK1012" s="7"/>
      <c r="BHL1012" s="7"/>
      <c r="BHM1012" s="7"/>
      <c r="BHN1012" s="7"/>
      <c r="BHO1012" s="7"/>
      <c r="BHP1012" s="7"/>
      <c r="BHQ1012" s="7"/>
      <c r="BHR1012" s="7"/>
      <c r="BHS1012" s="7"/>
      <c r="BHT1012" s="7"/>
      <c r="BHU1012" s="7"/>
      <c r="BHV1012" s="7"/>
      <c r="BHW1012" s="7"/>
      <c r="BHX1012" s="7"/>
      <c r="BHY1012" s="7"/>
      <c r="BHZ1012" s="7"/>
      <c r="BIA1012" s="7"/>
      <c r="BIB1012" s="7"/>
      <c r="BIC1012" s="7"/>
      <c r="BID1012" s="7"/>
      <c r="BIE1012" s="7"/>
      <c r="BIF1012" s="7"/>
      <c r="BIG1012" s="7"/>
      <c r="BIH1012" s="7"/>
      <c r="BII1012" s="7"/>
      <c r="BIJ1012" s="7"/>
      <c r="BIK1012" s="7"/>
      <c r="BIL1012" s="7"/>
      <c r="BIM1012" s="7"/>
      <c r="BIN1012" s="7"/>
      <c r="BIO1012" s="7"/>
      <c r="BIP1012" s="7"/>
      <c r="BIQ1012" s="7"/>
      <c r="BIR1012" s="7"/>
      <c r="BIS1012" s="7"/>
      <c r="BIT1012" s="7"/>
      <c r="BIU1012" s="7"/>
      <c r="BIV1012" s="7"/>
      <c r="BIW1012" s="7"/>
      <c r="BIX1012" s="7"/>
      <c r="BIY1012" s="7"/>
      <c r="BIZ1012" s="7"/>
      <c r="BJA1012" s="7"/>
      <c r="BJB1012" s="7"/>
      <c r="BJC1012" s="7"/>
      <c r="BJD1012" s="7"/>
      <c r="BJE1012" s="7"/>
      <c r="BJF1012" s="7"/>
      <c r="BJG1012" s="7"/>
      <c r="BJH1012" s="7"/>
      <c r="BJI1012" s="9"/>
      <c r="BJJ1012" s="9"/>
      <c r="BJK1012" s="9"/>
      <c r="BJL1012" s="9"/>
      <c r="BJM1012" s="9"/>
      <c r="BJN1012" s="9"/>
      <c r="BJO1012" s="9"/>
      <c r="BJP1012" s="9"/>
      <c r="BJQ1012" s="9"/>
      <c r="BJR1012" s="9"/>
      <c r="BJS1012" s="7"/>
      <c r="BJT1012" s="7"/>
      <c r="BJU1012" s="7"/>
      <c r="BJV1012" s="7"/>
      <c r="BJW1012" s="7"/>
      <c r="BJX1012" s="7"/>
      <c r="BJY1012" s="7"/>
      <c r="BJZ1012" s="7"/>
      <c r="BKA1012" s="7"/>
      <c r="BKB1012" s="7"/>
      <c r="BKC1012" s="7"/>
      <c r="BKD1012" s="7"/>
      <c r="BKE1012" s="7"/>
      <c r="BKF1012" s="7"/>
      <c r="BKG1012" s="7"/>
      <c r="BKH1012" s="7"/>
      <c r="BKI1012" s="7"/>
      <c r="BKJ1012" s="7"/>
      <c r="BKK1012" s="7"/>
      <c r="BKL1012" s="7"/>
      <c r="BKM1012" s="7"/>
      <c r="BKN1012" s="7"/>
      <c r="BKO1012" s="7"/>
      <c r="BKP1012" s="7"/>
      <c r="BKQ1012" s="7"/>
      <c r="BKR1012" s="7"/>
      <c r="BKS1012" s="7"/>
      <c r="BKT1012" s="7"/>
      <c r="BKU1012" s="7"/>
      <c r="BKV1012" s="7"/>
      <c r="BKW1012" s="7"/>
      <c r="BKX1012" s="7"/>
      <c r="BKY1012" s="7"/>
      <c r="BKZ1012" s="7"/>
      <c r="BLA1012" s="7"/>
      <c r="BLB1012" s="7"/>
      <c r="BLC1012" s="7"/>
      <c r="BLD1012" s="7"/>
      <c r="BLE1012" s="7"/>
      <c r="BLF1012" s="7"/>
      <c r="BLG1012" s="7"/>
      <c r="BLH1012" s="7"/>
      <c r="BLI1012" s="7"/>
      <c r="BLJ1012" s="7"/>
      <c r="BLK1012" s="7"/>
      <c r="BLL1012" s="7"/>
      <c r="BLM1012" s="7"/>
      <c r="BLN1012" s="7"/>
      <c r="BLO1012" s="7"/>
      <c r="BLP1012" s="7"/>
      <c r="BLQ1012" s="7"/>
      <c r="BLR1012" s="7"/>
      <c r="BLS1012" s="7"/>
      <c r="BLT1012" s="7"/>
      <c r="BLU1012" s="7"/>
      <c r="BLV1012" s="7"/>
      <c r="BLW1012" s="7"/>
      <c r="BLX1012" s="7"/>
      <c r="BLY1012" s="7"/>
      <c r="BLZ1012" s="7"/>
      <c r="BMA1012" s="7"/>
      <c r="BMB1012" s="7"/>
      <c r="BMC1012" s="7"/>
      <c r="BMD1012" s="7"/>
      <c r="BME1012" s="7"/>
      <c r="BMF1012" s="7"/>
      <c r="BMG1012" s="7"/>
      <c r="BMH1012" s="7"/>
      <c r="BMI1012" s="7"/>
      <c r="BMJ1012" s="7"/>
      <c r="BMK1012" s="9"/>
      <c r="BML1012" s="9"/>
      <c r="BMM1012" s="9"/>
      <c r="BMN1012" s="9"/>
      <c r="BMO1012" s="9"/>
      <c r="BMP1012" s="9"/>
      <c r="BMQ1012" s="9"/>
      <c r="BMR1012" s="9"/>
      <c r="BMS1012" s="9"/>
      <c r="BMT1012" s="9"/>
      <c r="BMU1012" s="7"/>
      <c r="BMV1012" s="7"/>
      <c r="BMW1012" s="7"/>
      <c r="BMX1012" s="7"/>
      <c r="BMY1012" s="7"/>
      <c r="BMZ1012" s="7"/>
      <c r="BNA1012" s="7"/>
      <c r="BNB1012" s="7"/>
      <c r="BNC1012" s="7"/>
      <c r="BND1012" s="7"/>
      <c r="BNE1012" s="7"/>
      <c r="BNF1012" s="7"/>
      <c r="BNG1012" s="7"/>
      <c r="BNH1012" s="7"/>
      <c r="BNI1012" s="7"/>
      <c r="BNJ1012" s="7"/>
      <c r="BNK1012" s="7"/>
      <c r="BNL1012" s="7"/>
      <c r="BNM1012" s="7"/>
      <c r="BNN1012" s="7"/>
      <c r="BNO1012" s="7"/>
      <c r="BNP1012" s="7"/>
      <c r="BNQ1012" s="7"/>
      <c r="BNR1012" s="7"/>
      <c r="BNS1012" s="7"/>
      <c r="BNT1012" s="7"/>
      <c r="BNU1012" s="7"/>
      <c r="BNV1012" s="7"/>
      <c r="BNW1012" s="7"/>
      <c r="BNX1012" s="7"/>
      <c r="BNY1012" s="7"/>
      <c r="BNZ1012" s="7"/>
      <c r="BOA1012" s="7"/>
      <c r="BOB1012" s="7"/>
      <c r="BOC1012" s="7"/>
      <c r="BOD1012" s="7"/>
      <c r="BOE1012" s="7"/>
      <c r="BOF1012" s="7"/>
      <c r="BOG1012" s="7"/>
      <c r="BOH1012" s="7"/>
      <c r="BOI1012" s="7"/>
      <c r="BOJ1012" s="7"/>
      <c r="BOK1012" s="7"/>
      <c r="BOL1012" s="7"/>
      <c r="BOM1012" s="7"/>
      <c r="BON1012" s="7"/>
      <c r="BOO1012" s="7"/>
      <c r="BOP1012" s="7"/>
      <c r="BOQ1012" s="7"/>
      <c r="BOR1012" s="7"/>
      <c r="BOS1012" s="7"/>
      <c r="BOT1012" s="7"/>
      <c r="BOU1012" s="7"/>
      <c r="BOV1012" s="17"/>
      <c r="BOW1012" s="17"/>
      <c r="BOX1012" s="17"/>
      <c r="BOY1012" s="17"/>
      <c r="BOZ1012" s="17"/>
      <c r="BPA1012" s="17"/>
      <c r="BPB1012" s="17"/>
      <c r="BPC1012" s="17"/>
      <c r="BPD1012" s="17"/>
      <c r="BPE1012" s="17"/>
      <c r="BPF1012" s="7"/>
      <c r="BPG1012" s="7"/>
      <c r="BPH1012" s="7"/>
      <c r="BPI1012" s="7"/>
      <c r="BPJ1012" s="7"/>
      <c r="BPK1012" s="7"/>
      <c r="BPL1012" s="7"/>
      <c r="BPM1012" s="9"/>
      <c r="BPN1012" s="9"/>
      <c r="BPO1012" s="9"/>
      <c r="BPP1012" s="9"/>
      <c r="BPQ1012" s="9"/>
      <c r="BPR1012" s="9"/>
      <c r="BPS1012" s="9"/>
      <c r="BPT1012" s="9"/>
      <c r="BPU1012" s="9"/>
      <c r="BPV1012" s="9"/>
      <c r="BPW1012" s="7"/>
      <c r="BPX1012" s="7"/>
      <c r="BPY1012" s="7"/>
      <c r="BPZ1012" s="7"/>
      <c r="BQA1012" s="7"/>
      <c r="BQB1012" s="7"/>
      <c r="BQC1012" s="7"/>
      <c r="BQD1012" s="7"/>
      <c r="BQE1012" s="7"/>
      <c r="BQF1012" s="7"/>
      <c r="BQG1012" s="7"/>
      <c r="BQH1012" s="7"/>
      <c r="BQI1012" s="7"/>
      <c r="BQJ1012" s="7"/>
      <c r="BQK1012" s="7"/>
      <c r="BQL1012" s="7"/>
      <c r="BQM1012" s="7"/>
      <c r="BQN1012" s="7"/>
      <c r="BQO1012" s="7"/>
      <c r="BQP1012" s="7"/>
      <c r="BQQ1012" s="7"/>
      <c r="BQR1012" s="7"/>
      <c r="BQS1012" s="7"/>
      <c r="BQT1012" s="7"/>
      <c r="BQU1012" s="7"/>
      <c r="BQV1012" s="7"/>
      <c r="BQW1012" s="7"/>
      <c r="BQX1012" s="7"/>
      <c r="BQY1012" s="7"/>
      <c r="BQZ1012" s="7"/>
      <c r="BRA1012" s="7"/>
      <c r="BRB1012" s="7"/>
      <c r="BRC1012" s="7"/>
      <c r="BRD1012" s="7"/>
      <c r="BRE1012" s="7"/>
      <c r="BRF1012" s="7"/>
      <c r="BRG1012" s="7"/>
      <c r="BRH1012" s="7"/>
      <c r="BRI1012" s="7"/>
      <c r="BRJ1012" s="7"/>
      <c r="BRK1012" s="7"/>
      <c r="BRL1012" s="7"/>
      <c r="BRM1012" s="7"/>
      <c r="BRN1012" s="7"/>
      <c r="BRO1012" s="7"/>
      <c r="BRP1012" s="7"/>
      <c r="BRQ1012" s="7"/>
      <c r="BRR1012" s="7"/>
      <c r="BRS1012" s="7"/>
      <c r="BRT1012" s="7"/>
      <c r="BRU1012" s="7"/>
      <c r="BRV1012" s="7"/>
      <c r="BRW1012" s="7"/>
      <c r="BRX1012" s="7"/>
      <c r="BRY1012" s="7"/>
      <c r="BRZ1012" s="7"/>
      <c r="BSA1012" s="7"/>
      <c r="BSB1012" s="7"/>
      <c r="BSC1012" s="7"/>
      <c r="BSD1012" s="7"/>
      <c r="BSE1012" s="17"/>
      <c r="BSF1012" s="17"/>
      <c r="BSG1012" s="17"/>
      <c r="BSH1012" s="17"/>
      <c r="BSI1012" s="17"/>
      <c r="BSJ1012" s="17"/>
      <c r="BSK1012" s="17"/>
      <c r="BSL1012" s="17"/>
      <c r="BSM1012" s="17"/>
      <c r="BSN1012" s="17"/>
      <c r="BSO1012" s="9"/>
      <c r="BSP1012" s="9"/>
      <c r="BSQ1012" s="9"/>
      <c r="BSR1012" s="9"/>
      <c r="BSS1012" s="9"/>
      <c r="BST1012" s="9"/>
      <c r="BSU1012" s="9"/>
      <c r="BSV1012" s="9"/>
      <c r="BSW1012" s="9"/>
      <c r="BSX1012" s="9"/>
      <c r="BSY1012" s="7"/>
      <c r="BSZ1012" s="7"/>
      <c r="BTA1012" s="7"/>
      <c r="BTB1012" s="7"/>
      <c r="BTC1012" s="7"/>
      <c r="BTD1012" s="7"/>
      <c r="BTE1012" s="7"/>
      <c r="BTF1012" s="7"/>
      <c r="BTG1012" s="7"/>
      <c r="BTH1012" s="7"/>
      <c r="BTI1012" s="7"/>
      <c r="BTJ1012" s="7"/>
      <c r="BTK1012" s="7"/>
      <c r="BTL1012" s="7"/>
      <c r="BTM1012" s="7"/>
      <c r="BTN1012" s="7"/>
      <c r="BTO1012" s="7"/>
      <c r="BTP1012" s="7"/>
      <c r="BTQ1012" s="7"/>
      <c r="BTR1012" s="7"/>
      <c r="BTS1012" s="7"/>
      <c r="BTT1012" s="7"/>
      <c r="BTU1012" s="7"/>
      <c r="BTV1012" s="7"/>
      <c r="BTW1012" s="7"/>
      <c r="BTX1012" s="17"/>
      <c r="BTY1012" s="17"/>
      <c r="BTZ1012" s="17"/>
      <c r="BUA1012" s="17"/>
      <c r="BUB1012" s="17"/>
      <c r="BUC1012" s="17"/>
      <c r="BUD1012" s="17"/>
      <c r="BUE1012" s="17"/>
      <c r="BUF1012" s="17"/>
      <c r="BUG1012" s="17"/>
      <c r="BUH1012" s="7"/>
      <c r="BUI1012" s="7"/>
      <c r="BUJ1012" s="7"/>
      <c r="BUK1012" s="7"/>
      <c r="BUL1012" s="7"/>
      <c r="BUM1012" s="7"/>
      <c r="BUN1012" s="7"/>
      <c r="BUO1012" s="7"/>
      <c r="BUP1012" s="7"/>
      <c r="BUQ1012" s="7"/>
      <c r="BUR1012" s="7"/>
      <c r="BUS1012" s="7"/>
      <c r="BUT1012" s="7"/>
      <c r="BUU1012" s="7"/>
      <c r="BUV1012" s="7"/>
      <c r="BUW1012" s="7"/>
      <c r="BUX1012" s="7"/>
      <c r="BUY1012" s="7"/>
      <c r="BUZ1012" s="7"/>
      <c r="BVA1012" s="7"/>
      <c r="BVB1012" s="7"/>
      <c r="BVC1012" s="7"/>
      <c r="BVD1012" s="7"/>
      <c r="BVE1012" s="7"/>
      <c r="BVF1012" s="7"/>
      <c r="BVG1012" s="7"/>
      <c r="BVH1012" s="7"/>
      <c r="BVI1012" s="7"/>
      <c r="BVJ1012" s="7"/>
      <c r="BVK1012" s="7"/>
      <c r="BVL1012" s="7"/>
      <c r="BVM1012" s="7"/>
      <c r="BVN1012" s="7"/>
      <c r="BVO1012" s="7"/>
      <c r="BVP1012" s="7"/>
      <c r="BVQ1012" s="9"/>
      <c r="BVR1012" s="9"/>
      <c r="BVS1012" s="9"/>
      <c r="BVT1012" s="9"/>
      <c r="BVU1012" s="9"/>
      <c r="BVV1012" s="9"/>
      <c r="BVW1012" s="9"/>
      <c r="BVX1012" s="9"/>
      <c r="BVY1012" s="9"/>
      <c r="BVZ1012" s="9"/>
      <c r="BWA1012" s="7"/>
      <c r="BWB1012" s="7"/>
      <c r="BWC1012" s="7"/>
      <c r="BWD1012" s="7"/>
      <c r="BWE1012" s="7"/>
      <c r="BWF1012" s="7"/>
      <c r="BWG1012" s="7"/>
      <c r="BWH1012" s="7"/>
      <c r="BWI1012" s="7"/>
      <c r="BWJ1012" s="7"/>
      <c r="BWK1012" s="7"/>
      <c r="BWL1012" s="7"/>
      <c r="BWM1012" s="7"/>
      <c r="BWN1012" s="7"/>
      <c r="BWO1012" s="7"/>
      <c r="BWP1012" s="7"/>
      <c r="BWQ1012" s="7"/>
      <c r="BWR1012" s="7"/>
      <c r="BWS1012" s="7"/>
      <c r="BWT1012" s="7"/>
      <c r="BWU1012" s="7"/>
      <c r="BWV1012" s="7"/>
      <c r="BWW1012" s="7"/>
      <c r="BWX1012" s="7"/>
      <c r="BWY1012" s="7"/>
      <c r="BWZ1012" s="7"/>
      <c r="BXA1012" s="17"/>
      <c r="BXB1012" s="17"/>
      <c r="BXC1012" s="17"/>
      <c r="BXD1012" s="17"/>
      <c r="BXE1012" s="17"/>
      <c r="BXF1012" s="17"/>
      <c r="BXG1012" s="17"/>
      <c r="BXH1012" s="17"/>
      <c r="BXI1012" s="17"/>
      <c r="BXJ1012" s="17"/>
      <c r="BXK1012" s="7"/>
      <c r="BXL1012" s="7"/>
      <c r="BXM1012" s="7"/>
      <c r="BXN1012" s="7"/>
      <c r="BXO1012" s="7"/>
      <c r="BXP1012" s="7"/>
      <c r="BXQ1012" s="7"/>
      <c r="BXR1012" s="7"/>
      <c r="BXS1012" s="7"/>
      <c r="BXT1012" s="7"/>
      <c r="BXU1012" s="7"/>
      <c r="BXV1012" s="7"/>
      <c r="BXW1012" s="7"/>
      <c r="BXX1012" s="7"/>
      <c r="BXY1012" s="7"/>
      <c r="BXZ1012" s="7"/>
      <c r="BYA1012" s="7"/>
      <c r="BYB1012" s="7"/>
      <c r="BYC1012" s="7"/>
      <c r="BYD1012" s="7"/>
      <c r="BYE1012" s="7"/>
      <c r="BYF1012" s="7"/>
      <c r="BYG1012" s="7"/>
      <c r="BYH1012" s="7"/>
      <c r="BYI1012" s="7"/>
      <c r="BYJ1012" s="7"/>
      <c r="BYK1012" s="7"/>
      <c r="BYL1012" s="7"/>
      <c r="BYM1012" s="7"/>
      <c r="BYN1012" s="7"/>
      <c r="BYO1012" s="7"/>
      <c r="BYP1012" s="7"/>
      <c r="BYQ1012" s="7"/>
      <c r="BYR1012" s="7"/>
      <c r="BYS1012" s="7"/>
      <c r="BYT1012" s="7"/>
      <c r="BYU1012" s="1"/>
      <c r="BYV1012" s="1"/>
      <c r="BYW1012" s="1"/>
      <c r="BYX1012" s="1"/>
      <c r="BYY1012" s="1"/>
      <c r="BYZ1012" s="1"/>
      <c r="BZA1012" s="1"/>
      <c r="BZB1012" s="1"/>
      <c r="BZC1012" s="1"/>
    </row>
    <row r="1013" spans="1:2031" ht="5.0999999999999996" customHeight="1" x14ac:dyDescent="0.25">
      <c r="AHL1013" s="8"/>
      <c r="AHM1013" s="8"/>
      <c r="AHN1013" s="8"/>
      <c r="AHO1013" s="8"/>
      <c r="AHP1013" s="8"/>
      <c r="AHQ1013" s="8"/>
      <c r="AHR1013" s="8"/>
      <c r="AHS1013" s="8"/>
      <c r="AHT1013" s="8"/>
      <c r="AHU1013" s="8"/>
      <c r="AHV1013" s="8"/>
      <c r="AHW1013" s="8"/>
      <c r="AHX1013" s="8"/>
      <c r="AHY1013" s="8"/>
      <c r="AHZ1013" s="8"/>
      <c r="AIA1013" s="1"/>
      <c r="AIB1013" s="1"/>
      <c r="AIC1013" s="1"/>
      <c r="AID1013" s="1"/>
      <c r="AIE1013" s="1"/>
      <c r="AIF1013" s="1"/>
      <c r="AIG1013" s="1"/>
      <c r="AIH1013" s="1"/>
      <c r="AII1013" s="1"/>
      <c r="AIJ1013" s="1"/>
      <c r="AIK1013" s="1"/>
      <c r="AIL1013" s="1"/>
      <c r="AIM1013" s="1"/>
      <c r="AIN1013" s="1"/>
      <c r="AIO1013" s="1"/>
      <c r="AIP1013" s="1"/>
      <c r="AIQ1013" s="1"/>
      <c r="AIR1013" s="1"/>
      <c r="AIS1013" s="1"/>
      <c r="AIT1013" s="1"/>
      <c r="AIU1013" s="1"/>
      <c r="AIV1013" s="1"/>
      <c r="AIW1013" s="1"/>
      <c r="AIX1013" s="1"/>
      <c r="AIY1013" s="1"/>
      <c r="AIZ1013" s="1"/>
      <c r="AJA1013" s="1"/>
      <c r="AJB1013" s="1"/>
      <c r="AJC1013" s="1"/>
      <c r="AJD1013" s="1"/>
      <c r="AJE1013" s="1"/>
      <c r="AJF1013" s="1"/>
      <c r="AJG1013" s="1"/>
      <c r="AJH1013" s="1"/>
      <c r="AJI1013" s="1"/>
      <c r="AJJ1013" s="1"/>
      <c r="AJK1013" s="1"/>
      <c r="AJL1013" s="1"/>
      <c r="AJM1013" s="1"/>
      <c r="AJN1013" s="1"/>
      <c r="AJO1013" s="1"/>
      <c r="AJP1013" s="1"/>
      <c r="AJQ1013" s="1"/>
      <c r="AJR1013" s="1"/>
      <c r="AJS1013" s="1"/>
      <c r="AJT1013" s="1"/>
      <c r="AJU1013" s="1"/>
      <c r="AJV1013" s="1"/>
      <c r="AJW1013" s="1"/>
      <c r="AJX1013" s="1"/>
      <c r="AJY1013" s="1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8"/>
      <c r="AKT1013" s="8"/>
      <c r="AKU1013" s="8"/>
      <c r="AKV1013" s="8"/>
      <c r="AKW1013" s="8"/>
      <c r="AKX1013" s="8"/>
      <c r="AKY1013" s="8"/>
      <c r="AKZ1013" s="8"/>
      <c r="ALA1013" s="8"/>
      <c r="ALB1013" s="8"/>
      <c r="ALC1013" s="2"/>
      <c r="ALD1013" s="2"/>
      <c r="ALE1013" s="2"/>
      <c r="ALF1013" s="2"/>
      <c r="ALG1013" s="2"/>
      <c r="ALH1013" s="2"/>
      <c r="ALI1013" s="2"/>
      <c r="ALJ1013" s="2"/>
      <c r="ALK1013" s="2"/>
      <c r="ALL1013" s="2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12"/>
      <c r="ALW1013" s="1"/>
      <c r="ALX1013" s="13"/>
      <c r="ALY1013" s="1"/>
      <c r="ALZ1013" s="1"/>
      <c r="AMA1013" s="13"/>
      <c r="AMB1013" s="1"/>
      <c r="AMC1013" s="1"/>
      <c r="AMD1013" s="13"/>
      <c r="AME1013" s="1"/>
      <c r="AMF1013" s="1"/>
      <c r="AMG1013" s="13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1"/>
      <c r="ANF1013" s="1"/>
      <c r="ANG1013" s="1"/>
      <c r="ANH1013" s="1"/>
      <c r="ANI1013" s="1"/>
      <c r="ANJ1013" s="1"/>
      <c r="ANK1013" s="1"/>
      <c r="ANL1013" s="1"/>
      <c r="ANM1013" s="1"/>
      <c r="ANN1013" s="1"/>
      <c r="ANO1013" s="1"/>
      <c r="ANP1013" s="1"/>
      <c r="ANQ1013" s="1"/>
      <c r="ANR1013" s="1"/>
      <c r="ANS1013" s="1"/>
      <c r="ANT1013" s="1"/>
      <c r="ANU1013" s="8"/>
      <c r="ANV1013" s="8"/>
      <c r="ANW1013" s="8"/>
      <c r="ANX1013" s="8"/>
      <c r="ANY1013" s="8"/>
      <c r="ANZ1013" s="8"/>
      <c r="AOA1013" s="8"/>
      <c r="AOB1013" s="8"/>
      <c r="AOC1013" s="8"/>
      <c r="AOD1013" s="8"/>
      <c r="AOE1013" s="1"/>
      <c r="AOF1013" s="1"/>
      <c r="AOG1013" s="1"/>
      <c r="AOH1013" s="1"/>
      <c r="AOI1013" s="1"/>
      <c r="AOJ1013" s="1"/>
      <c r="AOK1013" s="1"/>
      <c r="AOL1013" s="1"/>
      <c r="AOM1013" s="1"/>
      <c r="AON1013" s="1"/>
      <c r="AOO1013" s="1"/>
      <c r="AOP1013" s="1"/>
      <c r="AOQ1013" s="1"/>
      <c r="AOR1013" s="1"/>
      <c r="AOS1013" s="1"/>
      <c r="AOT1013" s="1"/>
      <c r="AOU1013" s="1"/>
      <c r="AOV1013" s="1"/>
      <c r="AOW1013" s="1"/>
      <c r="AOX1013" s="1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1"/>
      <c r="APR1013" s="1"/>
      <c r="APS1013" s="1"/>
      <c r="APT1013" s="1"/>
      <c r="APU1013" s="1"/>
      <c r="APV1013" s="1"/>
      <c r="APW1013" s="1"/>
      <c r="APX1013" s="1"/>
      <c r="APY1013" s="1"/>
      <c r="APZ1013" s="1"/>
      <c r="AQA1013" s="1"/>
      <c r="AQB1013" s="1"/>
      <c r="AQC1013" s="1"/>
      <c r="AQD1013" s="1"/>
      <c r="AQE1013" s="1"/>
      <c r="AQF1013" s="1"/>
      <c r="AQG1013" s="1"/>
      <c r="AQH1013" s="1"/>
      <c r="AQI1013" s="1"/>
      <c r="AQJ1013" s="1"/>
      <c r="AQK1013" s="1"/>
      <c r="AQL1013" s="1"/>
      <c r="AQM1013" s="1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8"/>
      <c r="AQX1013" s="8"/>
      <c r="AQY1013" s="8"/>
      <c r="AQZ1013" s="8"/>
      <c r="ARA1013" s="8"/>
      <c r="ARB1013" s="8"/>
      <c r="ARC1013" s="8"/>
      <c r="ARD1013" s="8"/>
      <c r="ARE1013" s="8"/>
      <c r="ARF1013" s="8"/>
      <c r="ARG1013" s="1"/>
      <c r="ARH1013" s="1"/>
      <c r="ARI1013" s="1"/>
      <c r="ARJ1013" s="1"/>
      <c r="ARK1013" s="1"/>
      <c r="ARL1013" s="1"/>
      <c r="ARM1013" s="1"/>
      <c r="ARN1013" s="1"/>
      <c r="ARO1013" s="1"/>
      <c r="ARP1013" s="1"/>
      <c r="ARQ1013" s="1"/>
      <c r="ARR1013" s="1"/>
      <c r="ARS1013" s="1"/>
      <c r="ART1013" s="1"/>
      <c r="ARU1013" s="1"/>
      <c r="ARV1013" s="1"/>
      <c r="ARW1013" s="1"/>
      <c r="ARX1013" s="1"/>
      <c r="ARY1013" s="1"/>
      <c r="ARZ1013" s="1"/>
      <c r="ASA1013" s="1"/>
      <c r="ASB1013" s="1"/>
      <c r="ASC1013" s="1"/>
      <c r="ASD1013" s="1"/>
      <c r="ASE1013" s="1"/>
      <c r="ASF1013" s="1"/>
      <c r="ASG1013" s="1"/>
      <c r="ASH1013" s="1"/>
      <c r="ASI1013" s="1"/>
      <c r="ASJ1013" s="1"/>
      <c r="ASK1013" s="1"/>
      <c r="ASL1013" s="1"/>
      <c r="ASM1013" s="1"/>
      <c r="ASN1013" s="1"/>
      <c r="ASO1013" s="1"/>
      <c r="ASP1013" s="1"/>
      <c r="ASQ1013" s="1"/>
      <c r="ASR1013" s="1"/>
      <c r="ASS1013" s="1"/>
      <c r="AST1013" s="1"/>
      <c r="ASU1013" s="1"/>
      <c r="ASV1013" s="1"/>
      <c r="ASW1013" s="1"/>
      <c r="ASX1013" s="1"/>
      <c r="ASY1013" s="1"/>
      <c r="ASZ1013" s="1"/>
      <c r="ATA1013" s="1"/>
      <c r="ATB1013" s="1"/>
      <c r="ATC1013" s="1"/>
      <c r="ATD1013" s="1"/>
      <c r="ATE1013" s="1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8"/>
      <c r="ATZ1013" s="8"/>
      <c r="AUA1013" s="8"/>
      <c r="AUB1013" s="8"/>
      <c r="AUC1013" s="8"/>
      <c r="AUD1013" s="8"/>
      <c r="AUE1013" s="8"/>
      <c r="AUF1013" s="8"/>
      <c r="AUG1013" s="8"/>
      <c r="AUH1013" s="8"/>
      <c r="AUI1013" s="1"/>
      <c r="AUJ1013" s="1"/>
      <c r="AUK1013" s="1"/>
      <c r="AUL1013" s="1"/>
      <c r="AUM1013" s="1"/>
      <c r="AUN1013" s="1"/>
      <c r="AUO1013" s="1"/>
      <c r="AUP1013" s="1"/>
      <c r="AUQ1013" s="1"/>
      <c r="AUR1013" s="1"/>
      <c r="AUS1013" s="1"/>
      <c r="AUT1013" s="1"/>
      <c r="AUU1013" s="1"/>
      <c r="AUV1013" s="1"/>
      <c r="AUW1013" s="1"/>
      <c r="AUX1013" s="1"/>
      <c r="AUY1013" s="1"/>
      <c r="AUZ1013" s="1"/>
      <c r="AVA1013" s="1"/>
      <c r="AVB1013" s="1"/>
      <c r="AVC1013" s="1"/>
      <c r="AVD1013" s="1"/>
      <c r="AVE1013" s="1"/>
      <c r="AVF1013" s="1"/>
      <c r="AVG1013" s="1"/>
      <c r="AVH1013" s="1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"/>
      <c r="AWG1013" s="1"/>
      <c r="AWH1013" s="1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8"/>
      <c r="AXB1013" s="8"/>
      <c r="AXC1013" s="8"/>
      <c r="AXD1013" s="8"/>
      <c r="AXE1013" s="8"/>
      <c r="AXF1013" s="8"/>
      <c r="AXG1013" s="8"/>
      <c r="AXH1013" s="8"/>
      <c r="AXI1013" s="8"/>
      <c r="AXJ1013" s="8"/>
      <c r="AXK1013" s="1"/>
      <c r="AXL1013" s="1"/>
      <c r="AXM1013" s="1"/>
      <c r="AXN1013" s="1"/>
      <c r="AXO1013" s="1"/>
      <c r="AXP1013" s="1"/>
      <c r="AXQ1013" s="1"/>
      <c r="AXR1013" s="1"/>
      <c r="AXS1013" s="1"/>
      <c r="AXT1013" s="1"/>
      <c r="AXU1013" s="1"/>
      <c r="AXV1013" s="1"/>
      <c r="AXW1013" s="1"/>
      <c r="AXX1013" s="1"/>
      <c r="AXY1013" s="1"/>
      <c r="AXZ1013" s="1"/>
      <c r="AYA1013" s="1"/>
      <c r="AYB1013" s="1"/>
      <c r="AYC1013" s="1"/>
      <c r="AYD1013" s="1"/>
      <c r="AYE1013" s="1"/>
      <c r="AYF1013" s="1"/>
      <c r="AYG1013" s="1"/>
      <c r="AYH1013" s="1"/>
      <c r="AYI1013" s="1"/>
      <c r="AYJ1013" s="1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1"/>
      <c r="AZN1013" s="1"/>
      <c r="AZO1013" s="1"/>
      <c r="AZP1013" s="1"/>
      <c r="AZQ1013" s="1"/>
      <c r="AZR1013" s="1"/>
      <c r="AZS1013" s="1"/>
      <c r="AZT1013" s="1"/>
      <c r="AZU1013" s="1"/>
      <c r="AZV1013" s="1"/>
      <c r="AZW1013" s="1"/>
      <c r="AZX1013" s="1"/>
      <c r="AZY1013" s="1"/>
      <c r="AZZ1013" s="1"/>
      <c r="BAA1013" s="1"/>
      <c r="BAB1013" s="1"/>
      <c r="BAC1013" s="8"/>
      <c r="BAD1013" s="8"/>
      <c r="BAE1013" s="8"/>
      <c r="BAF1013" s="8"/>
      <c r="BAG1013" s="8"/>
      <c r="BAH1013" s="8"/>
      <c r="BAI1013" s="8"/>
      <c r="BAJ1013" s="8"/>
      <c r="BAK1013" s="8"/>
      <c r="BAL1013" s="8"/>
      <c r="BAM1013" s="1"/>
      <c r="BAN1013" s="1"/>
      <c r="BAO1013" s="1"/>
      <c r="BAP1013" s="2"/>
      <c r="BAQ1013" s="2"/>
      <c r="BAR1013" s="2"/>
      <c r="BAS1013" s="2"/>
      <c r="BAT1013" s="2"/>
      <c r="BAU1013" s="2"/>
      <c r="BAV1013" s="2"/>
      <c r="BAW1013" s="2"/>
      <c r="BAX1013" s="2"/>
      <c r="BAY1013" s="2"/>
      <c r="BAZ1013" s="1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1"/>
      <c r="BBN1013" s="1"/>
      <c r="BBO1013" s="1"/>
      <c r="BBP1013" s="1"/>
      <c r="BBQ1013" s="1"/>
      <c r="BBR1013" s="1"/>
      <c r="BBS1013" s="1"/>
      <c r="BBT1013" s="1"/>
      <c r="BBU1013" s="1"/>
      <c r="BBV1013" s="1"/>
      <c r="BBW1013" s="1"/>
      <c r="BBX1013" s="1"/>
      <c r="BBY1013" s="1"/>
      <c r="BBZ1013" s="1"/>
      <c r="BCA1013" s="1"/>
      <c r="BCB1013" s="1"/>
      <c r="BCC1013" s="1"/>
      <c r="BCD1013" s="1"/>
      <c r="BCE1013" s="1"/>
      <c r="BCF1013" s="1"/>
      <c r="BCG1013" s="1"/>
      <c r="BCH1013" s="1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1"/>
      <c r="BCT1013" s="1"/>
      <c r="BCU1013" s="1"/>
      <c r="BCV1013" s="1"/>
      <c r="BCW1013" s="1"/>
      <c r="BCX1013" s="1"/>
      <c r="BCY1013" s="1"/>
      <c r="BCZ1013" s="1"/>
      <c r="BDA1013" s="1"/>
      <c r="BDB1013" s="1"/>
      <c r="BDC1013" s="1"/>
      <c r="BDD1013" s="1"/>
      <c r="BDE1013" s="8"/>
      <c r="BDF1013" s="8"/>
      <c r="BDG1013" s="8"/>
      <c r="BDH1013" s="8"/>
      <c r="BDI1013" s="8"/>
      <c r="BDJ1013" s="8"/>
      <c r="BDK1013" s="8"/>
      <c r="BDL1013" s="8"/>
      <c r="BDM1013" s="8"/>
      <c r="BDN1013" s="8"/>
      <c r="BDO1013" s="1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1"/>
      <c r="BEI1013" s="1"/>
      <c r="BEJ1013" s="1"/>
      <c r="BEK1013" s="1"/>
      <c r="BEL1013" s="1"/>
      <c r="BEM1013" s="1"/>
      <c r="BEN1013" s="1"/>
      <c r="BEO1013" s="1"/>
      <c r="BEP1013" s="1"/>
      <c r="BEQ1013" s="1"/>
      <c r="BER1013" s="1"/>
      <c r="BES1013" s="1"/>
      <c r="BET1013" s="1"/>
      <c r="BEU1013" s="1"/>
      <c r="BEV1013" s="1"/>
      <c r="BEW1013" s="1"/>
      <c r="BEX1013" s="1"/>
      <c r="BEY1013" s="1"/>
      <c r="BEZ1013" s="1"/>
      <c r="BFA1013" s="1"/>
      <c r="BFB1013" s="1"/>
      <c r="BFC1013" s="1"/>
      <c r="BFD1013" s="1"/>
      <c r="BFE1013" s="1"/>
      <c r="BFF1013" s="1"/>
      <c r="BFG1013" s="1"/>
      <c r="BFH1013" s="1"/>
      <c r="BFI1013" s="1"/>
      <c r="BFJ1013" s="1"/>
      <c r="BFK1013" s="1"/>
      <c r="BFL1013" s="1"/>
      <c r="BFM1013" s="1"/>
      <c r="BFN1013" s="1"/>
      <c r="BFO1013" s="1"/>
      <c r="BFP1013" s="1"/>
      <c r="BFQ1013" s="1"/>
      <c r="BFR1013" s="1"/>
      <c r="BFS1013" s="1"/>
      <c r="BFT1013" s="1"/>
      <c r="BFU1013" s="1"/>
      <c r="BFV1013" s="1"/>
      <c r="BFW1013" s="1"/>
      <c r="BFX1013" s="1"/>
      <c r="BFY1013" s="1"/>
      <c r="BFZ1013" s="1"/>
      <c r="BGA1013" s="1"/>
      <c r="BGB1013" s="1"/>
      <c r="BGC1013" s="1"/>
      <c r="BGD1013" s="1"/>
      <c r="BGE1013" s="1"/>
      <c r="BGF1013" s="1"/>
      <c r="BGG1013" s="8"/>
      <c r="BGH1013" s="8"/>
      <c r="BGI1013" s="8"/>
      <c r="BGJ1013" s="8"/>
      <c r="BGK1013" s="8"/>
      <c r="BGL1013" s="8"/>
      <c r="BGM1013" s="8"/>
      <c r="BGN1013" s="8"/>
      <c r="BGO1013" s="8"/>
      <c r="BGP1013" s="8"/>
      <c r="BGQ1013" s="1"/>
      <c r="BGR1013" s="1"/>
      <c r="BGS1013" s="1"/>
      <c r="BGT1013" s="1"/>
      <c r="BGU1013" s="1"/>
      <c r="BGV1013" s="1"/>
      <c r="BGW1013" s="1"/>
      <c r="BGX1013" s="1"/>
      <c r="BGY1013" s="1"/>
      <c r="BGZ1013" s="1"/>
      <c r="BHA1013" s="1"/>
      <c r="BHB1013" s="1"/>
      <c r="BHC1013" s="1"/>
      <c r="BHD1013" s="1"/>
      <c r="BHE1013" s="1"/>
      <c r="BHF1013" s="1"/>
      <c r="BHG1013" s="1"/>
      <c r="BHH1013" s="1"/>
      <c r="BHI1013" s="1"/>
      <c r="BHJ1013" s="1"/>
      <c r="BHK1013" s="1"/>
      <c r="BHL1013" s="1"/>
      <c r="BHM1013" s="1"/>
      <c r="BHN1013" s="1"/>
      <c r="BHO1013" s="1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1"/>
      <c r="BIN1013" s="1"/>
      <c r="BIO1013" s="1"/>
      <c r="BIP1013" s="1"/>
      <c r="BIQ1013" s="1"/>
      <c r="BIR1013" s="1"/>
      <c r="BIS1013" s="1"/>
      <c r="BIT1013" s="1"/>
      <c r="BIU1013" s="1"/>
      <c r="BIV1013" s="1"/>
      <c r="BIW1013" s="1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8"/>
      <c r="BJJ1013" s="8"/>
      <c r="BJK1013" s="8"/>
      <c r="BJL1013" s="8"/>
      <c r="BJM1013" s="8"/>
      <c r="BJN1013" s="8"/>
      <c r="BJO1013" s="8"/>
      <c r="BJP1013" s="8"/>
      <c r="BJQ1013" s="8"/>
      <c r="BJR1013" s="8"/>
      <c r="BJS1013" s="1"/>
      <c r="BJT1013" s="1"/>
      <c r="BJU1013" s="1"/>
      <c r="BJV1013" s="1"/>
      <c r="BJW1013" s="1"/>
      <c r="BJX1013" s="1"/>
      <c r="BJY1013" s="1"/>
      <c r="BJZ1013" s="1"/>
      <c r="BKA1013" s="1"/>
      <c r="BKB1013" s="1"/>
      <c r="BKC1013" s="1"/>
      <c r="BKD1013" s="1"/>
      <c r="BKE1013" s="1"/>
      <c r="BKF1013" s="1"/>
      <c r="BKG1013" s="1"/>
      <c r="BKH1013" s="1"/>
      <c r="BKI1013" s="1"/>
      <c r="BKJ1013" s="1"/>
      <c r="BKK1013" s="1"/>
      <c r="BKL1013" s="1"/>
      <c r="BKM1013" s="1"/>
      <c r="BKN1013" s="1"/>
      <c r="BKO1013" s="1"/>
      <c r="BKP1013" s="1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2"/>
      <c r="BLK1013" s="2"/>
      <c r="BLL1013" s="2"/>
      <c r="BLM1013" s="2"/>
      <c r="BLN1013" s="2"/>
      <c r="BLO1013" s="2"/>
      <c r="BLP1013" s="2"/>
      <c r="BLQ1013" s="2"/>
      <c r="BLR1013" s="2"/>
      <c r="BLS1013" s="2"/>
      <c r="BLT1013" s="1"/>
      <c r="BLU1013" s="1"/>
      <c r="BLV1013" s="1"/>
      <c r="BLW1013" s="1"/>
      <c r="BLX1013" s="1"/>
      <c r="BLY1013" s="1"/>
      <c r="BLZ1013" s="1"/>
      <c r="BMA1013" s="1"/>
      <c r="BMB1013" s="1"/>
      <c r="BMC1013" s="1"/>
      <c r="BMD1013" s="1"/>
      <c r="BME1013" s="1"/>
      <c r="BMF1013" s="1"/>
      <c r="BMG1013" s="1"/>
      <c r="BMH1013" s="1"/>
      <c r="BMI1013" s="1"/>
      <c r="BMJ1013" s="1"/>
      <c r="BMK1013" s="8"/>
      <c r="BML1013" s="8"/>
      <c r="BMM1013" s="8"/>
      <c r="BMN1013" s="8"/>
      <c r="BMO1013" s="8"/>
      <c r="BMP1013" s="8"/>
      <c r="BMQ1013" s="8"/>
      <c r="BMR1013" s="8"/>
      <c r="BMS1013" s="8"/>
      <c r="BMT1013" s="8"/>
      <c r="BMU1013" s="1"/>
      <c r="BMV1013" s="1"/>
      <c r="BMW1013" s="1"/>
      <c r="BMX1013" s="1"/>
      <c r="BMY1013" s="1"/>
      <c r="BMZ1013" s="1"/>
      <c r="BNA1013" s="1"/>
      <c r="BNB1013" s="1"/>
      <c r="BNC1013" s="1"/>
      <c r="BND1013" s="1"/>
      <c r="BNE1013" s="1"/>
      <c r="BNF1013" s="1"/>
      <c r="BNG1013" s="1"/>
      <c r="BNH1013" s="1"/>
      <c r="BNI1013" s="1"/>
      <c r="BNJ1013" s="1"/>
      <c r="BNK1013" s="1"/>
      <c r="BNL1013" s="1"/>
      <c r="BNM1013" s="1"/>
      <c r="BNN1013" s="2"/>
      <c r="BNO1013" s="2"/>
      <c r="BNP1013" s="2"/>
      <c r="BNQ1013" s="2"/>
      <c r="BNR1013" s="2"/>
      <c r="BNS1013" s="2"/>
      <c r="BNT1013" s="2"/>
      <c r="BNU1013" s="2"/>
      <c r="BNV1013" s="2"/>
      <c r="BNW1013" s="2"/>
      <c r="BNX1013" s="1"/>
      <c r="BNY1013" s="1"/>
      <c r="BNZ1013" s="1"/>
      <c r="BOA1013" s="1"/>
      <c r="BOB1013" s="1"/>
      <c r="BOC1013" s="1"/>
      <c r="BOD1013" s="1"/>
      <c r="BOE1013" s="1"/>
      <c r="BOF1013" s="1"/>
      <c r="BOG1013" s="1"/>
      <c r="BOH1013" s="1"/>
      <c r="BOI1013" s="1"/>
      <c r="BOJ1013" s="1"/>
      <c r="BOK1013" s="1"/>
      <c r="BOL1013" s="1"/>
      <c r="BOM1013" s="1"/>
      <c r="BON1013" s="1"/>
      <c r="BOO1013" s="1"/>
      <c r="BOP1013" s="1"/>
      <c r="BOQ1013" s="1"/>
      <c r="BOR1013" s="1"/>
      <c r="BOS1013" s="1"/>
      <c r="BOT1013" s="1"/>
      <c r="BOU1013" s="1"/>
      <c r="BOV1013" s="1"/>
      <c r="BOW1013" s="1"/>
      <c r="BOX1013" s="1"/>
      <c r="BOY1013" s="1"/>
      <c r="BOZ1013" s="1"/>
      <c r="BPA1013" s="1"/>
      <c r="BPB1013" s="1"/>
      <c r="BPC1013" s="1"/>
      <c r="BPD1013" s="1"/>
      <c r="BPE1013" s="1"/>
      <c r="BPF1013" s="1"/>
      <c r="BPG1013" s="1"/>
      <c r="BPH1013" s="1"/>
      <c r="BPI1013" s="1"/>
      <c r="BPJ1013" s="1"/>
      <c r="BPK1013" s="1"/>
      <c r="BPL1013" s="1"/>
      <c r="BPM1013" s="8"/>
      <c r="BPN1013" s="8"/>
      <c r="BPO1013" s="8"/>
      <c r="BPP1013" s="8"/>
      <c r="BPQ1013" s="8"/>
      <c r="BPR1013" s="8"/>
      <c r="BPS1013" s="8"/>
      <c r="BPT1013" s="8"/>
      <c r="BPU1013" s="8"/>
      <c r="BPV1013" s="8"/>
      <c r="BPW1013" s="1"/>
      <c r="BPX1013" s="1"/>
      <c r="BPY1013" s="1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1"/>
      <c r="BQQ1013" s="1"/>
      <c r="BQR1013" s="1"/>
      <c r="BQS1013" s="1"/>
      <c r="BQT1013" s="1"/>
      <c r="BQU1013" s="1"/>
      <c r="BQV1013" s="1"/>
      <c r="BQW1013" s="1"/>
      <c r="BQX1013" s="1"/>
      <c r="BQY1013" s="1"/>
      <c r="BQZ1013" s="1"/>
      <c r="BRA1013" s="1"/>
      <c r="BRB1013" s="1"/>
      <c r="BRC1013" s="1"/>
      <c r="BRD1013" s="1"/>
      <c r="BRE1013" s="1"/>
      <c r="BRF1013" s="1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1"/>
      <c r="BSC1013" s="1"/>
      <c r="BSD1013" s="1"/>
      <c r="BSE1013" s="1"/>
      <c r="BSF1013" s="1"/>
      <c r="BSG1013" s="1"/>
      <c r="BSH1013" s="1"/>
      <c r="BSI1013" s="1"/>
      <c r="BSJ1013" s="1"/>
      <c r="BSK1013" s="1"/>
      <c r="BSL1013" s="1"/>
      <c r="BSM1013" s="1"/>
      <c r="BSN1013" s="1"/>
      <c r="BSO1013" s="8"/>
      <c r="BSP1013" s="8"/>
      <c r="BSQ1013" s="8"/>
      <c r="BSR1013" s="8"/>
      <c r="BSS1013" s="8"/>
      <c r="BST1013" s="8"/>
      <c r="BSU1013" s="8"/>
      <c r="BSV1013" s="8"/>
      <c r="BSW1013" s="8"/>
      <c r="BSX1013" s="8"/>
      <c r="BSY1013" s="1"/>
      <c r="BSZ1013" s="1"/>
      <c r="BTA1013" s="1"/>
      <c r="BTB1013" s="1"/>
      <c r="BTC1013" s="1"/>
      <c r="BTD1013" s="1"/>
      <c r="BTE1013" s="1"/>
      <c r="BTF1013" s="1"/>
      <c r="BTG1013" s="1"/>
      <c r="BTH1013" s="1"/>
      <c r="BTI1013" s="1"/>
      <c r="BTJ1013" s="1"/>
      <c r="BTK1013" s="1"/>
      <c r="BTL1013" s="1"/>
      <c r="BTM1013" s="1"/>
      <c r="BTN1013" s="1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1"/>
      <c r="BTY1013" s="1"/>
      <c r="BTZ1013" s="1"/>
      <c r="BUA1013" s="1"/>
      <c r="BUB1013" s="1"/>
      <c r="BUC1013" s="1"/>
      <c r="BUD1013" s="1"/>
      <c r="BUE1013" s="1"/>
      <c r="BUF1013" s="1"/>
      <c r="BUG1013" s="1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1"/>
      <c r="BVM1013" s="1"/>
      <c r="BVN1013" s="1"/>
      <c r="BVO1013" s="1"/>
      <c r="BVP1013" s="1"/>
      <c r="BVQ1013" s="8"/>
      <c r="BVR1013" s="8"/>
      <c r="BVS1013" s="8"/>
      <c r="BVT1013" s="8"/>
      <c r="BVU1013" s="8"/>
      <c r="BVV1013" s="8"/>
      <c r="BVW1013" s="8"/>
      <c r="BVX1013" s="8"/>
      <c r="BVY1013" s="8"/>
      <c r="BVZ1013" s="8"/>
      <c r="BWA1013" s="1"/>
      <c r="BWB1013" s="1"/>
      <c r="BWC1013" s="1"/>
      <c r="BWD1013" s="1"/>
      <c r="BWE1013" s="1"/>
      <c r="BWF1013" s="1"/>
      <c r="BWG1013" s="1"/>
      <c r="BWH1013" s="1"/>
      <c r="BWI1013" s="1"/>
      <c r="BWJ1013" s="1"/>
      <c r="BWK1013" s="1"/>
      <c r="BWL1013" s="1"/>
      <c r="BWM1013" s="1"/>
      <c r="BWN1013" s="1"/>
      <c r="BWO1013" s="1"/>
      <c r="BWP1013" s="1"/>
      <c r="BWQ1013" s="1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2"/>
      <c r="BXB1013" s="2"/>
      <c r="BXC1013" s="2"/>
      <c r="BXD1013" s="2"/>
      <c r="BXE1013" s="2"/>
      <c r="BXF1013" s="2"/>
      <c r="BXG1013" s="2"/>
      <c r="BXH1013" s="2"/>
      <c r="BXI1013" s="2"/>
      <c r="BXJ1013" s="2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"/>
      <c r="BXY1013" s="1"/>
      <c r="BXZ1013" s="1"/>
      <c r="BYA1013" s="1"/>
      <c r="BYB1013" s="1"/>
      <c r="BYC1013" s="1"/>
      <c r="BYD1013" s="1"/>
      <c r="BYE1013" s="1"/>
      <c r="BYF1013" s="1"/>
      <c r="BYG1013" s="1"/>
      <c r="BYH1013" s="1"/>
      <c r="BYI1013" s="1"/>
      <c r="BYJ1013" s="1"/>
      <c r="BYK1013" s="1"/>
      <c r="BYL1013" s="1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  <c r="BYZ1013" s="1"/>
      <c r="BZA1013" s="1"/>
      <c r="BZB1013" s="1"/>
      <c r="BZC1013" s="1"/>
    </row>
    <row r="1014" spans="1:2031" ht="5.0999999999999996" customHeight="1" x14ac:dyDescent="0.25">
      <c r="AHL1014" s="8"/>
      <c r="AHM1014" s="8"/>
      <c r="AHN1014" s="8"/>
      <c r="AHO1014" s="8"/>
      <c r="AHP1014" s="8"/>
      <c r="AHQ1014" s="8"/>
      <c r="AHR1014" s="8"/>
      <c r="AHS1014" s="8"/>
      <c r="AHT1014" s="8"/>
      <c r="AHU1014" s="8"/>
      <c r="AHV1014" s="8"/>
      <c r="AHW1014" s="8"/>
      <c r="AHX1014" s="8"/>
      <c r="AHY1014" s="8"/>
      <c r="AHZ1014" s="8"/>
      <c r="AIA1014" s="1"/>
      <c r="AIB1014" s="1"/>
      <c r="AIC1014" s="1"/>
      <c r="AID1014" s="1"/>
      <c r="AIE1014" s="1"/>
      <c r="AIF1014" s="1"/>
      <c r="AIG1014" s="1"/>
      <c r="AIH1014" s="1"/>
      <c r="AII1014" s="1"/>
      <c r="AIJ1014" s="1"/>
      <c r="AIK1014" s="1"/>
      <c r="AIL1014" s="1"/>
      <c r="AIM1014" s="1"/>
      <c r="AIN1014" s="1"/>
      <c r="AIO1014" s="1"/>
      <c r="AIP1014" s="1"/>
      <c r="AIQ1014" s="1"/>
      <c r="AIR1014" s="1"/>
      <c r="AIS1014" s="1"/>
      <c r="AIT1014" s="1"/>
      <c r="AIU1014" s="1"/>
      <c r="AIV1014" s="1"/>
      <c r="AIW1014" s="1"/>
      <c r="AIX1014" s="1"/>
      <c r="AIY1014" s="1"/>
      <c r="AIZ1014" s="1"/>
      <c r="AJA1014" s="1"/>
      <c r="AJB1014" s="1"/>
      <c r="AJC1014" s="1"/>
      <c r="AJD1014" s="1"/>
      <c r="AJE1014" s="1"/>
      <c r="AJF1014" s="1"/>
      <c r="AJG1014" s="1"/>
      <c r="AJH1014" s="1"/>
      <c r="AJI1014" s="1"/>
      <c r="AJJ1014" s="1"/>
      <c r="AJK1014" s="1"/>
      <c r="AJL1014" s="1"/>
      <c r="AJM1014" s="1"/>
      <c r="AJN1014" s="1"/>
      <c r="AJO1014" s="1"/>
      <c r="AJP1014" s="1"/>
      <c r="AJQ1014" s="1"/>
      <c r="AJR1014" s="1"/>
      <c r="AJS1014" s="1"/>
      <c r="AJT1014" s="1"/>
      <c r="AJU1014" s="1"/>
      <c r="AJV1014" s="1"/>
      <c r="AJW1014" s="1"/>
      <c r="AJX1014" s="1"/>
      <c r="AJY1014" s="1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8"/>
      <c r="AKT1014" s="8"/>
      <c r="AKU1014" s="8"/>
      <c r="AKV1014" s="8"/>
      <c r="AKW1014" s="8"/>
      <c r="AKX1014" s="8"/>
      <c r="AKY1014" s="8"/>
      <c r="AKZ1014" s="8"/>
      <c r="ALA1014" s="8"/>
      <c r="ALB1014" s="8"/>
      <c r="ALC1014" s="2"/>
      <c r="ALD1014" s="2"/>
      <c r="ALE1014" s="2"/>
      <c r="ALF1014" s="2"/>
      <c r="ALG1014" s="2"/>
      <c r="ALH1014" s="2"/>
      <c r="ALI1014" s="2"/>
      <c r="ALJ1014" s="2"/>
      <c r="ALK1014" s="2"/>
      <c r="ALL1014" s="2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2"/>
      <c r="ALW1014" s="1"/>
      <c r="ALX1014" s="13"/>
      <c r="ALY1014" s="1"/>
      <c r="ALZ1014" s="1"/>
      <c r="AMA1014" s="13"/>
      <c r="AMB1014" s="1"/>
      <c r="AMC1014" s="1"/>
      <c r="AMD1014" s="13"/>
      <c r="AME1014" s="1"/>
      <c r="AMF1014" s="1"/>
      <c r="AMG1014" s="13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1"/>
      <c r="ANF1014" s="1"/>
      <c r="ANG1014" s="1"/>
      <c r="ANH1014" s="1"/>
      <c r="ANI1014" s="1"/>
      <c r="ANJ1014" s="1"/>
      <c r="ANK1014" s="1"/>
      <c r="ANL1014" s="1"/>
      <c r="ANM1014" s="1"/>
      <c r="ANN1014" s="1"/>
      <c r="ANO1014" s="1"/>
      <c r="ANP1014" s="1"/>
      <c r="ANQ1014" s="1"/>
      <c r="ANR1014" s="1"/>
      <c r="ANS1014" s="1"/>
      <c r="ANT1014" s="1"/>
      <c r="ANU1014" s="8"/>
      <c r="ANV1014" s="8"/>
      <c r="ANW1014" s="8"/>
      <c r="ANX1014" s="8"/>
      <c r="ANY1014" s="8"/>
      <c r="ANZ1014" s="8"/>
      <c r="AOA1014" s="8"/>
      <c r="AOB1014" s="8"/>
      <c r="AOC1014" s="8"/>
      <c r="AOD1014" s="8"/>
      <c r="AOE1014" s="1"/>
      <c r="AOF1014" s="1"/>
      <c r="AOG1014" s="1"/>
      <c r="AOH1014" s="1"/>
      <c r="AOI1014" s="1"/>
      <c r="AOJ1014" s="1"/>
      <c r="AOK1014" s="1"/>
      <c r="AOL1014" s="1"/>
      <c r="AOM1014" s="1"/>
      <c r="AON1014" s="1"/>
      <c r="AOO1014" s="1"/>
      <c r="AOP1014" s="1"/>
      <c r="AOQ1014" s="1"/>
      <c r="AOR1014" s="1"/>
      <c r="AOS1014" s="1"/>
      <c r="AOT1014" s="1"/>
      <c r="AOU1014" s="1"/>
      <c r="AOV1014" s="1"/>
      <c r="AOW1014" s="1"/>
      <c r="AOX1014" s="1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1"/>
      <c r="APR1014" s="1"/>
      <c r="APS1014" s="1"/>
      <c r="APT1014" s="1"/>
      <c r="APU1014" s="1"/>
      <c r="APV1014" s="1"/>
      <c r="APW1014" s="1"/>
      <c r="APX1014" s="1"/>
      <c r="APY1014" s="1"/>
      <c r="APZ1014" s="1"/>
      <c r="AQA1014" s="1"/>
      <c r="AQB1014" s="1"/>
      <c r="AQC1014" s="1"/>
      <c r="AQD1014" s="1"/>
      <c r="AQE1014" s="1"/>
      <c r="AQF1014" s="1"/>
      <c r="AQG1014" s="1"/>
      <c r="AQH1014" s="1"/>
      <c r="AQI1014" s="1"/>
      <c r="AQJ1014" s="1"/>
      <c r="AQK1014" s="1"/>
      <c r="AQL1014" s="1"/>
      <c r="AQM1014" s="1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8"/>
      <c r="AQX1014" s="8"/>
      <c r="AQY1014" s="8"/>
      <c r="AQZ1014" s="8"/>
      <c r="ARA1014" s="8"/>
      <c r="ARB1014" s="8"/>
      <c r="ARC1014" s="8"/>
      <c r="ARD1014" s="8"/>
      <c r="ARE1014" s="8"/>
      <c r="ARF1014" s="8"/>
      <c r="ARG1014" s="1"/>
      <c r="ARH1014" s="1"/>
      <c r="ARI1014" s="1"/>
      <c r="ARJ1014" s="1"/>
      <c r="ARK1014" s="1"/>
      <c r="ARL1014" s="1"/>
      <c r="ARM1014" s="1"/>
      <c r="ARN1014" s="1"/>
      <c r="ARO1014" s="1"/>
      <c r="ARP1014" s="1"/>
      <c r="ARQ1014" s="1"/>
      <c r="ARR1014" s="1"/>
      <c r="ARS1014" s="1"/>
      <c r="ART1014" s="1"/>
      <c r="ARU1014" s="1"/>
      <c r="ARV1014" s="1"/>
      <c r="ARW1014" s="1"/>
      <c r="ARX1014" s="1"/>
      <c r="ARY1014" s="1"/>
      <c r="ARZ1014" s="1"/>
      <c r="ASA1014" s="1"/>
      <c r="ASB1014" s="1"/>
      <c r="ASC1014" s="1"/>
      <c r="ASD1014" s="1"/>
      <c r="ASE1014" s="1"/>
      <c r="ASF1014" s="1"/>
      <c r="ASG1014" s="1"/>
      <c r="ASH1014" s="1"/>
      <c r="ASI1014" s="1"/>
      <c r="ASJ1014" s="1"/>
      <c r="ASK1014" s="1"/>
      <c r="ASL1014" s="1"/>
      <c r="ASM1014" s="1"/>
      <c r="ASN1014" s="1"/>
      <c r="ASO1014" s="1"/>
      <c r="ASP1014" s="1"/>
      <c r="ASQ1014" s="1"/>
      <c r="ASR1014" s="1"/>
      <c r="ASS1014" s="1"/>
      <c r="AST1014" s="1"/>
      <c r="ASU1014" s="1"/>
      <c r="ASV1014" s="1"/>
      <c r="ASW1014" s="1"/>
      <c r="ASX1014" s="1"/>
      <c r="ASY1014" s="1"/>
      <c r="ASZ1014" s="1"/>
      <c r="ATA1014" s="1"/>
      <c r="ATB1014" s="1"/>
      <c r="ATC1014" s="1"/>
      <c r="ATD1014" s="1"/>
      <c r="ATE1014" s="1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8"/>
      <c r="ATZ1014" s="8"/>
      <c r="AUA1014" s="8"/>
      <c r="AUB1014" s="8"/>
      <c r="AUC1014" s="8"/>
      <c r="AUD1014" s="8"/>
      <c r="AUE1014" s="8"/>
      <c r="AUF1014" s="8"/>
      <c r="AUG1014" s="8"/>
      <c r="AUH1014" s="8"/>
      <c r="AUI1014" s="1"/>
      <c r="AUJ1014" s="1"/>
      <c r="AUK1014" s="1"/>
      <c r="AUL1014" s="1"/>
      <c r="AUM1014" s="1"/>
      <c r="AUN1014" s="1"/>
      <c r="AUO1014" s="1"/>
      <c r="AUP1014" s="1"/>
      <c r="AUQ1014" s="1"/>
      <c r="AUR1014" s="1"/>
      <c r="AUS1014" s="1"/>
      <c r="AUT1014" s="1"/>
      <c r="AUU1014" s="1"/>
      <c r="AUV1014" s="1"/>
      <c r="AUW1014" s="1"/>
      <c r="AUX1014" s="1"/>
      <c r="AUY1014" s="1"/>
      <c r="AUZ1014" s="1"/>
      <c r="AVA1014" s="1"/>
      <c r="AVB1014" s="1"/>
      <c r="AVC1014" s="1"/>
      <c r="AVD1014" s="1"/>
      <c r="AVE1014" s="1"/>
      <c r="AVF1014" s="1"/>
      <c r="AVG1014" s="1"/>
      <c r="AVH1014" s="1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"/>
      <c r="AWG1014" s="1"/>
      <c r="AWH1014" s="1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8"/>
      <c r="AXB1014" s="8"/>
      <c r="AXC1014" s="8"/>
      <c r="AXD1014" s="8"/>
      <c r="AXE1014" s="8"/>
      <c r="AXF1014" s="8"/>
      <c r="AXG1014" s="8"/>
      <c r="AXH1014" s="8"/>
      <c r="AXI1014" s="8"/>
      <c r="AXJ1014" s="8"/>
      <c r="AXK1014" s="1"/>
      <c r="AXL1014" s="1"/>
      <c r="AXM1014" s="1"/>
      <c r="AXN1014" s="1"/>
      <c r="AXO1014" s="1"/>
      <c r="AXP1014" s="1"/>
      <c r="AXQ1014" s="1"/>
      <c r="AXR1014" s="1"/>
      <c r="AXS1014" s="1"/>
      <c r="AXT1014" s="1"/>
      <c r="AXU1014" s="1"/>
      <c r="AXV1014" s="1"/>
      <c r="AXW1014" s="1"/>
      <c r="AXX1014" s="1"/>
      <c r="AXY1014" s="1"/>
      <c r="AXZ1014" s="1"/>
      <c r="AYA1014" s="1"/>
      <c r="AYB1014" s="1"/>
      <c r="AYC1014" s="1"/>
      <c r="AYD1014" s="1"/>
      <c r="AYE1014" s="1"/>
      <c r="AYF1014" s="1"/>
      <c r="AYG1014" s="1"/>
      <c r="AYH1014" s="1"/>
      <c r="AYI1014" s="1"/>
      <c r="AYJ1014" s="1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1"/>
      <c r="AZN1014" s="1"/>
      <c r="AZO1014" s="1"/>
      <c r="AZP1014" s="1"/>
      <c r="AZQ1014" s="1"/>
      <c r="AZR1014" s="1"/>
      <c r="AZS1014" s="1"/>
      <c r="AZT1014" s="1"/>
      <c r="AZU1014" s="1"/>
      <c r="AZV1014" s="1"/>
      <c r="AZW1014" s="1"/>
      <c r="AZX1014" s="1"/>
      <c r="AZY1014" s="1"/>
      <c r="AZZ1014" s="1"/>
      <c r="BAA1014" s="1"/>
      <c r="BAB1014" s="1"/>
      <c r="BAC1014" s="8"/>
      <c r="BAD1014" s="8"/>
      <c r="BAE1014" s="8"/>
      <c r="BAF1014" s="8"/>
      <c r="BAG1014" s="8"/>
      <c r="BAH1014" s="8"/>
      <c r="BAI1014" s="8"/>
      <c r="BAJ1014" s="8"/>
      <c r="BAK1014" s="8"/>
      <c r="BAL1014" s="8"/>
      <c r="BAM1014" s="1"/>
      <c r="BAN1014" s="1"/>
      <c r="BAO1014" s="1"/>
      <c r="BAP1014" s="2"/>
      <c r="BAQ1014" s="2"/>
      <c r="BAR1014" s="2"/>
      <c r="BAS1014" s="2"/>
      <c r="BAT1014" s="2"/>
      <c r="BAU1014" s="2"/>
      <c r="BAV1014" s="2"/>
      <c r="BAW1014" s="2"/>
      <c r="BAX1014" s="2"/>
      <c r="BAY1014" s="2"/>
      <c r="BAZ1014" s="1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1"/>
      <c r="BBN1014" s="1"/>
      <c r="BBO1014" s="1"/>
      <c r="BBP1014" s="1"/>
      <c r="BBQ1014" s="1"/>
      <c r="BBR1014" s="1"/>
      <c r="BBS1014" s="1"/>
      <c r="BBT1014" s="1"/>
      <c r="BBU1014" s="1"/>
      <c r="BBV1014" s="1"/>
      <c r="BBW1014" s="1"/>
      <c r="BBX1014" s="1"/>
      <c r="BBY1014" s="1"/>
      <c r="BBZ1014" s="1"/>
      <c r="BCA1014" s="1"/>
      <c r="BCB1014" s="1"/>
      <c r="BCC1014" s="1"/>
      <c r="BCD1014" s="1"/>
      <c r="BCE1014" s="1"/>
      <c r="BCF1014" s="1"/>
      <c r="BCG1014" s="1"/>
      <c r="BCH1014" s="1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1"/>
      <c r="BCT1014" s="1"/>
      <c r="BCU1014" s="1"/>
      <c r="BCV1014" s="1"/>
      <c r="BCW1014" s="1"/>
      <c r="BCX1014" s="1"/>
      <c r="BCY1014" s="1"/>
      <c r="BCZ1014" s="1"/>
      <c r="BDA1014" s="1"/>
      <c r="BDB1014" s="1"/>
      <c r="BDC1014" s="1"/>
      <c r="BDD1014" s="1"/>
      <c r="BDE1014" s="8"/>
      <c r="BDF1014" s="8"/>
      <c r="BDG1014" s="8"/>
      <c r="BDH1014" s="8"/>
      <c r="BDI1014" s="8"/>
      <c r="BDJ1014" s="8"/>
      <c r="BDK1014" s="8"/>
      <c r="BDL1014" s="8"/>
      <c r="BDM1014" s="8"/>
      <c r="BDN1014" s="8"/>
      <c r="BDO1014" s="1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1"/>
      <c r="BEI1014" s="1"/>
      <c r="BEJ1014" s="1"/>
      <c r="BEK1014" s="1"/>
      <c r="BEL1014" s="1"/>
      <c r="BEM1014" s="1"/>
      <c r="BEN1014" s="1"/>
      <c r="BEO1014" s="1"/>
      <c r="BEP1014" s="1"/>
      <c r="BEQ1014" s="1"/>
      <c r="BER1014" s="1"/>
      <c r="BES1014" s="1"/>
      <c r="BET1014" s="1"/>
      <c r="BEU1014" s="1"/>
      <c r="BEV1014" s="1"/>
      <c r="BEW1014" s="1"/>
      <c r="BEX1014" s="1"/>
      <c r="BEY1014" s="1"/>
      <c r="BEZ1014" s="1"/>
      <c r="BFA1014" s="1"/>
      <c r="BFB1014" s="1"/>
      <c r="BFC1014" s="1"/>
      <c r="BFD1014" s="1"/>
      <c r="BFE1014" s="1"/>
      <c r="BFF1014" s="1"/>
      <c r="BFG1014" s="1"/>
      <c r="BFH1014" s="1"/>
      <c r="BFI1014" s="1"/>
      <c r="BFJ1014" s="1"/>
      <c r="BFK1014" s="1"/>
      <c r="BFL1014" s="1"/>
      <c r="BFM1014" s="1"/>
      <c r="BFN1014" s="1"/>
      <c r="BFO1014" s="1"/>
      <c r="BFP1014" s="1"/>
      <c r="BFQ1014" s="1"/>
      <c r="BFR1014" s="1"/>
      <c r="BFS1014" s="1"/>
      <c r="BFT1014" s="1"/>
      <c r="BFU1014" s="1"/>
      <c r="BFV1014" s="1"/>
      <c r="BFW1014" s="1"/>
      <c r="BFX1014" s="1"/>
      <c r="BFY1014" s="1"/>
      <c r="BFZ1014" s="1"/>
      <c r="BGA1014" s="1"/>
      <c r="BGB1014" s="1"/>
      <c r="BGC1014" s="1"/>
      <c r="BGD1014" s="1"/>
      <c r="BGE1014" s="1"/>
      <c r="BGF1014" s="1"/>
      <c r="BGG1014" s="8"/>
      <c r="BGH1014" s="8"/>
      <c r="BGI1014" s="8"/>
      <c r="BGJ1014" s="8"/>
      <c r="BGK1014" s="8"/>
      <c r="BGL1014" s="8"/>
      <c r="BGM1014" s="8"/>
      <c r="BGN1014" s="8"/>
      <c r="BGO1014" s="8"/>
      <c r="BGP1014" s="8"/>
      <c r="BGQ1014" s="1"/>
      <c r="BGR1014" s="1"/>
      <c r="BGS1014" s="1"/>
      <c r="BGT1014" s="1"/>
      <c r="BGU1014" s="1"/>
      <c r="BGV1014" s="1"/>
      <c r="BGW1014" s="1"/>
      <c r="BGX1014" s="1"/>
      <c r="BGY1014" s="1"/>
      <c r="BGZ1014" s="1"/>
      <c r="BHA1014" s="1"/>
      <c r="BHB1014" s="1"/>
      <c r="BHC1014" s="1"/>
      <c r="BHD1014" s="1"/>
      <c r="BHE1014" s="1"/>
      <c r="BHF1014" s="1"/>
      <c r="BHG1014" s="1"/>
      <c r="BHH1014" s="1"/>
      <c r="BHI1014" s="1"/>
      <c r="BHJ1014" s="1"/>
      <c r="BHK1014" s="1"/>
      <c r="BHL1014" s="1"/>
      <c r="BHM1014" s="1"/>
      <c r="BHN1014" s="1"/>
      <c r="BHO1014" s="1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1"/>
      <c r="BIN1014" s="1"/>
      <c r="BIO1014" s="1"/>
      <c r="BIP1014" s="1"/>
      <c r="BIQ1014" s="1"/>
      <c r="BIR1014" s="1"/>
      <c r="BIS1014" s="1"/>
      <c r="BIT1014" s="1"/>
      <c r="BIU1014" s="1"/>
      <c r="BIV1014" s="1"/>
      <c r="BIW1014" s="1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8"/>
      <c r="BJJ1014" s="8"/>
      <c r="BJK1014" s="8"/>
      <c r="BJL1014" s="8"/>
      <c r="BJM1014" s="8"/>
      <c r="BJN1014" s="8"/>
      <c r="BJO1014" s="8"/>
      <c r="BJP1014" s="8"/>
      <c r="BJQ1014" s="8"/>
      <c r="BJR1014" s="8"/>
      <c r="BJS1014" s="1"/>
      <c r="BJT1014" s="1"/>
      <c r="BJU1014" s="1"/>
      <c r="BJV1014" s="1"/>
      <c r="BJW1014" s="1"/>
      <c r="BJX1014" s="1"/>
      <c r="BJY1014" s="1"/>
      <c r="BJZ1014" s="1"/>
      <c r="BKA1014" s="1"/>
      <c r="BKB1014" s="1"/>
      <c r="BKC1014" s="1"/>
      <c r="BKD1014" s="1"/>
      <c r="BKE1014" s="1"/>
      <c r="BKF1014" s="1"/>
      <c r="BKG1014" s="1"/>
      <c r="BKH1014" s="1"/>
      <c r="BKI1014" s="1"/>
      <c r="BKJ1014" s="1"/>
      <c r="BKK1014" s="1"/>
      <c r="BKL1014" s="1"/>
      <c r="BKM1014" s="1"/>
      <c r="BKN1014" s="1"/>
      <c r="BKO1014" s="1"/>
      <c r="BKP1014" s="1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2"/>
      <c r="BLK1014" s="2"/>
      <c r="BLL1014" s="2"/>
      <c r="BLM1014" s="2"/>
      <c r="BLN1014" s="2"/>
      <c r="BLO1014" s="2"/>
      <c r="BLP1014" s="2"/>
      <c r="BLQ1014" s="2"/>
      <c r="BLR1014" s="2"/>
      <c r="BLS1014" s="2"/>
      <c r="BLT1014" s="1"/>
      <c r="BLU1014" s="1"/>
      <c r="BLV1014" s="1"/>
      <c r="BLW1014" s="1"/>
      <c r="BLX1014" s="1"/>
      <c r="BLY1014" s="1"/>
      <c r="BLZ1014" s="1"/>
      <c r="BMA1014" s="1"/>
      <c r="BMB1014" s="1"/>
      <c r="BMC1014" s="1"/>
      <c r="BMD1014" s="1"/>
      <c r="BME1014" s="1"/>
      <c r="BMF1014" s="1"/>
      <c r="BMG1014" s="1"/>
      <c r="BMH1014" s="1"/>
      <c r="BMI1014" s="1"/>
      <c r="BMJ1014" s="1"/>
      <c r="BMK1014" s="8"/>
      <c r="BML1014" s="8"/>
      <c r="BMM1014" s="8"/>
      <c r="BMN1014" s="8"/>
      <c r="BMO1014" s="8"/>
      <c r="BMP1014" s="8"/>
      <c r="BMQ1014" s="8"/>
      <c r="BMR1014" s="8"/>
      <c r="BMS1014" s="8"/>
      <c r="BMT1014" s="8"/>
      <c r="BMU1014" s="1"/>
      <c r="BMV1014" s="1"/>
      <c r="BMW1014" s="1"/>
      <c r="BMX1014" s="1"/>
      <c r="BMY1014" s="1"/>
      <c r="BMZ1014" s="1"/>
      <c r="BNA1014" s="1"/>
      <c r="BNB1014" s="1"/>
      <c r="BNC1014" s="1"/>
      <c r="BND1014" s="1"/>
      <c r="BNE1014" s="1"/>
      <c r="BNF1014" s="1"/>
      <c r="BNG1014" s="1"/>
      <c r="BNH1014" s="1"/>
      <c r="BNI1014" s="1"/>
      <c r="BNJ1014" s="1"/>
      <c r="BNK1014" s="1"/>
      <c r="BNL1014" s="1"/>
      <c r="BNM1014" s="1"/>
      <c r="BNN1014" s="2"/>
      <c r="BNO1014" s="2"/>
      <c r="BNP1014" s="2"/>
      <c r="BNQ1014" s="2"/>
      <c r="BNR1014" s="2"/>
      <c r="BNS1014" s="2"/>
      <c r="BNT1014" s="2"/>
      <c r="BNU1014" s="2"/>
      <c r="BNV1014" s="2"/>
      <c r="BNW1014" s="2"/>
      <c r="BNX1014" s="1"/>
      <c r="BNY1014" s="1"/>
      <c r="BNZ1014" s="1"/>
      <c r="BOA1014" s="1"/>
      <c r="BOB1014" s="1"/>
      <c r="BOC1014" s="1"/>
      <c r="BOD1014" s="1"/>
      <c r="BOE1014" s="1"/>
      <c r="BOF1014" s="1"/>
      <c r="BOG1014" s="1"/>
      <c r="BOH1014" s="1"/>
      <c r="BOI1014" s="1"/>
      <c r="BOJ1014" s="1"/>
      <c r="BOK1014" s="1"/>
      <c r="BOL1014" s="1"/>
      <c r="BOM1014" s="1"/>
      <c r="BON1014" s="1"/>
      <c r="BOO1014" s="1"/>
      <c r="BOP1014" s="1"/>
      <c r="BOQ1014" s="1"/>
      <c r="BOR1014" s="1"/>
      <c r="BOS1014" s="1"/>
      <c r="BOT1014" s="1"/>
      <c r="BOU1014" s="1"/>
      <c r="BOV1014" s="1"/>
      <c r="BOW1014" s="1"/>
      <c r="BOX1014" s="1"/>
      <c r="BOY1014" s="1"/>
      <c r="BOZ1014" s="1"/>
      <c r="BPA1014" s="1"/>
      <c r="BPB1014" s="1"/>
      <c r="BPC1014" s="1"/>
      <c r="BPD1014" s="1"/>
      <c r="BPE1014" s="1"/>
      <c r="BPF1014" s="1"/>
      <c r="BPG1014" s="1"/>
      <c r="BPH1014" s="1"/>
      <c r="BPI1014" s="1"/>
      <c r="BPJ1014" s="1"/>
      <c r="BPK1014" s="1"/>
      <c r="BPL1014" s="1"/>
      <c r="BPM1014" s="8"/>
      <c r="BPN1014" s="8"/>
      <c r="BPO1014" s="8"/>
      <c r="BPP1014" s="8"/>
      <c r="BPQ1014" s="8"/>
      <c r="BPR1014" s="8"/>
      <c r="BPS1014" s="8"/>
      <c r="BPT1014" s="8"/>
      <c r="BPU1014" s="8"/>
      <c r="BPV1014" s="8"/>
      <c r="BPW1014" s="1"/>
      <c r="BPX1014" s="1"/>
      <c r="BPY1014" s="1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1"/>
      <c r="BQQ1014" s="1"/>
      <c r="BQR1014" s="1"/>
      <c r="BQS1014" s="1"/>
      <c r="BQT1014" s="1"/>
      <c r="BQU1014" s="1"/>
      <c r="BQV1014" s="1"/>
      <c r="BQW1014" s="1"/>
      <c r="BQX1014" s="1"/>
      <c r="BQY1014" s="1"/>
      <c r="BQZ1014" s="1"/>
      <c r="BRA1014" s="1"/>
      <c r="BRB1014" s="1"/>
      <c r="BRC1014" s="1"/>
      <c r="BRD1014" s="1"/>
      <c r="BRE1014" s="1"/>
      <c r="BRF1014" s="1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1"/>
      <c r="BSC1014" s="1"/>
      <c r="BSD1014" s="1"/>
      <c r="BSE1014" s="1"/>
      <c r="BSF1014" s="1"/>
      <c r="BSG1014" s="1"/>
      <c r="BSH1014" s="1"/>
      <c r="BSI1014" s="1"/>
      <c r="BSJ1014" s="1"/>
      <c r="BSK1014" s="1"/>
      <c r="BSL1014" s="1"/>
      <c r="BSM1014" s="1"/>
      <c r="BSN1014" s="1"/>
      <c r="BSO1014" s="8"/>
      <c r="BSP1014" s="8"/>
      <c r="BSQ1014" s="8"/>
      <c r="BSR1014" s="8"/>
      <c r="BSS1014" s="8"/>
      <c r="BST1014" s="8"/>
      <c r="BSU1014" s="8"/>
      <c r="BSV1014" s="8"/>
      <c r="BSW1014" s="8"/>
      <c r="BSX1014" s="8"/>
      <c r="BSY1014" s="1"/>
      <c r="BSZ1014" s="1"/>
      <c r="BTA1014" s="1"/>
      <c r="BTB1014" s="1"/>
      <c r="BTC1014" s="1"/>
      <c r="BTD1014" s="1"/>
      <c r="BTE1014" s="1"/>
      <c r="BTF1014" s="1"/>
      <c r="BTG1014" s="1"/>
      <c r="BTH1014" s="1"/>
      <c r="BTI1014" s="1"/>
      <c r="BTJ1014" s="1"/>
      <c r="BTK1014" s="1"/>
      <c r="BTL1014" s="1"/>
      <c r="BTM1014" s="1"/>
      <c r="BTN1014" s="1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1"/>
      <c r="BTY1014" s="1"/>
      <c r="BTZ1014" s="1"/>
      <c r="BUA1014" s="1"/>
      <c r="BUB1014" s="1"/>
      <c r="BUC1014" s="1"/>
      <c r="BUD1014" s="1"/>
      <c r="BUE1014" s="1"/>
      <c r="BUF1014" s="1"/>
      <c r="BUG1014" s="1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1"/>
      <c r="BVM1014" s="1"/>
      <c r="BVN1014" s="1"/>
      <c r="BVO1014" s="1"/>
      <c r="BVP1014" s="1"/>
      <c r="BVQ1014" s="8"/>
      <c r="BVR1014" s="8"/>
      <c r="BVS1014" s="8"/>
      <c r="BVT1014" s="8"/>
      <c r="BVU1014" s="8"/>
      <c r="BVV1014" s="8"/>
      <c r="BVW1014" s="8"/>
      <c r="BVX1014" s="8"/>
      <c r="BVY1014" s="8"/>
      <c r="BVZ1014" s="8"/>
      <c r="BWA1014" s="1"/>
      <c r="BWB1014" s="1"/>
      <c r="BWC1014" s="1"/>
      <c r="BWD1014" s="1"/>
      <c r="BWE1014" s="1"/>
      <c r="BWF1014" s="1"/>
      <c r="BWG1014" s="1"/>
      <c r="BWH1014" s="1"/>
      <c r="BWI1014" s="1"/>
      <c r="BWJ1014" s="1"/>
      <c r="BWK1014" s="1"/>
      <c r="BWL1014" s="1"/>
      <c r="BWM1014" s="1"/>
      <c r="BWN1014" s="1"/>
      <c r="BWO1014" s="1"/>
      <c r="BWP1014" s="1"/>
      <c r="BWQ1014" s="1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2"/>
      <c r="BXB1014" s="2"/>
      <c r="BXC1014" s="2"/>
      <c r="BXD1014" s="2"/>
      <c r="BXE1014" s="2"/>
      <c r="BXF1014" s="2"/>
      <c r="BXG1014" s="2"/>
      <c r="BXH1014" s="2"/>
      <c r="BXI1014" s="2"/>
      <c r="BXJ1014" s="2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"/>
      <c r="BXY1014" s="1"/>
      <c r="BXZ1014" s="1"/>
      <c r="BYA1014" s="1"/>
      <c r="BYB1014" s="1"/>
      <c r="BYC1014" s="1"/>
      <c r="BYD1014" s="1"/>
      <c r="BYE1014" s="1"/>
      <c r="BYF1014" s="1"/>
      <c r="BYG1014" s="1"/>
      <c r="BYH1014" s="1"/>
      <c r="BYI1014" s="1"/>
      <c r="BYJ1014" s="1"/>
      <c r="BYK1014" s="1"/>
      <c r="BYL1014" s="1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  <c r="BYZ1014" s="1"/>
      <c r="BZA1014" s="1"/>
      <c r="BZB1014" s="1"/>
      <c r="BZC1014" s="1"/>
    </row>
    <row r="1015" spans="1:2031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5"/>
      <c r="AHL1015" s="9"/>
      <c r="AHM1015" s="9"/>
      <c r="AHN1015" s="9"/>
      <c r="AHO1015" s="9"/>
      <c r="AHP1015" s="9"/>
      <c r="AHQ1015" s="9"/>
      <c r="AHR1015" s="9"/>
      <c r="AHS1015" s="9"/>
      <c r="AHT1015" s="9"/>
      <c r="AHU1015" s="9"/>
      <c r="AHV1015" s="9"/>
      <c r="AHW1015" s="9"/>
      <c r="AHX1015" s="9"/>
      <c r="AHY1015" s="9"/>
      <c r="AHZ1015" s="9"/>
      <c r="AIA1015" s="7"/>
      <c r="AIB1015" s="7"/>
      <c r="AIC1015" s="7"/>
      <c r="AID1015" s="7"/>
      <c r="AIE1015" s="7"/>
      <c r="AIF1015" s="7"/>
      <c r="AIG1015" s="7"/>
      <c r="AIH1015" s="7"/>
      <c r="AII1015" s="7"/>
      <c r="AIJ1015" s="7"/>
      <c r="AIK1015" s="7"/>
      <c r="AIL1015" s="7"/>
      <c r="AIM1015" s="7"/>
      <c r="AIN1015" s="7"/>
      <c r="AIO1015" s="7"/>
      <c r="AIP1015" s="7"/>
      <c r="AIQ1015" s="7"/>
      <c r="AIR1015" s="7"/>
      <c r="AIS1015" s="7"/>
      <c r="AIT1015" s="7"/>
      <c r="AIU1015" s="7"/>
      <c r="AIV1015" s="7"/>
      <c r="AIW1015" s="7"/>
      <c r="AIX1015" s="7"/>
      <c r="AIY1015" s="7"/>
      <c r="AIZ1015" s="7"/>
      <c r="AJA1015" s="7"/>
      <c r="AJB1015" s="7"/>
      <c r="AJC1015" s="7"/>
      <c r="AJD1015" s="7"/>
      <c r="AJE1015" s="7"/>
      <c r="AJF1015" s="7"/>
      <c r="AJG1015" s="7"/>
      <c r="AJH1015" s="7"/>
      <c r="AJI1015" s="7"/>
      <c r="AJJ1015" s="7"/>
      <c r="AJK1015" s="7"/>
      <c r="AJL1015" s="7"/>
      <c r="AJM1015" s="7"/>
      <c r="AJN1015" s="7"/>
      <c r="AJO1015" s="7"/>
      <c r="AJP1015" s="7"/>
      <c r="AJQ1015" s="7"/>
      <c r="AJR1015" s="7"/>
      <c r="AJS1015" s="7"/>
      <c r="AJT1015" s="7"/>
      <c r="AJU1015" s="7"/>
      <c r="AJV1015" s="7"/>
      <c r="AJW1015" s="7"/>
      <c r="AJX1015" s="7"/>
      <c r="AJY1015" s="7"/>
      <c r="AJZ1015" s="7"/>
      <c r="AKA1015" s="7"/>
      <c r="AKB1015" s="7"/>
      <c r="AKC1015" s="7"/>
      <c r="AKD1015" s="7"/>
      <c r="AKE1015" s="7"/>
      <c r="AKF1015" s="7"/>
      <c r="AKG1015" s="7"/>
      <c r="AKH1015" s="7"/>
      <c r="AKI1015" s="7"/>
      <c r="AKJ1015" s="7"/>
      <c r="AKK1015" s="7"/>
      <c r="AKL1015" s="7"/>
      <c r="AKM1015" s="7"/>
      <c r="AKN1015" s="7"/>
      <c r="AKO1015" s="7"/>
      <c r="AKP1015" s="7"/>
      <c r="AKQ1015" s="7"/>
      <c r="AKR1015" s="7"/>
      <c r="AKS1015" s="9"/>
      <c r="AKT1015" s="9"/>
      <c r="AKU1015" s="9"/>
      <c r="AKV1015" s="9"/>
      <c r="AKW1015" s="9"/>
      <c r="AKX1015" s="9"/>
      <c r="AKY1015" s="9"/>
      <c r="AKZ1015" s="9"/>
      <c r="ALA1015" s="9"/>
      <c r="ALB1015" s="9"/>
      <c r="ALC1015" s="17"/>
      <c r="ALD1015" s="17"/>
      <c r="ALE1015" s="17"/>
      <c r="ALF1015" s="17"/>
      <c r="ALG1015" s="17"/>
      <c r="ALH1015" s="17"/>
      <c r="ALI1015" s="17"/>
      <c r="ALJ1015" s="17"/>
      <c r="ALK1015" s="17"/>
      <c r="ALL1015" s="17"/>
      <c r="ALM1015" s="7"/>
      <c r="ALN1015" s="7"/>
      <c r="ALO1015" s="7"/>
      <c r="ALP1015" s="7"/>
      <c r="ALQ1015" s="7"/>
      <c r="ALR1015" s="7"/>
      <c r="ALS1015" s="7"/>
      <c r="ALT1015" s="7"/>
      <c r="ALU1015" s="7"/>
      <c r="ALV1015" s="25"/>
      <c r="ALW1015" s="7"/>
      <c r="ALX1015" s="24"/>
      <c r="ALY1015" s="7"/>
      <c r="ALZ1015" s="7"/>
      <c r="AMA1015" s="24"/>
      <c r="AMB1015" s="7"/>
      <c r="AMC1015" s="7"/>
      <c r="AMD1015" s="24"/>
      <c r="AME1015" s="7"/>
      <c r="AMF1015" s="7"/>
      <c r="AMG1015" s="24"/>
      <c r="AMH1015" s="7"/>
      <c r="AMI1015" s="7"/>
      <c r="AMJ1015" s="7"/>
      <c r="AMK1015" s="7"/>
      <c r="AML1015" s="7"/>
      <c r="AMM1015" s="7"/>
      <c r="AMN1015" s="7"/>
      <c r="AMO1015" s="7"/>
      <c r="AMP1015" s="7"/>
      <c r="AMQ1015" s="7"/>
      <c r="AMR1015" s="7"/>
      <c r="AMS1015" s="7"/>
      <c r="AMT1015" s="7"/>
      <c r="AMU1015" s="7"/>
      <c r="AMV1015" s="7"/>
      <c r="AMW1015" s="7"/>
      <c r="AMX1015" s="7"/>
      <c r="AMY1015" s="7"/>
      <c r="AMZ1015" s="7"/>
      <c r="ANA1015" s="7"/>
      <c r="ANB1015" s="7"/>
      <c r="ANC1015" s="7"/>
      <c r="AND1015" s="7"/>
      <c r="ANE1015" s="7"/>
      <c r="ANF1015" s="7"/>
      <c r="ANG1015" s="7"/>
      <c r="ANH1015" s="7"/>
      <c r="ANI1015" s="7"/>
      <c r="ANJ1015" s="7"/>
      <c r="ANK1015" s="7"/>
      <c r="ANL1015" s="7"/>
      <c r="ANM1015" s="7"/>
      <c r="ANN1015" s="7"/>
      <c r="ANO1015" s="7"/>
      <c r="ANP1015" s="7"/>
      <c r="ANQ1015" s="7"/>
      <c r="ANR1015" s="7"/>
      <c r="ANS1015" s="7"/>
      <c r="ANT1015" s="7"/>
      <c r="ANU1015" s="9"/>
      <c r="ANV1015" s="9"/>
      <c r="ANW1015" s="9"/>
      <c r="ANX1015" s="9"/>
      <c r="ANY1015" s="9"/>
      <c r="ANZ1015" s="9"/>
      <c r="AOA1015" s="9"/>
      <c r="AOB1015" s="9"/>
      <c r="AOC1015" s="9"/>
      <c r="AOD1015" s="9"/>
      <c r="AOE1015" s="7"/>
      <c r="AOF1015" s="7"/>
      <c r="AOG1015" s="7"/>
      <c r="AOH1015" s="7"/>
      <c r="AOI1015" s="7"/>
      <c r="AOJ1015" s="7"/>
      <c r="AOK1015" s="7"/>
      <c r="AOL1015" s="7"/>
      <c r="AOM1015" s="7"/>
      <c r="AON1015" s="7"/>
      <c r="AOO1015" s="7"/>
      <c r="AOP1015" s="7"/>
      <c r="AOQ1015" s="7"/>
      <c r="AOR1015" s="7"/>
      <c r="AOS1015" s="7"/>
      <c r="AOT1015" s="7"/>
      <c r="AOU1015" s="7"/>
      <c r="AOV1015" s="7"/>
      <c r="AOW1015" s="7"/>
      <c r="AOX1015" s="7"/>
      <c r="AOY1015" s="7"/>
      <c r="AOZ1015" s="7"/>
      <c r="APA1015" s="7"/>
      <c r="APB1015" s="7"/>
      <c r="APC1015" s="7"/>
      <c r="APD1015" s="7"/>
      <c r="APE1015" s="7"/>
      <c r="APF1015" s="7"/>
      <c r="APG1015" s="7"/>
      <c r="APH1015" s="7"/>
      <c r="API1015" s="7"/>
      <c r="APJ1015" s="7"/>
      <c r="APK1015" s="7"/>
      <c r="APL1015" s="7"/>
      <c r="APM1015" s="7"/>
      <c r="APN1015" s="7"/>
      <c r="APO1015" s="7"/>
      <c r="APP1015" s="7"/>
      <c r="APQ1015" s="7"/>
      <c r="APR1015" s="7"/>
      <c r="APS1015" s="7"/>
      <c r="APT1015" s="7"/>
      <c r="APU1015" s="7"/>
      <c r="APV1015" s="7"/>
      <c r="APW1015" s="7"/>
      <c r="APX1015" s="7"/>
      <c r="APY1015" s="7"/>
      <c r="APZ1015" s="7"/>
      <c r="AQA1015" s="7"/>
      <c r="AQB1015" s="7"/>
      <c r="AQC1015" s="7"/>
      <c r="AQD1015" s="7"/>
      <c r="AQE1015" s="7"/>
      <c r="AQF1015" s="7"/>
      <c r="AQG1015" s="7"/>
      <c r="AQH1015" s="7"/>
      <c r="AQI1015" s="7"/>
      <c r="AQJ1015" s="7"/>
      <c r="AQK1015" s="7"/>
      <c r="AQL1015" s="7"/>
      <c r="AQM1015" s="7"/>
      <c r="AQN1015" s="7"/>
      <c r="AQO1015" s="7"/>
      <c r="AQP1015" s="7"/>
      <c r="AQQ1015" s="7"/>
      <c r="AQR1015" s="7"/>
      <c r="AQS1015" s="7"/>
      <c r="AQT1015" s="7"/>
      <c r="AQU1015" s="7"/>
      <c r="AQV1015" s="7"/>
      <c r="AQW1015" s="9"/>
      <c r="AQX1015" s="9"/>
      <c r="AQY1015" s="9"/>
      <c r="AQZ1015" s="9"/>
      <c r="ARA1015" s="9"/>
      <c r="ARB1015" s="9"/>
      <c r="ARC1015" s="9"/>
      <c r="ARD1015" s="9"/>
      <c r="ARE1015" s="9"/>
      <c r="ARF1015" s="9"/>
      <c r="ARG1015" s="7"/>
      <c r="ARH1015" s="7"/>
      <c r="ARI1015" s="7"/>
      <c r="ARJ1015" s="7"/>
      <c r="ARK1015" s="7"/>
      <c r="ARL1015" s="7"/>
      <c r="ARM1015" s="7"/>
      <c r="ARN1015" s="7"/>
      <c r="ARO1015" s="7"/>
      <c r="ARP1015" s="7"/>
      <c r="ARQ1015" s="7"/>
      <c r="ARR1015" s="7"/>
      <c r="ARS1015" s="7"/>
      <c r="ART1015" s="7"/>
      <c r="ARU1015" s="7"/>
      <c r="ARV1015" s="7"/>
      <c r="ARW1015" s="7"/>
      <c r="ARX1015" s="7"/>
      <c r="ARY1015" s="7"/>
      <c r="ARZ1015" s="7"/>
      <c r="ASA1015" s="7"/>
      <c r="ASB1015" s="7"/>
      <c r="ASC1015" s="7"/>
      <c r="ASD1015" s="7"/>
      <c r="ASE1015" s="7"/>
      <c r="ASF1015" s="7"/>
      <c r="ASG1015" s="7"/>
      <c r="ASH1015" s="7"/>
      <c r="ASI1015" s="7"/>
      <c r="ASJ1015" s="7"/>
      <c r="ASK1015" s="7"/>
      <c r="ASL1015" s="7"/>
      <c r="ASM1015" s="7"/>
      <c r="ASN1015" s="7"/>
      <c r="ASO1015" s="7"/>
      <c r="ASP1015" s="7"/>
      <c r="ASQ1015" s="7"/>
      <c r="ASR1015" s="7"/>
      <c r="ASS1015" s="7"/>
      <c r="AST1015" s="7"/>
      <c r="ASU1015" s="7"/>
      <c r="ASV1015" s="7"/>
      <c r="ASW1015" s="7"/>
      <c r="ASX1015" s="7"/>
      <c r="ASY1015" s="7"/>
      <c r="ASZ1015" s="7"/>
      <c r="ATA1015" s="7"/>
      <c r="ATB1015" s="7"/>
      <c r="ATC1015" s="7"/>
      <c r="ATD1015" s="7"/>
      <c r="ATE1015" s="7"/>
      <c r="ATF1015" s="7"/>
      <c r="ATG1015" s="7"/>
      <c r="ATH1015" s="7"/>
      <c r="ATI1015" s="7"/>
      <c r="ATJ1015" s="7"/>
      <c r="ATK1015" s="7"/>
      <c r="ATL1015" s="7"/>
      <c r="ATM1015" s="7"/>
      <c r="ATN1015" s="7"/>
      <c r="ATO1015" s="7"/>
      <c r="ATP1015" s="7"/>
      <c r="ATQ1015" s="7"/>
      <c r="ATR1015" s="7"/>
      <c r="ATS1015" s="7"/>
      <c r="ATT1015" s="7"/>
      <c r="ATU1015" s="7"/>
      <c r="ATV1015" s="7"/>
      <c r="ATW1015" s="7"/>
      <c r="ATX1015" s="7"/>
      <c r="ATY1015" s="9"/>
      <c r="ATZ1015" s="9"/>
      <c r="AUA1015" s="9"/>
      <c r="AUB1015" s="9"/>
      <c r="AUC1015" s="9"/>
      <c r="AUD1015" s="9"/>
      <c r="AUE1015" s="9"/>
      <c r="AUF1015" s="9"/>
      <c r="AUG1015" s="9"/>
      <c r="AUH1015" s="9"/>
      <c r="AUI1015" s="7"/>
      <c r="AUJ1015" s="7"/>
      <c r="AUK1015" s="7"/>
      <c r="AUL1015" s="7"/>
      <c r="AUM1015" s="7"/>
      <c r="AUN1015" s="7"/>
      <c r="AUO1015" s="7"/>
      <c r="AUP1015" s="7"/>
      <c r="AUQ1015" s="7"/>
      <c r="AUR1015" s="7"/>
      <c r="AUS1015" s="7"/>
      <c r="AUT1015" s="7"/>
      <c r="AUU1015" s="7"/>
      <c r="AUV1015" s="7"/>
      <c r="AUW1015" s="7"/>
      <c r="AUX1015" s="7"/>
      <c r="AUY1015" s="7"/>
      <c r="AUZ1015" s="7"/>
      <c r="AVA1015" s="7"/>
      <c r="AVB1015" s="7"/>
      <c r="AVC1015" s="7"/>
      <c r="AVD1015" s="7"/>
      <c r="AVE1015" s="7"/>
      <c r="AVF1015" s="7"/>
      <c r="AVG1015" s="7"/>
      <c r="AVH1015" s="7"/>
      <c r="AVI1015" s="7"/>
      <c r="AVJ1015" s="7"/>
      <c r="AVK1015" s="7"/>
      <c r="AVL1015" s="7"/>
      <c r="AVM1015" s="7"/>
      <c r="AVN1015" s="7"/>
      <c r="AVO1015" s="7"/>
      <c r="AVP1015" s="7"/>
      <c r="AVQ1015" s="7"/>
      <c r="AVR1015" s="7"/>
      <c r="AVS1015" s="7"/>
      <c r="AVT1015" s="7"/>
      <c r="AVU1015" s="7"/>
      <c r="AVV1015" s="7"/>
      <c r="AVW1015" s="7"/>
      <c r="AVX1015" s="7"/>
      <c r="AVY1015" s="7"/>
      <c r="AVZ1015" s="7"/>
      <c r="AWA1015" s="7"/>
      <c r="AWB1015" s="7"/>
      <c r="AWC1015" s="7"/>
      <c r="AWD1015" s="7"/>
      <c r="AWE1015" s="7"/>
      <c r="AWF1015" s="7"/>
      <c r="AWG1015" s="7"/>
      <c r="AWH1015" s="7"/>
      <c r="AWI1015" s="7"/>
      <c r="AWJ1015" s="7"/>
      <c r="AWK1015" s="7"/>
      <c r="AWL1015" s="7"/>
      <c r="AWM1015" s="7"/>
      <c r="AWN1015" s="7"/>
      <c r="AWO1015" s="7"/>
      <c r="AWP1015" s="7"/>
      <c r="AWQ1015" s="7"/>
      <c r="AWR1015" s="7"/>
      <c r="AWS1015" s="7"/>
      <c r="AWT1015" s="7"/>
      <c r="AWU1015" s="7"/>
      <c r="AWV1015" s="7"/>
      <c r="AWW1015" s="7"/>
      <c r="AWX1015" s="7"/>
      <c r="AWY1015" s="7"/>
      <c r="AWZ1015" s="7"/>
      <c r="AXA1015" s="9"/>
      <c r="AXB1015" s="9"/>
      <c r="AXC1015" s="9"/>
      <c r="AXD1015" s="9"/>
      <c r="AXE1015" s="9"/>
      <c r="AXF1015" s="9"/>
      <c r="AXG1015" s="9"/>
      <c r="AXH1015" s="9"/>
      <c r="AXI1015" s="9"/>
      <c r="AXJ1015" s="9"/>
      <c r="AXK1015" s="7"/>
      <c r="AXL1015" s="7"/>
      <c r="AXM1015" s="7"/>
      <c r="AXN1015" s="7"/>
      <c r="AXO1015" s="7"/>
      <c r="AXP1015" s="7"/>
      <c r="AXQ1015" s="7"/>
      <c r="AXR1015" s="7"/>
      <c r="AXS1015" s="7"/>
      <c r="AXT1015" s="7"/>
      <c r="AXU1015" s="7"/>
      <c r="AXV1015" s="7"/>
      <c r="AXW1015" s="7"/>
      <c r="AXX1015" s="7"/>
      <c r="AXY1015" s="7"/>
      <c r="AXZ1015" s="7"/>
      <c r="AYA1015" s="7"/>
      <c r="AYB1015" s="7"/>
      <c r="AYC1015" s="7"/>
      <c r="AYD1015" s="7"/>
      <c r="AYE1015" s="7"/>
      <c r="AYF1015" s="7"/>
      <c r="AYG1015" s="7"/>
      <c r="AYH1015" s="7"/>
      <c r="AYI1015" s="7"/>
      <c r="AYJ1015" s="7"/>
      <c r="AYK1015" s="7"/>
      <c r="AYL1015" s="7"/>
      <c r="AYM1015" s="7"/>
      <c r="AYN1015" s="7"/>
      <c r="AYO1015" s="7"/>
      <c r="AYP1015" s="7"/>
      <c r="AYQ1015" s="7"/>
      <c r="AYR1015" s="7"/>
      <c r="AYS1015" s="7"/>
      <c r="AYT1015" s="7"/>
      <c r="AYU1015" s="7"/>
      <c r="AYV1015" s="7"/>
      <c r="AYW1015" s="7"/>
      <c r="AYX1015" s="7"/>
      <c r="AYY1015" s="7"/>
      <c r="AYZ1015" s="7"/>
      <c r="AZA1015" s="7"/>
      <c r="AZB1015" s="7"/>
      <c r="AZC1015" s="7"/>
      <c r="AZD1015" s="7"/>
      <c r="AZE1015" s="7"/>
      <c r="AZF1015" s="7"/>
      <c r="AZG1015" s="7"/>
      <c r="AZH1015" s="7"/>
      <c r="AZI1015" s="7"/>
      <c r="AZJ1015" s="7"/>
      <c r="AZK1015" s="7"/>
      <c r="AZL1015" s="7"/>
      <c r="AZM1015" s="7"/>
      <c r="AZN1015" s="7"/>
      <c r="AZO1015" s="7"/>
      <c r="AZP1015" s="7"/>
      <c r="AZQ1015" s="7"/>
      <c r="AZR1015" s="7"/>
      <c r="AZS1015" s="7"/>
      <c r="AZT1015" s="7"/>
      <c r="AZU1015" s="7"/>
      <c r="AZV1015" s="7"/>
      <c r="AZW1015" s="7"/>
      <c r="AZX1015" s="7"/>
      <c r="AZY1015" s="7"/>
      <c r="AZZ1015" s="7"/>
      <c r="BAA1015" s="7"/>
      <c r="BAB1015" s="7"/>
      <c r="BAC1015" s="9"/>
      <c r="BAD1015" s="9"/>
      <c r="BAE1015" s="9"/>
      <c r="BAF1015" s="9"/>
      <c r="BAG1015" s="9"/>
      <c r="BAH1015" s="9"/>
      <c r="BAI1015" s="9"/>
      <c r="BAJ1015" s="9"/>
      <c r="BAK1015" s="9"/>
      <c r="BAL1015" s="9"/>
      <c r="BAM1015" s="7"/>
      <c r="BAN1015" s="7"/>
      <c r="BAO1015" s="7"/>
      <c r="BAP1015" s="17"/>
      <c r="BAQ1015" s="17"/>
      <c r="BAR1015" s="17"/>
      <c r="BAS1015" s="17"/>
      <c r="BAT1015" s="17"/>
      <c r="BAU1015" s="17"/>
      <c r="BAV1015" s="17"/>
      <c r="BAW1015" s="17"/>
      <c r="BAX1015" s="17"/>
      <c r="BAY1015" s="17"/>
      <c r="BAZ1015" s="7"/>
      <c r="BBA1015" s="7"/>
      <c r="BBB1015" s="7"/>
      <c r="BBC1015" s="7"/>
      <c r="BBD1015" s="7"/>
      <c r="BBE1015" s="7"/>
      <c r="BBF1015" s="7"/>
      <c r="BBG1015" s="7"/>
      <c r="BBH1015" s="7"/>
      <c r="BBI1015" s="7"/>
      <c r="BBJ1015" s="7"/>
      <c r="BBK1015" s="7"/>
      <c r="BBL1015" s="7"/>
      <c r="BBM1015" s="7"/>
      <c r="BBN1015" s="7"/>
      <c r="BBO1015" s="7"/>
      <c r="BBP1015" s="7"/>
      <c r="BBQ1015" s="7"/>
      <c r="BBR1015" s="7"/>
      <c r="BBS1015" s="7"/>
      <c r="BBT1015" s="7"/>
      <c r="BBU1015" s="7"/>
      <c r="BBV1015" s="7"/>
      <c r="BBW1015" s="7"/>
      <c r="BBX1015" s="7"/>
      <c r="BBY1015" s="7"/>
      <c r="BBZ1015" s="7"/>
      <c r="BCA1015" s="7"/>
      <c r="BCB1015" s="7"/>
      <c r="BCC1015" s="7"/>
      <c r="BCD1015" s="7"/>
      <c r="BCE1015" s="7"/>
      <c r="BCF1015" s="7"/>
      <c r="BCG1015" s="7"/>
      <c r="BCH1015" s="7"/>
      <c r="BCI1015" s="7"/>
      <c r="BCJ1015" s="7"/>
      <c r="BCK1015" s="7"/>
      <c r="BCL1015" s="7"/>
      <c r="BCM1015" s="7"/>
      <c r="BCN1015" s="7"/>
      <c r="BCO1015" s="7"/>
      <c r="BCP1015" s="7"/>
      <c r="BCQ1015" s="7"/>
      <c r="BCR1015" s="7"/>
      <c r="BCS1015" s="7"/>
      <c r="BCT1015" s="7"/>
      <c r="BCU1015" s="7"/>
      <c r="BCV1015" s="7"/>
      <c r="BCW1015" s="7"/>
      <c r="BCX1015" s="7"/>
      <c r="BCY1015" s="7"/>
      <c r="BCZ1015" s="7"/>
      <c r="BDA1015" s="7"/>
      <c r="BDB1015" s="7"/>
      <c r="BDC1015" s="7"/>
      <c r="BDD1015" s="7"/>
      <c r="BDE1015" s="9"/>
      <c r="BDF1015" s="9"/>
      <c r="BDG1015" s="9"/>
      <c r="BDH1015" s="9"/>
      <c r="BDI1015" s="9"/>
      <c r="BDJ1015" s="9"/>
      <c r="BDK1015" s="9"/>
      <c r="BDL1015" s="9"/>
      <c r="BDM1015" s="9"/>
      <c r="BDN1015" s="9"/>
      <c r="BDO1015" s="7"/>
      <c r="BDP1015" s="7"/>
      <c r="BDQ1015" s="7"/>
      <c r="BDR1015" s="7"/>
      <c r="BDS1015" s="7"/>
      <c r="BDT1015" s="7"/>
      <c r="BDU1015" s="7"/>
      <c r="BDV1015" s="7"/>
      <c r="BDW1015" s="7"/>
      <c r="BDX1015" s="7"/>
      <c r="BDY1015" s="7"/>
      <c r="BDZ1015" s="7"/>
      <c r="BEA1015" s="7"/>
      <c r="BEB1015" s="7"/>
      <c r="BEC1015" s="7"/>
      <c r="BED1015" s="7"/>
      <c r="BEE1015" s="7"/>
      <c r="BEF1015" s="7"/>
      <c r="BEG1015" s="7"/>
      <c r="BEH1015" s="7"/>
      <c r="BEI1015" s="7"/>
      <c r="BEJ1015" s="7"/>
      <c r="BEK1015" s="7"/>
      <c r="BEL1015" s="7"/>
      <c r="BEM1015" s="7"/>
      <c r="BEN1015" s="7"/>
      <c r="BEO1015" s="7"/>
      <c r="BEP1015" s="7"/>
      <c r="BEQ1015" s="7"/>
      <c r="BER1015" s="7"/>
      <c r="BES1015" s="7"/>
      <c r="BET1015" s="7"/>
      <c r="BEU1015" s="7"/>
      <c r="BEV1015" s="7"/>
      <c r="BEW1015" s="7"/>
      <c r="BEX1015" s="7"/>
      <c r="BEY1015" s="7"/>
      <c r="BEZ1015" s="7"/>
      <c r="BFA1015" s="7"/>
      <c r="BFB1015" s="7"/>
      <c r="BFC1015" s="7"/>
      <c r="BFD1015" s="7"/>
      <c r="BFE1015" s="7"/>
      <c r="BFF1015" s="7"/>
      <c r="BFG1015" s="7"/>
      <c r="BFH1015" s="7"/>
      <c r="BFI1015" s="7"/>
      <c r="BFJ1015" s="7"/>
      <c r="BFK1015" s="7"/>
      <c r="BFL1015" s="7"/>
      <c r="BFM1015" s="7"/>
      <c r="BFN1015" s="7"/>
      <c r="BFO1015" s="7"/>
      <c r="BFP1015" s="7"/>
      <c r="BFQ1015" s="7"/>
      <c r="BFR1015" s="7"/>
      <c r="BFS1015" s="7"/>
      <c r="BFT1015" s="7"/>
      <c r="BFU1015" s="7"/>
      <c r="BFV1015" s="7"/>
      <c r="BFW1015" s="7"/>
      <c r="BFX1015" s="7"/>
      <c r="BFY1015" s="7"/>
      <c r="BFZ1015" s="7"/>
      <c r="BGA1015" s="7"/>
      <c r="BGB1015" s="7"/>
      <c r="BGC1015" s="7"/>
      <c r="BGD1015" s="7"/>
      <c r="BGE1015" s="7"/>
      <c r="BGF1015" s="7"/>
      <c r="BGG1015" s="9"/>
      <c r="BGH1015" s="9"/>
      <c r="BGI1015" s="9"/>
      <c r="BGJ1015" s="9"/>
      <c r="BGK1015" s="9"/>
      <c r="BGL1015" s="9"/>
      <c r="BGM1015" s="9"/>
      <c r="BGN1015" s="9"/>
      <c r="BGO1015" s="9"/>
      <c r="BGP1015" s="9"/>
      <c r="BGQ1015" s="7"/>
      <c r="BGR1015" s="7"/>
      <c r="BGS1015" s="7"/>
      <c r="BGT1015" s="7"/>
      <c r="BGU1015" s="7"/>
      <c r="BGV1015" s="7"/>
      <c r="BGW1015" s="7"/>
      <c r="BGX1015" s="7"/>
      <c r="BGY1015" s="7"/>
      <c r="BGZ1015" s="7"/>
      <c r="BHA1015" s="7"/>
      <c r="BHB1015" s="7"/>
      <c r="BHC1015" s="7"/>
      <c r="BHD1015" s="7"/>
      <c r="BHE1015" s="7"/>
      <c r="BHF1015" s="7"/>
      <c r="BHG1015" s="7"/>
      <c r="BHH1015" s="7"/>
      <c r="BHI1015" s="7"/>
      <c r="BHJ1015" s="7"/>
      <c r="BHK1015" s="7"/>
      <c r="BHL1015" s="7"/>
      <c r="BHM1015" s="7"/>
      <c r="BHN1015" s="7"/>
      <c r="BHO1015" s="7"/>
      <c r="BHP1015" s="7"/>
      <c r="BHQ1015" s="7"/>
      <c r="BHR1015" s="7"/>
      <c r="BHS1015" s="7"/>
      <c r="BHT1015" s="7"/>
      <c r="BHU1015" s="7"/>
      <c r="BHV1015" s="7"/>
      <c r="BHW1015" s="7"/>
      <c r="BHX1015" s="7"/>
      <c r="BHY1015" s="7"/>
      <c r="BHZ1015" s="7"/>
      <c r="BIA1015" s="7"/>
      <c r="BIB1015" s="7"/>
      <c r="BIC1015" s="7"/>
      <c r="BID1015" s="7"/>
      <c r="BIE1015" s="7"/>
      <c r="BIF1015" s="7"/>
      <c r="BIG1015" s="7"/>
      <c r="BIH1015" s="7"/>
      <c r="BII1015" s="7"/>
      <c r="BIJ1015" s="7"/>
      <c r="BIK1015" s="7"/>
      <c r="BIL1015" s="7"/>
      <c r="BIM1015" s="7"/>
      <c r="BIN1015" s="7"/>
      <c r="BIO1015" s="7"/>
      <c r="BIP1015" s="7"/>
      <c r="BIQ1015" s="7"/>
      <c r="BIR1015" s="7"/>
      <c r="BIS1015" s="7"/>
      <c r="BIT1015" s="7"/>
      <c r="BIU1015" s="7"/>
      <c r="BIV1015" s="7"/>
      <c r="BIW1015" s="7"/>
      <c r="BIX1015" s="7"/>
      <c r="BIY1015" s="7"/>
      <c r="BIZ1015" s="7"/>
      <c r="BJA1015" s="7"/>
      <c r="BJB1015" s="7"/>
      <c r="BJC1015" s="7"/>
      <c r="BJD1015" s="7"/>
      <c r="BJE1015" s="7"/>
      <c r="BJF1015" s="7"/>
      <c r="BJG1015" s="7"/>
      <c r="BJH1015" s="7"/>
      <c r="BJI1015" s="9"/>
      <c r="BJJ1015" s="9"/>
      <c r="BJK1015" s="9"/>
      <c r="BJL1015" s="9"/>
      <c r="BJM1015" s="9"/>
      <c r="BJN1015" s="9"/>
      <c r="BJO1015" s="9"/>
      <c r="BJP1015" s="9"/>
      <c r="BJQ1015" s="9"/>
      <c r="BJR1015" s="9"/>
      <c r="BJS1015" s="7"/>
      <c r="BJT1015" s="7"/>
      <c r="BJU1015" s="7"/>
      <c r="BJV1015" s="7"/>
      <c r="BJW1015" s="7"/>
      <c r="BJX1015" s="7"/>
      <c r="BJY1015" s="7"/>
      <c r="BJZ1015" s="7"/>
      <c r="BKA1015" s="7"/>
      <c r="BKB1015" s="7"/>
      <c r="BKC1015" s="7"/>
      <c r="BKD1015" s="7"/>
      <c r="BKE1015" s="7"/>
      <c r="BKF1015" s="7"/>
      <c r="BKG1015" s="7"/>
      <c r="BKH1015" s="7"/>
      <c r="BKI1015" s="7"/>
      <c r="BKJ1015" s="7"/>
      <c r="BKK1015" s="7"/>
      <c r="BKL1015" s="7"/>
      <c r="BKM1015" s="7"/>
      <c r="BKN1015" s="7"/>
      <c r="BKO1015" s="7"/>
      <c r="BKP1015" s="7"/>
      <c r="BKQ1015" s="7"/>
      <c r="BKR1015" s="7"/>
      <c r="BKS1015" s="7"/>
      <c r="BKT1015" s="7"/>
      <c r="BKU1015" s="7"/>
      <c r="BKV1015" s="7"/>
      <c r="BKW1015" s="7"/>
      <c r="BKX1015" s="7"/>
      <c r="BKY1015" s="7"/>
      <c r="BKZ1015" s="7"/>
      <c r="BLA1015" s="7"/>
      <c r="BLB1015" s="7"/>
      <c r="BLC1015" s="7"/>
      <c r="BLD1015" s="7"/>
      <c r="BLE1015" s="7"/>
      <c r="BLF1015" s="7"/>
      <c r="BLG1015" s="7"/>
      <c r="BLH1015" s="7"/>
      <c r="BLI1015" s="7"/>
      <c r="BLJ1015" s="17"/>
      <c r="BLK1015" s="17"/>
      <c r="BLL1015" s="17"/>
      <c r="BLM1015" s="17"/>
      <c r="BLN1015" s="17"/>
      <c r="BLO1015" s="17"/>
      <c r="BLP1015" s="17"/>
      <c r="BLQ1015" s="17"/>
      <c r="BLR1015" s="17"/>
      <c r="BLS1015" s="17"/>
      <c r="BLT1015" s="7"/>
      <c r="BLU1015" s="7"/>
      <c r="BLV1015" s="7"/>
      <c r="BLW1015" s="7"/>
      <c r="BLX1015" s="7"/>
      <c r="BLY1015" s="7"/>
      <c r="BLZ1015" s="7"/>
      <c r="BMA1015" s="7"/>
      <c r="BMB1015" s="7"/>
      <c r="BMC1015" s="7"/>
      <c r="BMD1015" s="7"/>
      <c r="BME1015" s="7"/>
      <c r="BMF1015" s="7"/>
      <c r="BMG1015" s="7"/>
      <c r="BMH1015" s="7"/>
      <c r="BMI1015" s="7"/>
      <c r="BMJ1015" s="7"/>
      <c r="BMK1015" s="9"/>
      <c r="BML1015" s="9"/>
      <c r="BMM1015" s="9"/>
      <c r="BMN1015" s="9"/>
      <c r="BMO1015" s="9"/>
      <c r="BMP1015" s="9"/>
      <c r="BMQ1015" s="9"/>
      <c r="BMR1015" s="9"/>
      <c r="BMS1015" s="9"/>
      <c r="BMT1015" s="9"/>
      <c r="BMU1015" s="7"/>
      <c r="BMV1015" s="7"/>
      <c r="BMW1015" s="7"/>
      <c r="BMX1015" s="7"/>
      <c r="BMY1015" s="7"/>
      <c r="BMZ1015" s="7"/>
      <c r="BNA1015" s="7"/>
      <c r="BNB1015" s="7"/>
      <c r="BNC1015" s="7"/>
      <c r="BND1015" s="7"/>
      <c r="BNE1015" s="7"/>
      <c r="BNF1015" s="7"/>
      <c r="BNG1015" s="7"/>
      <c r="BNH1015" s="7"/>
      <c r="BNI1015" s="7"/>
      <c r="BNJ1015" s="7"/>
      <c r="BNK1015" s="7"/>
      <c r="BNL1015" s="7"/>
      <c r="BNM1015" s="7"/>
      <c r="BNN1015" s="17"/>
      <c r="BNO1015" s="17"/>
      <c r="BNP1015" s="17"/>
      <c r="BNQ1015" s="17"/>
      <c r="BNR1015" s="17"/>
      <c r="BNS1015" s="17"/>
      <c r="BNT1015" s="17"/>
      <c r="BNU1015" s="17"/>
      <c r="BNV1015" s="17"/>
      <c r="BNW1015" s="17"/>
      <c r="BNX1015" s="7"/>
      <c r="BNY1015" s="7"/>
      <c r="BNZ1015" s="7"/>
      <c r="BOA1015" s="7"/>
      <c r="BOB1015" s="7"/>
      <c r="BOC1015" s="7"/>
      <c r="BOD1015" s="7"/>
      <c r="BOE1015" s="7"/>
      <c r="BOF1015" s="7"/>
      <c r="BOG1015" s="7"/>
      <c r="BOH1015" s="7"/>
      <c r="BOI1015" s="7"/>
      <c r="BOJ1015" s="7"/>
      <c r="BOK1015" s="7"/>
      <c r="BOL1015" s="7"/>
      <c r="BOM1015" s="7"/>
      <c r="BON1015" s="7"/>
      <c r="BOO1015" s="7"/>
      <c r="BOP1015" s="7"/>
      <c r="BOQ1015" s="7"/>
      <c r="BOR1015" s="7"/>
      <c r="BOS1015" s="7"/>
      <c r="BOT1015" s="7"/>
      <c r="BOU1015" s="7"/>
      <c r="BOV1015" s="7"/>
      <c r="BOW1015" s="7"/>
      <c r="BOX1015" s="7"/>
      <c r="BOY1015" s="7"/>
      <c r="BOZ1015" s="7"/>
      <c r="BPA1015" s="7"/>
      <c r="BPB1015" s="7"/>
      <c r="BPC1015" s="7"/>
      <c r="BPD1015" s="7"/>
      <c r="BPE1015" s="7"/>
      <c r="BPF1015" s="7"/>
      <c r="BPG1015" s="7"/>
      <c r="BPH1015" s="7"/>
      <c r="BPI1015" s="7"/>
      <c r="BPJ1015" s="7"/>
      <c r="BPK1015" s="7"/>
      <c r="BPL1015" s="7"/>
      <c r="BPM1015" s="9"/>
      <c r="BPN1015" s="9"/>
      <c r="BPO1015" s="9"/>
      <c r="BPP1015" s="9"/>
      <c r="BPQ1015" s="9"/>
      <c r="BPR1015" s="9"/>
      <c r="BPS1015" s="9"/>
      <c r="BPT1015" s="9"/>
      <c r="BPU1015" s="9"/>
      <c r="BPV1015" s="9"/>
      <c r="BPW1015" s="7"/>
      <c r="BPX1015" s="7"/>
      <c r="BPY1015" s="7"/>
      <c r="BPZ1015" s="7"/>
      <c r="BQA1015" s="7"/>
      <c r="BQB1015" s="7"/>
      <c r="BQC1015" s="7"/>
      <c r="BQD1015" s="7"/>
      <c r="BQE1015" s="7"/>
      <c r="BQF1015" s="7"/>
      <c r="BQG1015" s="7"/>
      <c r="BQH1015" s="7"/>
      <c r="BQI1015" s="7"/>
      <c r="BQJ1015" s="7"/>
      <c r="BQK1015" s="7"/>
      <c r="BQL1015" s="7"/>
      <c r="BQM1015" s="7"/>
      <c r="BQN1015" s="7"/>
      <c r="BQO1015" s="7"/>
      <c r="BQP1015" s="7"/>
      <c r="BQQ1015" s="7"/>
      <c r="BQR1015" s="7"/>
      <c r="BQS1015" s="7"/>
      <c r="BQT1015" s="7"/>
      <c r="BQU1015" s="7"/>
      <c r="BQV1015" s="7"/>
      <c r="BQW1015" s="7"/>
      <c r="BQX1015" s="7"/>
      <c r="BQY1015" s="7"/>
      <c r="BQZ1015" s="7"/>
      <c r="BRA1015" s="7"/>
      <c r="BRB1015" s="7"/>
      <c r="BRC1015" s="7"/>
      <c r="BRD1015" s="7"/>
      <c r="BRE1015" s="7"/>
      <c r="BRF1015" s="7"/>
      <c r="BRG1015" s="7"/>
      <c r="BRH1015" s="7"/>
      <c r="BRI1015" s="7"/>
      <c r="BRJ1015" s="7"/>
      <c r="BRK1015" s="7"/>
      <c r="BRL1015" s="7"/>
      <c r="BRM1015" s="7"/>
      <c r="BRN1015" s="7"/>
      <c r="BRO1015" s="7"/>
      <c r="BRP1015" s="7"/>
      <c r="BRQ1015" s="7"/>
      <c r="BRR1015" s="7"/>
      <c r="BRS1015" s="7"/>
      <c r="BRT1015" s="7"/>
      <c r="BRU1015" s="7"/>
      <c r="BRV1015" s="7"/>
      <c r="BRW1015" s="7"/>
      <c r="BRX1015" s="7"/>
      <c r="BRY1015" s="7"/>
      <c r="BRZ1015" s="7"/>
      <c r="BSA1015" s="7"/>
      <c r="BSB1015" s="7"/>
      <c r="BSC1015" s="7"/>
      <c r="BSD1015" s="7"/>
      <c r="BSE1015" s="7"/>
      <c r="BSF1015" s="7"/>
      <c r="BSG1015" s="7"/>
      <c r="BSH1015" s="7"/>
      <c r="BSI1015" s="7"/>
      <c r="BSJ1015" s="7"/>
      <c r="BSK1015" s="7"/>
      <c r="BSL1015" s="7"/>
      <c r="BSM1015" s="7"/>
      <c r="BSN1015" s="7"/>
      <c r="BSO1015" s="9"/>
      <c r="BSP1015" s="9"/>
      <c r="BSQ1015" s="9"/>
      <c r="BSR1015" s="9"/>
      <c r="BSS1015" s="9"/>
      <c r="BST1015" s="9"/>
      <c r="BSU1015" s="9"/>
      <c r="BSV1015" s="9"/>
      <c r="BSW1015" s="9"/>
      <c r="BSX1015" s="9"/>
      <c r="BSY1015" s="7"/>
      <c r="BSZ1015" s="7"/>
      <c r="BTA1015" s="7"/>
      <c r="BTB1015" s="7"/>
      <c r="BTC1015" s="7"/>
      <c r="BTD1015" s="7"/>
      <c r="BTE1015" s="7"/>
      <c r="BTF1015" s="7"/>
      <c r="BTG1015" s="7"/>
      <c r="BTH1015" s="7"/>
      <c r="BTI1015" s="7"/>
      <c r="BTJ1015" s="7"/>
      <c r="BTK1015" s="7"/>
      <c r="BTL1015" s="7"/>
      <c r="BTM1015" s="7"/>
      <c r="BTN1015" s="7"/>
      <c r="BTO1015" s="7"/>
      <c r="BTP1015" s="7"/>
      <c r="BTQ1015" s="7"/>
      <c r="BTR1015" s="7"/>
      <c r="BTS1015" s="7"/>
      <c r="BTT1015" s="7"/>
      <c r="BTU1015" s="7"/>
      <c r="BTV1015" s="7"/>
      <c r="BTW1015" s="7"/>
      <c r="BTX1015" s="7"/>
      <c r="BTY1015" s="7"/>
      <c r="BTZ1015" s="7"/>
      <c r="BUA1015" s="7"/>
      <c r="BUB1015" s="7"/>
      <c r="BUC1015" s="7"/>
      <c r="BUD1015" s="7"/>
      <c r="BUE1015" s="7"/>
      <c r="BUF1015" s="7"/>
      <c r="BUG1015" s="7"/>
      <c r="BUH1015" s="7"/>
      <c r="BUI1015" s="7"/>
      <c r="BUJ1015" s="7"/>
      <c r="BUK1015" s="7"/>
      <c r="BUL1015" s="7"/>
      <c r="BUM1015" s="7"/>
      <c r="BUN1015" s="7"/>
      <c r="BUO1015" s="7"/>
      <c r="BUP1015" s="7"/>
      <c r="BUQ1015" s="7"/>
      <c r="BUR1015" s="7"/>
      <c r="BUS1015" s="7"/>
      <c r="BUT1015" s="7"/>
      <c r="BUU1015" s="7"/>
      <c r="BUV1015" s="7"/>
      <c r="BUW1015" s="7"/>
      <c r="BUX1015" s="7"/>
      <c r="BUY1015" s="7"/>
      <c r="BUZ1015" s="7"/>
      <c r="BVA1015" s="7"/>
      <c r="BVB1015" s="7"/>
      <c r="BVC1015" s="7"/>
      <c r="BVD1015" s="7"/>
      <c r="BVE1015" s="7"/>
      <c r="BVF1015" s="7"/>
      <c r="BVG1015" s="7"/>
      <c r="BVH1015" s="7"/>
      <c r="BVI1015" s="7"/>
      <c r="BVJ1015" s="7"/>
      <c r="BVK1015" s="7"/>
      <c r="BVL1015" s="7"/>
      <c r="BVM1015" s="7"/>
      <c r="BVN1015" s="7"/>
      <c r="BVO1015" s="7"/>
      <c r="BVP1015" s="7"/>
      <c r="BVQ1015" s="9"/>
      <c r="BVR1015" s="9"/>
      <c r="BVS1015" s="9"/>
      <c r="BVT1015" s="9"/>
      <c r="BVU1015" s="9"/>
      <c r="BVV1015" s="9"/>
      <c r="BVW1015" s="9"/>
      <c r="BVX1015" s="9"/>
      <c r="BVY1015" s="9"/>
      <c r="BVZ1015" s="9"/>
      <c r="BWA1015" s="7"/>
      <c r="BWB1015" s="7"/>
      <c r="BWC1015" s="7"/>
      <c r="BWD1015" s="7"/>
      <c r="BWE1015" s="7"/>
      <c r="BWF1015" s="7"/>
      <c r="BWG1015" s="7"/>
      <c r="BWH1015" s="7"/>
      <c r="BWI1015" s="7"/>
      <c r="BWJ1015" s="7"/>
      <c r="BWK1015" s="7"/>
      <c r="BWL1015" s="7"/>
      <c r="BWM1015" s="7"/>
      <c r="BWN1015" s="7"/>
      <c r="BWO1015" s="7"/>
      <c r="BWP1015" s="7"/>
      <c r="BWQ1015" s="7"/>
      <c r="BWR1015" s="7"/>
      <c r="BWS1015" s="7"/>
      <c r="BWT1015" s="7"/>
      <c r="BWU1015" s="7"/>
      <c r="BWV1015" s="7"/>
      <c r="BWW1015" s="7"/>
      <c r="BWX1015" s="7"/>
      <c r="BWY1015" s="7"/>
      <c r="BWZ1015" s="7"/>
      <c r="BXA1015" s="17"/>
      <c r="BXB1015" s="17"/>
      <c r="BXC1015" s="17"/>
      <c r="BXD1015" s="17"/>
      <c r="BXE1015" s="17"/>
      <c r="BXF1015" s="17"/>
      <c r="BXG1015" s="17"/>
      <c r="BXH1015" s="17"/>
      <c r="BXI1015" s="17"/>
      <c r="BXJ1015" s="17"/>
      <c r="BXK1015" s="7"/>
      <c r="BXL1015" s="7"/>
      <c r="BXM1015" s="7"/>
      <c r="BXN1015" s="7"/>
      <c r="BXO1015" s="7"/>
      <c r="BXP1015" s="7"/>
      <c r="BXQ1015" s="7"/>
      <c r="BXR1015" s="7"/>
      <c r="BXS1015" s="7"/>
      <c r="BXT1015" s="7"/>
      <c r="BXU1015" s="7"/>
      <c r="BXV1015" s="7"/>
      <c r="BXW1015" s="7"/>
      <c r="BXX1015" s="7"/>
      <c r="BXY1015" s="7"/>
      <c r="BXZ1015" s="7"/>
      <c r="BYA1015" s="7"/>
      <c r="BYB1015" s="7"/>
      <c r="BYC1015" s="7"/>
      <c r="BYD1015" s="7"/>
      <c r="BYE1015" s="7"/>
      <c r="BYF1015" s="7"/>
      <c r="BYG1015" s="7"/>
      <c r="BYH1015" s="7"/>
      <c r="BYI1015" s="7"/>
      <c r="BYJ1015" s="7"/>
      <c r="BYK1015" s="7"/>
      <c r="BYL1015" s="7"/>
      <c r="BYM1015" s="7"/>
      <c r="BYN1015" s="7"/>
      <c r="BYO1015" s="7"/>
      <c r="BYP1015" s="7"/>
      <c r="BYQ1015" s="7"/>
      <c r="BYR1015" s="7"/>
      <c r="BYS1015" s="7"/>
      <c r="BYT1015" s="7"/>
      <c r="BYU1015" s="1"/>
      <c r="BYV1015" s="1"/>
      <c r="BYW1015" s="1"/>
      <c r="BYX1015" s="1"/>
      <c r="BYY1015" s="1"/>
      <c r="BYZ1015" s="1"/>
      <c r="BZA1015" s="1"/>
      <c r="BZB1015" s="1"/>
      <c r="BZC1015" s="1"/>
    </row>
    <row r="1016" spans="1:2031" ht="5.0999999999999996" customHeight="1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2"/>
      <c r="DX1016" s="2"/>
      <c r="DY1016" s="2"/>
      <c r="DZ1016" s="2"/>
      <c r="EA1016" s="2"/>
      <c r="EB1016" s="2"/>
      <c r="EC1016" s="2"/>
      <c r="ED1016" s="2"/>
      <c r="EE1016" s="2"/>
      <c r="EF1016" s="2"/>
      <c r="EG1016" s="1"/>
      <c r="EH1016" s="1"/>
      <c r="EI1016" s="1"/>
      <c r="EJ1016" s="1"/>
      <c r="EK1016" s="1"/>
      <c r="EL1016" s="1"/>
      <c r="EM1016" s="1"/>
      <c r="EN1016" s="1"/>
      <c r="EO1016" s="1"/>
      <c r="EP1016" s="1"/>
      <c r="EQ1016" s="1"/>
      <c r="ER1016" s="1"/>
      <c r="ES1016" s="1"/>
      <c r="ET1016" s="1"/>
      <c r="EU1016" s="1"/>
      <c r="EV1016" s="1"/>
      <c r="EW1016" s="1"/>
      <c r="EX1016" s="1"/>
      <c r="EY1016" s="1"/>
      <c r="EZ1016" s="1"/>
      <c r="FA1016" s="1"/>
      <c r="FB1016" s="1"/>
      <c r="FC1016" s="1"/>
      <c r="FD1016" s="1"/>
      <c r="FE1016" s="8"/>
      <c r="FF1016" s="8"/>
      <c r="FG1016" s="8"/>
      <c r="FH1016" s="8"/>
      <c r="FI1016" s="8"/>
      <c r="FJ1016" s="8"/>
      <c r="FK1016" s="8"/>
      <c r="FL1016" s="8"/>
      <c r="FM1016" s="8"/>
      <c r="FN1016" s="8"/>
      <c r="FO1016" s="1"/>
      <c r="FP1016" s="2"/>
      <c r="FQ1016" s="2"/>
      <c r="FR1016" s="2"/>
      <c r="FS1016" s="2"/>
      <c r="FT1016" s="2"/>
      <c r="FU1016" s="2"/>
      <c r="FV1016" s="2"/>
      <c r="FW1016" s="2"/>
      <c r="FX1016" s="2"/>
      <c r="FY1016" s="2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  <c r="GY1016" s="1"/>
      <c r="GZ1016" s="1"/>
      <c r="HA1016" s="1"/>
      <c r="HB1016" s="1"/>
      <c r="HC1016" s="1"/>
      <c r="HD1016" s="1"/>
      <c r="HE1016" s="1"/>
      <c r="HF1016" s="1"/>
      <c r="HG1016" s="1"/>
      <c r="HH1016" s="1"/>
      <c r="HI1016" s="1"/>
      <c r="HJ1016" s="1"/>
      <c r="HK1016" s="1"/>
      <c r="HL1016" s="1"/>
      <c r="HM1016" s="1"/>
      <c r="HN1016" s="1"/>
      <c r="HO1016" s="1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"/>
      <c r="IA1016" s="1"/>
      <c r="IB1016" s="1"/>
      <c r="IC1016" s="1"/>
      <c r="ID1016" s="1"/>
      <c r="IE1016" s="1"/>
      <c r="IF1016" s="1"/>
      <c r="IG1016" s="8"/>
      <c r="IH1016" s="8"/>
      <c r="II1016" s="8"/>
      <c r="IJ1016" s="8"/>
      <c r="IK1016" s="8"/>
      <c r="IL1016" s="8"/>
      <c r="IM1016" s="8"/>
      <c r="IN1016" s="8"/>
      <c r="IO1016" s="8"/>
      <c r="IP1016" s="8"/>
      <c r="IQ1016" s="1"/>
      <c r="IR1016" s="1"/>
      <c r="IS1016" s="1"/>
      <c r="IT1016" s="1"/>
      <c r="IU1016" s="1"/>
      <c r="IV1016" s="1"/>
      <c r="IW1016" s="1"/>
      <c r="IX1016" s="1"/>
      <c r="IY1016" s="2"/>
      <c r="IZ1016" s="2"/>
      <c r="JA1016" s="2"/>
      <c r="JB1016" s="2"/>
      <c r="JC1016" s="2"/>
      <c r="JD1016" s="2"/>
      <c r="JE1016" s="2"/>
      <c r="JF1016" s="2"/>
      <c r="JG1016" s="2"/>
      <c r="JH1016" s="2"/>
      <c r="JI1016" s="1"/>
      <c r="JJ1016" s="1"/>
      <c r="JK1016" s="1"/>
      <c r="JL1016" s="1"/>
      <c r="JM1016" s="1"/>
      <c r="JN1016" s="1"/>
      <c r="JO1016" s="1"/>
      <c r="JP1016" s="1"/>
      <c r="JQ1016" s="1"/>
      <c r="JR1016" s="1"/>
      <c r="JS1016" s="1"/>
      <c r="JT1016" s="1"/>
      <c r="JU1016" s="1"/>
      <c r="JV1016" s="1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1"/>
      <c r="KH1016" s="1"/>
      <c r="KI1016" s="1"/>
      <c r="KJ1016" s="1"/>
      <c r="KK1016" s="1"/>
      <c r="KL1016" s="1"/>
      <c r="KM1016" s="1"/>
      <c r="KN1016" s="1"/>
      <c r="KO1016" s="1"/>
      <c r="KP1016" s="1"/>
      <c r="KQ1016" s="1"/>
      <c r="KR1016" s="1"/>
      <c r="KS1016" s="1"/>
      <c r="KT1016" s="1"/>
      <c r="KU1016" s="1"/>
      <c r="KV1016" s="1"/>
      <c r="KW1016" s="1"/>
      <c r="KX1016" s="1"/>
      <c r="KY1016" s="1"/>
      <c r="KZ1016" s="1"/>
      <c r="LA1016" s="1"/>
      <c r="LB1016" s="1"/>
      <c r="LC1016" s="1"/>
      <c r="LD1016" s="1"/>
      <c r="LE1016" s="1"/>
      <c r="LF1016" s="1"/>
      <c r="LG1016" s="1"/>
      <c r="LH1016" s="1"/>
      <c r="LI1016" s="8"/>
      <c r="LJ1016" s="8"/>
      <c r="LK1016" s="8"/>
      <c r="LL1016" s="8"/>
      <c r="LM1016" s="8"/>
      <c r="LN1016" s="8"/>
      <c r="LO1016" s="8"/>
      <c r="LP1016" s="8"/>
      <c r="LQ1016" s="8"/>
      <c r="LR1016" s="8"/>
      <c r="LS1016" s="1"/>
      <c r="LT1016" s="1"/>
      <c r="LU1016" s="1"/>
      <c r="LV1016" s="1"/>
      <c r="LW1016" s="1"/>
      <c r="LX1016" s="1"/>
      <c r="LY1016" s="1"/>
      <c r="LZ1016" s="1"/>
      <c r="MA1016" s="1"/>
      <c r="MB1016" s="1"/>
      <c r="MC1016" s="1"/>
      <c r="MD1016" s="1"/>
      <c r="ME1016" s="1"/>
      <c r="MF1016" s="1"/>
      <c r="MG1016" s="1"/>
      <c r="MH1016" s="1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2"/>
      <c r="NN1016" s="2"/>
      <c r="NO1016" s="2"/>
      <c r="NP1016" s="2"/>
      <c r="NQ1016" s="2"/>
      <c r="NR1016" s="2"/>
      <c r="NS1016" s="2"/>
      <c r="NT1016" s="2"/>
      <c r="NU1016" s="2"/>
      <c r="NV1016" s="2"/>
      <c r="NW1016" s="1"/>
      <c r="NX1016" s="1"/>
      <c r="NY1016" s="1"/>
      <c r="NZ1016" s="1"/>
      <c r="OA1016" s="1"/>
      <c r="OB1016" s="1"/>
      <c r="OC1016" s="1"/>
      <c r="OD1016" s="1"/>
      <c r="OE1016" s="1"/>
      <c r="OF1016" s="1"/>
      <c r="OG1016" s="1"/>
      <c r="OH1016" s="1"/>
      <c r="OI1016" s="1"/>
      <c r="OJ1016" s="1"/>
      <c r="OK1016" s="8"/>
      <c r="OL1016" s="8"/>
      <c r="OM1016" s="8"/>
      <c r="ON1016" s="8"/>
      <c r="OO1016" s="8"/>
      <c r="OP1016" s="8"/>
      <c r="OQ1016" s="8"/>
      <c r="OR1016" s="8"/>
      <c r="OS1016" s="8"/>
      <c r="OT1016" s="8"/>
      <c r="OU1016" s="1"/>
      <c r="OV1016" s="1"/>
      <c r="OW1016" s="1"/>
      <c r="OX1016" s="1"/>
      <c r="OY1016" s="1"/>
      <c r="OZ1016" s="1"/>
      <c r="PA1016" s="1"/>
      <c r="PB1016" s="1"/>
      <c r="PC1016" s="1"/>
      <c r="PD1016" s="1"/>
      <c r="PE1016" s="1"/>
      <c r="PF1016" s="1"/>
      <c r="PG1016" s="1"/>
      <c r="PH1016" s="1"/>
      <c r="PI1016" s="1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1"/>
      <c r="PZ1016" s="1"/>
      <c r="QA1016" s="1"/>
      <c r="QB1016" s="1"/>
      <c r="QC1016" s="1"/>
      <c r="QD1016" s="1"/>
      <c r="QE1016" s="1"/>
      <c r="QF1016" s="1"/>
      <c r="QG1016" s="1"/>
      <c r="QH1016" s="1"/>
      <c r="QI1016" s="1"/>
      <c r="QJ1016" s="1"/>
      <c r="QK1016" s="1"/>
      <c r="QL1016" s="1"/>
      <c r="QM1016" s="1"/>
      <c r="QN1016" s="1"/>
      <c r="QO1016" s="1"/>
      <c r="QP1016" s="1"/>
      <c r="QQ1016" s="1"/>
      <c r="QR1016" s="1"/>
      <c r="QS1016" s="1"/>
      <c r="QT1016" s="1"/>
      <c r="QU1016" s="1"/>
      <c r="QV1016" s="1"/>
      <c r="QW1016" s="1"/>
      <c r="QX1016" s="1"/>
      <c r="QY1016" s="1"/>
      <c r="QZ1016" s="1"/>
      <c r="RA1016" s="1"/>
      <c r="RB1016" s="1"/>
      <c r="RC1016" s="1"/>
      <c r="RD1016" s="1"/>
      <c r="RE1016" s="1"/>
      <c r="RF1016" s="1"/>
      <c r="RG1016" s="1"/>
      <c r="RH1016" s="1"/>
      <c r="RI1016" s="1"/>
      <c r="RJ1016" s="1"/>
      <c r="RK1016" s="1"/>
      <c r="RL1016" s="1"/>
      <c r="RM1016" s="8"/>
      <c r="RN1016" s="8"/>
      <c r="RO1016" s="8"/>
      <c r="RP1016" s="8"/>
      <c r="RQ1016" s="8"/>
      <c r="RR1016" s="8"/>
      <c r="RS1016" s="8"/>
      <c r="RT1016" s="8"/>
      <c r="RU1016" s="8"/>
      <c r="RV1016" s="8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1"/>
      <c r="SK1016" s="1"/>
      <c r="SL1016" s="1"/>
      <c r="SM1016" s="1"/>
      <c r="SN1016" s="1"/>
      <c r="SO1016" s="1"/>
      <c r="SP1016" s="1"/>
      <c r="SQ1016" s="1"/>
      <c r="SR1016" s="1"/>
      <c r="SS1016" s="1"/>
      <c r="ST1016" s="1"/>
      <c r="SU1016" s="1"/>
      <c r="SV1016" s="1"/>
      <c r="SW1016" s="1"/>
      <c r="SX1016" s="1"/>
      <c r="SY1016" s="1"/>
      <c r="SZ1016" s="1"/>
      <c r="TA1016" s="1"/>
      <c r="TB1016" s="1"/>
      <c r="TC1016" s="1"/>
      <c r="TD1016" s="1"/>
      <c r="TE1016" s="1"/>
      <c r="TF1016" s="1"/>
      <c r="TG1016" s="1"/>
      <c r="TH1016" s="1"/>
      <c r="TI1016" s="1"/>
      <c r="TJ1016" s="1"/>
      <c r="TK1016" s="1"/>
      <c r="TL1016" s="1"/>
      <c r="TM1016" s="1"/>
      <c r="TN1016" s="1"/>
      <c r="TO1016" s="1"/>
      <c r="TP1016" s="1"/>
      <c r="TQ1016" s="1"/>
      <c r="TR1016" s="1"/>
      <c r="TS1016" s="1"/>
      <c r="TT1016" s="1"/>
      <c r="TU1016" s="1"/>
      <c r="TV1016" s="1"/>
      <c r="TW1016" s="1"/>
      <c r="TX1016" s="1"/>
      <c r="TY1016" s="1"/>
      <c r="TZ1016" s="1"/>
      <c r="UA1016" s="1"/>
      <c r="UB1016" s="1"/>
      <c r="UC1016" s="1"/>
      <c r="UD1016" s="1"/>
      <c r="UE1016" s="1"/>
      <c r="UF1016" s="1"/>
      <c r="UG1016" s="1"/>
      <c r="UH1016" s="1"/>
      <c r="UI1016" s="1"/>
      <c r="UJ1016" s="1"/>
      <c r="UK1016" s="1"/>
      <c r="UL1016" s="1"/>
      <c r="UM1016" s="1"/>
      <c r="UN1016" s="1"/>
      <c r="UO1016" s="8"/>
      <c r="UP1016" s="8"/>
      <c r="UQ1016" s="8"/>
      <c r="UR1016" s="8"/>
      <c r="US1016" s="8"/>
      <c r="UT1016" s="8"/>
      <c r="UU1016" s="8"/>
      <c r="UV1016" s="8"/>
      <c r="UW1016" s="8"/>
      <c r="UX1016" s="8"/>
      <c r="UY1016" s="1"/>
      <c r="UZ1016" s="1"/>
      <c r="VA1016" s="1"/>
      <c r="VB1016" s="1"/>
      <c r="VC1016" s="1"/>
      <c r="VD1016" s="1"/>
      <c r="VE1016" s="1"/>
      <c r="VF1016" s="1"/>
      <c r="VG1016" s="1"/>
      <c r="VH1016" s="1"/>
      <c r="VI1016" s="1"/>
      <c r="VJ1016" s="1"/>
      <c r="VK1016" s="1"/>
      <c r="VL1016" s="1"/>
      <c r="VM1016" s="1"/>
      <c r="VN1016" s="1"/>
      <c r="VO1016" s="1"/>
      <c r="VP1016" s="1"/>
      <c r="VQ1016" s="1"/>
      <c r="VR1016" s="1"/>
      <c r="VS1016" s="1"/>
      <c r="VT1016" s="1"/>
      <c r="VU1016" s="1"/>
      <c r="VV1016" s="1"/>
      <c r="VW1016" s="1"/>
      <c r="VX1016" s="1"/>
      <c r="VY1016" s="1"/>
      <c r="VZ1016" s="1"/>
      <c r="WA1016" s="1"/>
      <c r="WB1016" s="1"/>
      <c r="WC1016" s="1"/>
      <c r="WD1016" s="1"/>
      <c r="WE1016" s="1"/>
      <c r="WF1016" s="1"/>
      <c r="WG1016" s="1"/>
      <c r="WH1016" s="1"/>
      <c r="WI1016" s="1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1"/>
      <c r="XD1016" s="1"/>
      <c r="XE1016" s="1"/>
      <c r="XF1016" s="1"/>
      <c r="XG1016" s="1"/>
      <c r="XH1016" s="1"/>
      <c r="XI1016" s="1"/>
      <c r="XJ1016" s="1"/>
      <c r="XK1016" s="1"/>
      <c r="XL1016" s="1"/>
      <c r="XM1016" s="1"/>
      <c r="XN1016" s="1"/>
      <c r="XO1016" s="1"/>
      <c r="XP1016" s="1"/>
      <c r="XQ1016" s="8"/>
      <c r="XR1016" s="8"/>
      <c r="XS1016" s="8"/>
      <c r="XT1016" s="8"/>
      <c r="XU1016" s="8"/>
      <c r="XV1016" s="8"/>
      <c r="XW1016" s="8"/>
      <c r="XX1016" s="8"/>
      <c r="XY1016" s="8"/>
      <c r="XZ1016" s="8"/>
      <c r="YA1016" s="1"/>
      <c r="YB1016" s="1"/>
      <c r="YC1016" s="1"/>
      <c r="YD1016" s="1"/>
      <c r="YE1016" s="1"/>
      <c r="YF1016" s="1"/>
      <c r="YG1016" s="1"/>
      <c r="YH1016" s="1"/>
      <c r="YI1016" s="1"/>
      <c r="YJ1016" s="1"/>
      <c r="YK1016" s="1"/>
      <c r="YL1016" s="1"/>
      <c r="YM1016" s="1"/>
      <c r="YN1016" s="1"/>
      <c r="YO1016" s="1"/>
      <c r="YP1016" s="1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2"/>
      <c r="AAF1016" s="2"/>
      <c r="AAG1016" s="2"/>
      <c r="AAH1016" s="2"/>
      <c r="AAI1016" s="2"/>
      <c r="AAJ1016" s="2"/>
      <c r="AAK1016" s="2"/>
      <c r="AAL1016" s="2"/>
      <c r="AAM1016" s="2"/>
      <c r="AAN1016" s="2"/>
      <c r="AAO1016" s="1"/>
      <c r="AAP1016" s="1"/>
      <c r="AAQ1016" s="1"/>
      <c r="AAR1016" s="1"/>
      <c r="AAS1016" s="8"/>
      <c r="AAT1016" s="8"/>
      <c r="AAU1016" s="8"/>
      <c r="AAV1016" s="8"/>
      <c r="AAW1016" s="8"/>
      <c r="AAX1016" s="8"/>
      <c r="AAY1016" s="8"/>
      <c r="AAZ1016" s="8"/>
      <c r="ABA1016" s="8"/>
      <c r="ABB1016" s="8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1"/>
      <c r="ABV1016" s="1"/>
      <c r="ABW1016" s="1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1"/>
      <c r="ACK1016" s="1"/>
      <c r="ACL1016" s="1"/>
      <c r="ACM1016" s="1"/>
      <c r="ACN1016" s="1"/>
      <c r="ACO1016" s="1"/>
      <c r="ACP1016" s="1"/>
      <c r="ACQ1016" s="1"/>
      <c r="ACR1016" s="1"/>
      <c r="ACS1016" s="1"/>
      <c r="ACT1016" s="1"/>
      <c r="ACU1016" s="1"/>
      <c r="ACV1016" s="1"/>
      <c r="ACW1016" s="1"/>
      <c r="ACX1016" s="1"/>
      <c r="ACY1016" s="1"/>
      <c r="ACZ1016" s="1"/>
      <c r="ADA1016" s="1"/>
      <c r="ADB1016" s="1"/>
      <c r="ADC1016" s="1"/>
      <c r="ADD1016" s="1"/>
      <c r="ADE1016" s="1"/>
      <c r="ADF1016" s="1"/>
      <c r="ADG1016" s="1"/>
      <c r="ADH1016" s="1"/>
      <c r="ADI1016" s="1"/>
      <c r="ADJ1016" s="1"/>
      <c r="ADK1016" s="2"/>
      <c r="ADL1016" s="2"/>
      <c r="ADM1016" s="2"/>
      <c r="ADN1016" s="2"/>
      <c r="ADO1016" s="2"/>
      <c r="ADP1016" s="2"/>
      <c r="ADQ1016" s="2"/>
      <c r="ADR1016" s="2"/>
      <c r="ADS1016" s="2"/>
      <c r="ADT1016" s="2"/>
      <c r="ADU1016" s="8"/>
      <c r="ADV1016" s="8"/>
      <c r="ADW1016" s="8"/>
      <c r="ADX1016" s="8"/>
      <c r="ADY1016" s="8"/>
      <c r="ADZ1016" s="8"/>
      <c r="AEA1016" s="8"/>
      <c r="AEB1016" s="8"/>
      <c r="AEC1016" s="8"/>
      <c r="AED1016" s="8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1"/>
      <c r="AEX1016" s="1"/>
      <c r="AEY1016" s="1"/>
      <c r="AEZ1016" s="1"/>
      <c r="AFA1016" s="1"/>
      <c r="AFB1016" s="1"/>
      <c r="AFC1016" s="1"/>
      <c r="AFD1016" s="1"/>
      <c r="AFE1016" s="1"/>
      <c r="AFF1016" s="1"/>
      <c r="AFG1016" s="1"/>
      <c r="AFH1016" s="1"/>
      <c r="AFI1016" s="1"/>
      <c r="AFJ1016" s="1"/>
      <c r="AFK1016" s="1"/>
      <c r="AFL1016" s="1"/>
      <c r="AFM1016" s="1"/>
      <c r="AFN1016" s="1"/>
      <c r="AFO1016" s="1"/>
      <c r="AFP1016" s="1"/>
      <c r="AFQ1016" s="1"/>
      <c r="AFR1016" s="1"/>
      <c r="AFS1016" s="1"/>
      <c r="AFT1016" s="1"/>
      <c r="AFU1016" s="1"/>
      <c r="AFV1016" s="1"/>
      <c r="AFW1016" s="1"/>
      <c r="AFX1016" s="1"/>
      <c r="AFY1016" s="1"/>
      <c r="AFZ1016" s="1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2"/>
      <c r="AGN1016" s="2"/>
      <c r="AGO1016" s="2"/>
      <c r="AGP1016" s="2"/>
      <c r="AGQ1016" s="2"/>
      <c r="AGR1016" s="2"/>
      <c r="AGS1016" s="2"/>
      <c r="AGT1016" s="2"/>
      <c r="AGU1016" s="2"/>
      <c r="AGV1016" s="2"/>
      <c r="AGW1016" s="8"/>
      <c r="AGX1016" s="8"/>
      <c r="AGY1016" s="8"/>
      <c r="AGZ1016" s="8"/>
      <c r="AHA1016" s="8"/>
      <c r="AHB1016" s="8"/>
      <c r="AHC1016" s="8"/>
      <c r="AHD1016" s="8"/>
      <c r="AHE1016" s="8"/>
      <c r="AHF1016" s="8"/>
      <c r="AHG1016" s="1"/>
      <c r="AHH1016" s="1"/>
      <c r="AHI1016" s="1"/>
      <c r="AHJ1016" s="1"/>
      <c r="AHK1016" s="1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1"/>
      <c r="AID1016" s="1"/>
      <c r="AIE1016" s="1"/>
      <c r="AIF1016" s="1"/>
      <c r="AIG1016" s="1"/>
      <c r="AIH1016" s="1"/>
      <c r="AII1016" s="1"/>
      <c r="AIJ1016" s="1"/>
      <c r="AIK1016" s="1"/>
      <c r="AIL1016" s="1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2"/>
      <c r="AJP1016" s="2"/>
      <c r="AJQ1016" s="2"/>
      <c r="AJR1016" s="2"/>
      <c r="AJS1016" s="2"/>
      <c r="AJT1016" s="2"/>
      <c r="AJU1016" s="2"/>
      <c r="AJV1016" s="2"/>
      <c r="AJW1016" s="2"/>
      <c r="AJX1016" s="2"/>
      <c r="AJY1016" s="8"/>
      <c r="AJZ1016" s="8"/>
      <c r="AKA1016" s="8"/>
      <c r="AKB1016" s="8"/>
      <c r="AKC1016" s="8"/>
      <c r="AKD1016" s="8"/>
      <c r="AKE1016" s="8"/>
      <c r="AKF1016" s="8"/>
      <c r="AKG1016" s="8"/>
      <c r="AKH1016" s="8"/>
      <c r="AKI1016" s="1"/>
      <c r="AKJ1016" s="1"/>
      <c r="AKK1016" s="1"/>
      <c r="AKL1016" s="1"/>
      <c r="AKM1016" s="1"/>
      <c r="AKN1016" s="1"/>
      <c r="AKO1016" s="1"/>
      <c r="AKP1016" s="1"/>
      <c r="AKQ1016" s="1"/>
      <c r="AKR1016" s="1"/>
      <c r="AKS1016" s="1"/>
      <c r="AKT1016" s="1"/>
      <c r="AKU1016" s="1"/>
      <c r="AKV1016" s="1"/>
      <c r="AKW1016" s="1"/>
      <c r="AKX1016" s="1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12"/>
      <c r="ALW1016" s="1"/>
      <c r="ALX1016" s="13"/>
      <c r="ALY1016" s="1"/>
      <c r="ALZ1016" s="1"/>
      <c r="AMA1016" s="13"/>
      <c r="AMB1016" s="1"/>
      <c r="AMC1016" s="1"/>
      <c r="AMD1016" s="13"/>
      <c r="AME1016" s="1"/>
      <c r="AMF1016" s="1"/>
      <c r="AMG1016" s="13"/>
      <c r="AMH1016" s="1"/>
      <c r="AMI1016" s="1"/>
      <c r="AMJ1016" s="1"/>
      <c r="AMK1016" s="1"/>
      <c r="AML1016" s="1"/>
      <c r="AMM1016" s="1"/>
      <c r="AMN1016" s="1"/>
      <c r="AMO1016" s="1"/>
      <c r="AMP1016" s="1"/>
      <c r="AMQ1016" s="1"/>
      <c r="AMR1016" s="1"/>
      <c r="AMS1016" s="1"/>
      <c r="AMT1016" s="1"/>
      <c r="AMU1016" s="1"/>
      <c r="AMV1016" s="1"/>
      <c r="AMW1016" s="1"/>
      <c r="AMX1016" s="1"/>
      <c r="AMY1016" s="1"/>
      <c r="AMZ1016" s="1"/>
      <c r="ANA1016" s="8"/>
      <c r="ANB1016" s="8"/>
      <c r="ANC1016" s="8"/>
      <c r="AND1016" s="8"/>
      <c r="ANE1016" s="8"/>
      <c r="ANF1016" s="8"/>
      <c r="ANG1016" s="8"/>
      <c r="ANH1016" s="8"/>
      <c r="ANI1016" s="8"/>
      <c r="ANJ1016" s="8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1"/>
      <c r="AOE1016" s="1"/>
      <c r="AOF1016" s="1"/>
      <c r="AOG1016" s="1"/>
      <c r="AOH1016" s="1"/>
      <c r="AOI1016" s="1"/>
      <c r="AOJ1016" s="1"/>
      <c r="AOK1016" s="1"/>
      <c r="AOL1016" s="1"/>
      <c r="AOM1016" s="1"/>
      <c r="AON1016" s="1"/>
      <c r="AOO1016" s="1"/>
      <c r="AOP1016" s="1"/>
      <c r="AOQ1016" s="1"/>
      <c r="AOR1016" s="1"/>
      <c r="AOS1016" s="1"/>
      <c r="AOT1016" s="1"/>
      <c r="AOU1016" s="1"/>
      <c r="AOV1016" s="1"/>
      <c r="AOW1016" s="1"/>
      <c r="AOX1016" s="1"/>
      <c r="AOY1016" s="1"/>
      <c r="AOZ1016" s="1"/>
      <c r="APA1016" s="1"/>
      <c r="APB1016" s="1"/>
      <c r="APC1016" s="1"/>
      <c r="APD1016" s="8"/>
      <c r="APE1016" s="8"/>
      <c r="APF1016" s="8"/>
      <c r="APG1016" s="8"/>
      <c r="APH1016" s="8"/>
      <c r="API1016" s="8"/>
      <c r="APJ1016" s="8"/>
      <c r="APK1016" s="8"/>
      <c r="APL1016" s="8"/>
      <c r="APM1016" s="8"/>
    </row>
    <row r="1017" spans="1:2031" ht="5.0999999999999996" customHeight="1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2"/>
      <c r="DX1017" s="2"/>
      <c r="DY1017" s="2"/>
      <c r="DZ1017" s="2"/>
      <c r="EA1017" s="2"/>
      <c r="EB1017" s="2"/>
      <c r="EC1017" s="2"/>
      <c r="ED1017" s="2"/>
      <c r="EE1017" s="2"/>
      <c r="EF1017" s="2"/>
      <c r="EG1017" s="1"/>
      <c r="EH1017" s="1"/>
      <c r="EI1017" s="1"/>
      <c r="EJ1017" s="1"/>
      <c r="EK1017" s="1"/>
      <c r="EL1017" s="1"/>
      <c r="EM1017" s="1"/>
      <c r="EN1017" s="1"/>
      <c r="EO1017" s="1"/>
      <c r="EP1017" s="1"/>
      <c r="EQ1017" s="1"/>
      <c r="ER1017" s="1"/>
      <c r="ES1017" s="1"/>
      <c r="ET1017" s="1"/>
      <c r="EU1017" s="1"/>
      <c r="EV1017" s="1"/>
      <c r="EW1017" s="1"/>
      <c r="EX1017" s="1"/>
      <c r="EY1017" s="1"/>
      <c r="EZ1017" s="1"/>
      <c r="FA1017" s="1"/>
      <c r="FB1017" s="1"/>
      <c r="FC1017" s="1"/>
      <c r="FD1017" s="1"/>
      <c r="FE1017" s="8"/>
      <c r="FF1017" s="8"/>
      <c r="FG1017" s="8"/>
      <c r="FH1017" s="8"/>
      <c r="FI1017" s="8"/>
      <c r="FJ1017" s="8"/>
      <c r="FK1017" s="8"/>
      <c r="FL1017" s="8"/>
      <c r="FM1017" s="8"/>
      <c r="FN1017" s="8"/>
      <c r="FO1017" s="1"/>
      <c r="FP1017" s="2"/>
      <c r="FQ1017" s="2"/>
      <c r="FR1017" s="2"/>
      <c r="FS1017" s="2"/>
      <c r="FT1017" s="2"/>
      <c r="FU1017" s="2"/>
      <c r="FV1017" s="2"/>
      <c r="FW1017" s="2"/>
      <c r="FX1017" s="2"/>
      <c r="FY1017" s="2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  <c r="GY1017" s="1"/>
      <c r="GZ1017" s="1"/>
      <c r="HA1017" s="1"/>
      <c r="HB1017" s="1"/>
      <c r="HC1017" s="1"/>
      <c r="HD1017" s="1"/>
      <c r="HE1017" s="1"/>
      <c r="HF1017" s="1"/>
      <c r="HG1017" s="1"/>
      <c r="HH1017" s="1"/>
      <c r="HI1017" s="1"/>
      <c r="HJ1017" s="1"/>
      <c r="HK1017" s="1"/>
      <c r="HL1017" s="1"/>
      <c r="HM1017" s="1"/>
      <c r="HN1017" s="1"/>
      <c r="HO1017" s="1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"/>
      <c r="IA1017" s="1"/>
      <c r="IB1017" s="1"/>
      <c r="IC1017" s="1"/>
      <c r="ID1017" s="1"/>
      <c r="IE1017" s="1"/>
      <c r="IF1017" s="1"/>
      <c r="IG1017" s="8"/>
      <c r="IH1017" s="8"/>
      <c r="II1017" s="8"/>
      <c r="IJ1017" s="8"/>
      <c r="IK1017" s="8"/>
      <c r="IL1017" s="8"/>
      <c r="IM1017" s="8"/>
      <c r="IN1017" s="8"/>
      <c r="IO1017" s="8"/>
      <c r="IP1017" s="8"/>
      <c r="IQ1017" s="1"/>
      <c r="IR1017" s="1"/>
      <c r="IS1017" s="1"/>
      <c r="IT1017" s="1"/>
      <c r="IU1017" s="1"/>
      <c r="IV1017" s="1"/>
      <c r="IW1017" s="1"/>
      <c r="IX1017" s="1"/>
      <c r="IY1017" s="2"/>
      <c r="IZ1017" s="2"/>
      <c r="JA1017" s="2"/>
      <c r="JB1017" s="2"/>
      <c r="JC1017" s="2"/>
      <c r="JD1017" s="2"/>
      <c r="JE1017" s="2"/>
      <c r="JF1017" s="2"/>
      <c r="JG1017" s="2"/>
      <c r="JH1017" s="2"/>
      <c r="JI1017" s="1"/>
      <c r="JJ1017" s="1"/>
      <c r="JK1017" s="1"/>
      <c r="JL1017" s="1"/>
      <c r="JM1017" s="1"/>
      <c r="JN1017" s="1"/>
      <c r="JO1017" s="1"/>
      <c r="JP1017" s="1"/>
      <c r="JQ1017" s="1"/>
      <c r="JR1017" s="1"/>
      <c r="JS1017" s="1"/>
      <c r="JT1017" s="1"/>
      <c r="JU1017" s="1"/>
      <c r="JV1017" s="1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1"/>
      <c r="KH1017" s="1"/>
      <c r="KI1017" s="1"/>
      <c r="KJ1017" s="1"/>
      <c r="KK1017" s="1"/>
      <c r="KL1017" s="1"/>
      <c r="KM1017" s="1"/>
      <c r="KN1017" s="1"/>
      <c r="KO1017" s="1"/>
      <c r="KP1017" s="1"/>
      <c r="KQ1017" s="1"/>
      <c r="KR1017" s="1"/>
      <c r="KS1017" s="1"/>
      <c r="KT1017" s="1"/>
      <c r="KU1017" s="1"/>
      <c r="KV1017" s="1"/>
      <c r="KW1017" s="1"/>
      <c r="KX1017" s="1"/>
      <c r="KY1017" s="1"/>
      <c r="KZ1017" s="1"/>
      <c r="LA1017" s="1"/>
      <c r="LB1017" s="1"/>
      <c r="LC1017" s="1"/>
      <c r="LD1017" s="1"/>
      <c r="LE1017" s="1"/>
      <c r="LF1017" s="1"/>
      <c r="LG1017" s="1"/>
      <c r="LH1017" s="1"/>
      <c r="LI1017" s="8"/>
      <c r="LJ1017" s="8"/>
      <c r="LK1017" s="8"/>
      <c r="LL1017" s="8"/>
      <c r="LM1017" s="8"/>
      <c r="LN1017" s="8"/>
      <c r="LO1017" s="8"/>
      <c r="LP1017" s="8"/>
      <c r="LQ1017" s="8"/>
      <c r="LR1017" s="8"/>
      <c r="LS1017" s="1"/>
      <c r="LT1017" s="1"/>
      <c r="LU1017" s="1"/>
      <c r="LV1017" s="1"/>
      <c r="LW1017" s="1"/>
      <c r="LX1017" s="1"/>
      <c r="LY1017" s="1"/>
      <c r="LZ1017" s="1"/>
      <c r="MA1017" s="1"/>
      <c r="MB1017" s="1"/>
      <c r="MC1017" s="1"/>
      <c r="MD1017" s="1"/>
      <c r="ME1017" s="1"/>
      <c r="MF1017" s="1"/>
      <c r="MG1017" s="1"/>
      <c r="MH1017" s="1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2"/>
      <c r="NN1017" s="2"/>
      <c r="NO1017" s="2"/>
      <c r="NP1017" s="2"/>
      <c r="NQ1017" s="2"/>
      <c r="NR1017" s="2"/>
      <c r="NS1017" s="2"/>
      <c r="NT1017" s="2"/>
      <c r="NU1017" s="2"/>
      <c r="NV1017" s="2"/>
      <c r="NW1017" s="1"/>
      <c r="NX1017" s="1"/>
      <c r="NY1017" s="1"/>
      <c r="NZ1017" s="1"/>
      <c r="OA1017" s="1"/>
      <c r="OB1017" s="1"/>
      <c r="OC1017" s="1"/>
      <c r="OD1017" s="1"/>
      <c r="OE1017" s="1"/>
      <c r="OF1017" s="1"/>
      <c r="OG1017" s="1"/>
      <c r="OH1017" s="1"/>
      <c r="OI1017" s="1"/>
      <c r="OJ1017" s="1"/>
      <c r="OK1017" s="8"/>
      <c r="OL1017" s="8"/>
      <c r="OM1017" s="8"/>
      <c r="ON1017" s="8"/>
      <c r="OO1017" s="8"/>
      <c r="OP1017" s="8"/>
      <c r="OQ1017" s="8"/>
      <c r="OR1017" s="8"/>
      <c r="OS1017" s="8"/>
      <c r="OT1017" s="8"/>
      <c r="OU1017" s="1"/>
      <c r="OV1017" s="1"/>
      <c r="OW1017" s="1"/>
      <c r="OX1017" s="1"/>
      <c r="OY1017" s="1"/>
      <c r="OZ1017" s="1"/>
      <c r="PA1017" s="1"/>
      <c r="PB1017" s="1"/>
      <c r="PC1017" s="1"/>
      <c r="PD1017" s="1"/>
      <c r="PE1017" s="1"/>
      <c r="PF1017" s="1"/>
      <c r="PG1017" s="1"/>
      <c r="PH1017" s="1"/>
      <c r="PI1017" s="1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1"/>
      <c r="PZ1017" s="1"/>
      <c r="QA1017" s="1"/>
      <c r="QB1017" s="1"/>
      <c r="QC1017" s="1"/>
      <c r="QD1017" s="1"/>
      <c r="QE1017" s="1"/>
      <c r="QF1017" s="1"/>
      <c r="QG1017" s="1"/>
      <c r="QH1017" s="1"/>
      <c r="QI1017" s="1"/>
      <c r="QJ1017" s="1"/>
      <c r="QK1017" s="1"/>
      <c r="QL1017" s="1"/>
      <c r="QM1017" s="1"/>
      <c r="QN1017" s="1"/>
      <c r="QO1017" s="1"/>
      <c r="QP1017" s="1"/>
      <c r="QQ1017" s="1"/>
      <c r="QR1017" s="1"/>
      <c r="QS1017" s="1"/>
      <c r="QT1017" s="1"/>
      <c r="QU1017" s="1"/>
      <c r="QV1017" s="1"/>
      <c r="QW1017" s="1"/>
      <c r="QX1017" s="1"/>
      <c r="QY1017" s="1"/>
      <c r="QZ1017" s="1"/>
      <c r="RA1017" s="1"/>
      <c r="RB1017" s="1"/>
      <c r="RC1017" s="1"/>
      <c r="RD1017" s="1"/>
      <c r="RE1017" s="1"/>
      <c r="RF1017" s="1"/>
      <c r="RG1017" s="1"/>
      <c r="RH1017" s="1"/>
      <c r="RI1017" s="1"/>
      <c r="RJ1017" s="1"/>
      <c r="RK1017" s="1"/>
      <c r="RL1017" s="1"/>
      <c r="RM1017" s="8"/>
      <c r="RN1017" s="8"/>
      <c r="RO1017" s="8"/>
      <c r="RP1017" s="8"/>
      <c r="RQ1017" s="8"/>
      <c r="RR1017" s="8"/>
      <c r="RS1017" s="8"/>
      <c r="RT1017" s="8"/>
      <c r="RU1017" s="8"/>
      <c r="RV1017" s="8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1"/>
      <c r="SK1017" s="1"/>
      <c r="SL1017" s="1"/>
      <c r="SM1017" s="1"/>
      <c r="SN1017" s="1"/>
      <c r="SO1017" s="1"/>
      <c r="SP1017" s="1"/>
      <c r="SQ1017" s="1"/>
      <c r="SR1017" s="1"/>
      <c r="SS1017" s="1"/>
      <c r="ST1017" s="1"/>
      <c r="SU1017" s="1"/>
      <c r="SV1017" s="1"/>
      <c r="SW1017" s="1"/>
      <c r="SX1017" s="1"/>
      <c r="SY1017" s="1"/>
      <c r="SZ1017" s="1"/>
      <c r="TA1017" s="1"/>
      <c r="TB1017" s="1"/>
      <c r="TC1017" s="1"/>
      <c r="TD1017" s="1"/>
      <c r="TE1017" s="1"/>
      <c r="TF1017" s="1"/>
      <c r="TG1017" s="1"/>
      <c r="TH1017" s="1"/>
      <c r="TI1017" s="1"/>
      <c r="TJ1017" s="1"/>
      <c r="TK1017" s="1"/>
      <c r="TL1017" s="1"/>
      <c r="TM1017" s="1"/>
      <c r="TN1017" s="1"/>
      <c r="TO1017" s="1"/>
      <c r="TP1017" s="1"/>
      <c r="TQ1017" s="1"/>
      <c r="TR1017" s="1"/>
      <c r="TS1017" s="1"/>
      <c r="TT1017" s="1"/>
      <c r="TU1017" s="1"/>
      <c r="TV1017" s="1"/>
      <c r="TW1017" s="1"/>
      <c r="TX1017" s="1"/>
      <c r="TY1017" s="1"/>
      <c r="TZ1017" s="1"/>
      <c r="UA1017" s="1"/>
      <c r="UB1017" s="1"/>
      <c r="UC1017" s="1"/>
      <c r="UD1017" s="1"/>
      <c r="UE1017" s="1"/>
      <c r="UF1017" s="1"/>
      <c r="UG1017" s="1"/>
      <c r="UH1017" s="1"/>
      <c r="UI1017" s="1"/>
      <c r="UJ1017" s="1"/>
      <c r="UK1017" s="1"/>
      <c r="UL1017" s="1"/>
      <c r="UM1017" s="1"/>
      <c r="UN1017" s="1"/>
      <c r="UO1017" s="8"/>
      <c r="UP1017" s="8"/>
      <c r="UQ1017" s="8"/>
      <c r="UR1017" s="8"/>
      <c r="US1017" s="8"/>
      <c r="UT1017" s="8"/>
      <c r="UU1017" s="8"/>
      <c r="UV1017" s="8"/>
      <c r="UW1017" s="8"/>
      <c r="UX1017" s="8"/>
      <c r="UY1017" s="1"/>
      <c r="UZ1017" s="1"/>
      <c r="VA1017" s="1"/>
      <c r="VB1017" s="1"/>
      <c r="VC1017" s="1"/>
      <c r="VD1017" s="1"/>
      <c r="VE1017" s="1"/>
      <c r="VF1017" s="1"/>
      <c r="VG1017" s="1"/>
      <c r="VH1017" s="1"/>
      <c r="VI1017" s="1"/>
      <c r="VJ1017" s="1"/>
      <c r="VK1017" s="1"/>
      <c r="VL1017" s="1"/>
      <c r="VM1017" s="1"/>
      <c r="VN1017" s="1"/>
      <c r="VO1017" s="1"/>
      <c r="VP1017" s="1"/>
      <c r="VQ1017" s="1"/>
      <c r="VR1017" s="1"/>
      <c r="VS1017" s="1"/>
      <c r="VT1017" s="1"/>
      <c r="VU1017" s="1"/>
      <c r="VV1017" s="1"/>
      <c r="VW1017" s="1"/>
      <c r="VX1017" s="1"/>
      <c r="VY1017" s="1"/>
      <c r="VZ1017" s="1"/>
      <c r="WA1017" s="1"/>
      <c r="WB1017" s="1"/>
      <c r="WC1017" s="1"/>
      <c r="WD1017" s="1"/>
      <c r="WE1017" s="1"/>
      <c r="WF1017" s="1"/>
      <c r="WG1017" s="1"/>
      <c r="WH1017" s="1"/>
      <c r="WI1017" s="1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1"/>
      <c r="XD1017" s="1"/>
      <c r="XE1017" s="1"/>
      <c r="XF1017" s="1"/>
      <c r="XG1017" s="1"/>
      <c r="XH1017" s="1"/>
      <c r="XI1017" s="1"/>
      <c r="XJ1017" s="1"/>
      <c r="XK1017" s="1"/>
      <c r="XL1017" s="1"/>
      <c r="XM1017" s="1"/>
      <c r="XN1017" s="1"/>
      <c r="XO1017" s="1"/>
      <c r="XP1017" s="1"/>
      <c r="XQ1017" s="8"/>
      <c r="XR1017" s="8"/>
      <c r="XS1017" s="8"/>
      <c r="XT1017" s="8"/>
      <c r="XU1017" s="8"/>
      <c r="XV1017" s="8"/>
      <c r="XW1017" s="8"/>
      <c r="XX1017" s="8"/>
      <c r="XY1017" s="8"/>
      <c r="XZ1017" s="8"/>
      <c r="YA1017" s="1"/>
      <c r="YB1017" s="1"/>
      <c r="YC1017" s="1"/>
      <c r="YD1017" s="1"/>
      <c r="YE1017" s="1"/>
      <c r="YF1017" s="1"/>
      <c r="YG1017" s="1"/>
      <c r="YH1017" s="1"/>
      <c r="YI1017" s="1"/>
      <c r="YJ1017" s="1"/>
      <c r="YK1017" s="1"/>
      <c r="YL1017" s="1"/>
      <c r="YM1017" s="1"/>
      <c r="YN1017" s="1"/>
      <c r="YO1017" s="1"/>
      <c r="YP1017" s="1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2"/>
      <c r="AAF1017" s="2"/>
      <c r="AAG1017" s="2"/>
      <c r="AAH1017" s="2"/>
      <c r="AAI1017" s="2"/>
      <c r="AAJ1017" s="2"/>
      <c r="AAK1017" s="2"/>
      <c r="AAL1017" s="2"/>
      <c r="AAM1017" s="2"/>
      <c r="AAN1017" s="2"/>
      <c r="AAO1017" s="1"/>
      <c r="AAP1017" s="1"/>
      <c r="AAQ1017" s="1"/>
      <c r="AAR1017" s="1"/>
      <c r="AAS1017" s="8"/>
      <c r="AAT1017" s="8"/>
      <c r="AAU1017" s="8"/>
      <c r="AAV1017" s="8"/>
      <c r="AAW1017" s="8"/>
      <c r="AAX1017" s="8"/>
      <c r="AAY1017" s="8"/>
      <c r="AAZ1017" s="8"/>
      <c r="ABA1017" s="8"/>
      <c r="ABB1017" s="8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1"/>
      <c r="ABV1017" s="1"/>
      <c r="ABW1017" s="1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1"/>
      <c r="ACK1017" s="1"/>
      <c r="ACL1017" s="1"/>
      <c r="ACM1017" s="1"/>
      <c r="ACN1017" s="1"/>
      <c r="ACO1017" s="1"/>
      <c r="ACP1017" s="1"/>
      <c r="ACQ1017" s="1"/>
      <c r="ACR1017" s="1"/>
      <c r="ACS1017" s="1"/>
      <c r="ACT1017" s="1"/>
      <c r="ACU1017" s="1"/>
      <c r="ACV1017" s="1"/>
      <c r="ACW1017" s="1"/>
      <c r="ACX1017" s="1"/>
      <c r="ACY1017" s="1"/>
      <c r="ACZ1017" s="1"/>
      <c r="ADA1017" s="1"/>
      <c r="ADB1017" s="1"/>
      <c r="ADC1017" s="1"/>
      <c r="ADD1017" s="1"/>
      <c r="ADE1017" s="1"/>
      <c r="ADF1017" s="1"/>
      <c r="ADG1017" s="1"/>
      <c r="ADH1017" s="1"/>
      <c r="ADI1017" s="1"/>
      <c r="ADJ1017" s="1"/>
      <c r="ADK1017" s="2"/>
      <c r="ADL1017" s="2"/>
      <c r="ADM1017" s="2"/>
      <c r="ADN1017" s="2"/>
      <c r="ADO1017" s="2"/>
      <c r="ADP1017" s="2"/>
      <c r="ADQ1017" s="2"/>
      <c r="ADR1017" s="2"/>
      <c r="ADS1017" s="2"/>
      <c r="ADT1017" s="2"/>
      <c r="ADU1017" s="8"/>
      <c r="ADV1017" s="8"/>
      <c r="ADW1017" s="8"/>
      <c r="ADX1017" s="8"/>
      <c r="ADY1017" s="8"/>
      <c r="ADZ1017" s="8"/>
      <c r="AEA1017" s="8"/>
      <c r="AEB1017" s="8"/>
      <c r="AEC1017" s="8"/>
      <c r="AED1017" s="8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1"/>
      <c r="AEX1017" s="1"/>
      <c r="AEY1017" s="1"/>
      <c r="AEZ1017" s="1"/>
      <c r="AFA1017" s="1"/>
      <c r="AFB1017" s="1"/>
      <c r="AFC1017" s="1"/>
      <c r="AFD1017" s="1"/>
      <c r="AFE1017" s="1"/>
      <c r="AFF1017" s="1"/>
      <c r="AFG1017" s="1"/>
      <c r="AFH1017" s="1"/>
      <c r="AFI1017" s="1"/>
      <c r="AFJ1017" s="1"/>
      <c r="AFK1017" s="1"/>
      <c r="AFL1017" s="1"/>
      <c r="AFM1017" s="1"/>
      <c r="AFN1017" s="1"/>
      <c r="AFO1017" s="1"/>
      <c r="AFP1017" s="1"/>
      <c r="AFQ1017" s="1"/>
      <c r="AFR1017" s="1"/>
      <c r="AFS1017" s="1"/>
      <c r="AFT1017" s="1"/>
      <c r="AFU1017" s="1"/>
      <c r="AFV1017" s="1"/>
      <c r="AFW1017" s="1"/>
      <c r="AFX1017" s="1"/>
      <c r="AFY1017" s="1"/>
      <c r="AFZ1017" s="1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2"/>
      <c r="AGN1017" s="2"/>
      <c r="AGO1017" s="2"/>
      <c r="AGP1017" s="2"/>
      <c r="AGQ1017" s="2"/>
      <c r="AGR1017" s="2"/>
      <c r="AGS1017" s="2"/>
      <c r="AGT1017" s="2"/>
      <c r="AGU1017" s="2"/>
      <c r="AGV1017" s="2"/>
      <c r="AGW1017" s="8"/>
      <c r="AGX1017" s="8"/>
      <c r="AGY1017" s="8"/>
      <c r="AGZ1017" s="8"/>
      <c r="AHA1017" s="8"/>
      <c r="AHB1017" s="8"/>
      <c r="AHC1017" s="8"/>
      <c r="AHD1017" s="8"/>
      <c r="AHE1017" s="8"/>
      <c r="AHF1017" s="8"/>
      <c r="AHG1017" s="1"/>
      <c r="AHH1017" s="1"/>
      <c r="AHI1017" s="1"/>
      <c r="AHJ1017" s="1"/>
      <c r="AHK1017" s="1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1"/>
      <c r="AID1017" s="1"/>
      <c r="AIE1017" s="1"/>
      <c r="AIF1017" s="1"/>
      <c r="AIG1017" s="1"/>
      <c r="AIH1017" s="1"/>
      <c r="AII1017" s="1"/>
      <c r="AIJ1017" s="1"/>
      <c r="AIK1017" s="1"/>
      <c r="AIL1017" s="1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2"/>
      <c r="AJP1017" s="2"/>
      <c r="AJQ1017" s="2"/>
      <c r="AJR1017" s="2"/>
      <c r="AJS1017" s="2"/>
      <c r="AJT1017" s="2"/>
      <c r="AJU1017" s="2"/>
      <c r="AJV1017" s="2"/>
      <c r="AJW1017" s="2"/>
      <c r="AJX1017" s="2"/>
      <c r="AJY1017" s="8"/>
      <c r="AJZ1017" s="8"/>
      <c r="AKA1017" s="8"/>
      <c r="AKB1017" s="8"/>
      <c r="AKC1017" s="8"/>
      <c r="AKD1017" s="8"/>
      <c r="AKE1017" s="8"/>
      <c r="AKF1017" s="8"/>
      <c r="AKG1017" s="8"/>
      <c r="AKH1017" s="8"/>
      <c r="AKI1017" s="1"/>
      <c r="AKJ1017" s="1"/>
      <c r="AKK1017" s="1"/>
      <c r="AKL1017" s="1"/>
      <c r="AKM1017" s="1"/>
      <c r="AKN1017" s="1"/>
      <c r="AKO1017" s="1"/>
      <c r="AKP1017" s="1"/>
      <c r="AKQ1017" s="1"/>
      <c r="AKR1017" s="1"/>
      <c r="AKS1017" s="1"/>
      <c r="AKT1017" s="1"/>
      <c r="AKU1017" s="1"/>
      <c r="AKV1017" s="1"/>
      <c r="AKW1017" s="1"/>
      <c r="AKX1017" s="1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12"/>
      <c r="ALW1017" s="1"/>
      <c r="ALX1017" s="13"/>
      <c r="ALY1017" s="1"/>
      <c r="ALZ1017" s="1"/>
      <c r="AMA1017" s="13"/>
      <c r="AMB1017" s="1"/>
      <c r="AMC1017" s="1"/>
      <c r="AMD1017" s="13"/>
      <c r="AME1017" s="1"/>
      <c r="AMF1017" s="1"/>
      <c r="AMG1017" s="13"/>
      <c r="AMH1017" s="1"/>
      <c r="AMI1017" s="1"/>
      <c r="AMJ1017" s="1"/>
      <c r="AMK1017" s="1"/>
      <c r="AML1017" s="1"/>
      <c r="AMM1017" s="1"/>
      <c r="AMN1017" s="1"/>
      <c r="AMO1017" s="1"/>
      <c r="AMP1017" s="1"/>
      <c r="AMQ1017" s="1"/>
      <c r="AMR1017" s="1"/>
      <c r="AMS1017" s="1"/>
      <c r="AMT1017" s="1"/>
      <c r="AMU1017" s="1"/>
      <c r="AMV1017" s="1"/>
      <c r="AMW1017" s="1"/>
      <c r="AMX1017" s="1"/>
      <c r="AMY1017" s="1"/>
      <c r="AMZ1017" s="1"/>
      <c r="ANA1017" s="8"/>
      <c r="ANB1017" s="8"/>
      <c r="ANC1017" s="8"/>
      <c r="AND1017" s="8"/>
      <c r="ANE1017" s="8"/>
      <c r="ANF1017" s="8"/>
      <c r="ANG1017" s="8"/>
      <c r="ANH1017" s="8"/>
      <c r="ANI1017" s="8"/>
      <c r="ANJ1017" s="8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1"/>
      <c r="AOE1017" s="1"/>
      <c r="AOF1017" s="1"/>
      <c r="AOG1017" s="1"/>
      <c r="AOH1017" s="1"/>
      <c r="AOI1017" s="1"/>
      <c r="AOJ1017" s="1"/>
      <c r="AOK1017" s="1"/>
      <c r="AOL1017" s="1"/>
      <c r="AOM1017" s="1"/>
      <c r="AON1017" s="1"/>
      <c r="AOO1017" s="1"/>
      <c r="AOP1017" s="1"/>
      <c r="AOQ1017" s="1"/>
      <c r="AOR1017" s="1"/>
      <c r="AOS1017" s="1"/>
      <c r="AOT1017" s="1"/>
      <c r="AOU1017" s="1"/>
      <c r="AOV1017" s="1"/>
      <c r="AOW1017" s="1"/>
      <c r="AOX1017" s="1"/>
      <c r="AOY1017" s="1"/>
      <c r="AOZ1017" s="1"/>
      <c r="APA1017" s="1"/>
      <c r="APB1017" s="1"/>
      <c r="APC1017" s="1"/>
      <c r="APD1017" s="8"/>
      <c r="APE1017" s="8"/>
      <c r="APF1017" s="8"/>
      <c r="APG1017" s="8"/>
      <c r="APH1017" s="8"/>
      <c r="API1017" s="8"/>
      <c r="APJ1017" s="8"/>
      <c r="APK1017" s="8"/>
      <c r="APL1017" s="8"/>
      <c r="APM1017" s="8"/>
    </row>
    <row r="1018" spans="1:2031" ht="5.0999999999999996" customHeight="1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  <c r="BB1018" s="7"/>
      <c r="BC1018" s="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7"/>
      <c r="BW1018" s="7"/>
      <c r="BX1018" s="7"/>
      <c r="BY1018" s="7"/>
      <c r="BZ1018" s="7"/>
      <c r="CA1018" s="7"/>
      <c r="CB1018" s="7"/>
      <c r="CC1018" s="9"/>
      <c r="CD1018" s="9"/>
      <c r="CE1018" s="9"/>
      <c r="CF1018" s="9"/>
      <c r="CG1018" s="9"/>
      <c r="CH1018" s="9"/>
      <c r="CI1018" s="9"/>
      <c r="CJ1018" s="9"/>
      <c r="CK1018" s="9"/>
      <c r="CL1018" s="9"/>
      <c r="CM1018" s="7"/>
      <c r="CN1018" s="7"/>
      <c r="CO1018" s="7"/>
      <c r="CP1018" s="7"/>
      <c r="CQ1018" s="7"/>
      <c r="CR1018" s="7"/>
      <c r="CS1018" s="7"/>
      <c r="CT1018" s="7"/>
      <c r="CU1018" s="7"/>
      <c r="CV1018" s="7"/>
      <c r="CW1018" s="7"/>
      <c r="CX1018" s="7"/>
      <c r="CY1018" s="7"/>
      <c r="CZ1018" s="7"/>
      <c r="DA1018" s="7"/>
      <c r="DB1018" s="7"/>
      <c r="DC1018" s="7"/>
      <c r="DD1018" s="7"/>
      <c r="DE1018" s="7"/>
      <c r="DF1018" s="7"/>
      <c r="DG1018" s="7"/>
      <c r="DH1018" s="7"/>
      <c r="DI1018" s="7"/>
      <c r="DJ1018" s="7"/>
      <c r="DK1018" s="7"/>
      <c r="DL1018" s="7"/>
      <c r="DM1018" s="7"/>
      <c r="DN1018" s="7"/>
      <c r="DO1018" s="7"/>
      <c r="DP1018" s="7"/>
      <c r="DQ1018" s="7"/>
      <c r="DR1018" s="7"/>
      <c r="DS1018" s="7"/>
      <c r="DT1018" s="7"/>
      <c r="DU1018" s="7"/>
      <c r="DV1018" s="7"/>
      <c r="DW1018" s="17"/>
      <c r="DX1018" s="17"/>
      <c r="DY1018" s="17"/>
      <c r="DZ1018" s="17"/>
      <c r="EA1018" s="17"/>
      <c r="EB1018" s="17"/>
      <c r="EC1018" s="17"/>
      <c r="ED1018" s="17"/>
      <c r="EE1018" s="17"/>
      <c r="EF1018" s="17"/>
      <c r="EG1018" s="7"/>
      <c r="EH1018" s="7"/>
      <c r="EI1018" s="7"/>
      <c r="EJ1018" s="7"/>
      <c r="EK1018" s="7"/>
      <c r="EL1018" s="7"/>
      <c r="EM1018" s="7"/>
      <c r="EN1018" s="7"/>
      <c r="EO1018" s="7"/>
      <c r="EP1018" s="7"/>
      <c r="EQ1018" s="7"/>
      <c r="ER1018" s="7"/>
      <c r="ES1018" s="7"/>
      <c r="ET1018" s="7"/>
      <c r="EU1018" s="7"/>
      <c r="EV1018" s="7"/>
      <c r="EW1018" s="7"/>
      <c r="EX1018" s="7"/>
      <c r="EY1018" s="7"/>
      <c r="EZ1018" s="7"/>
      <c r="FA1018" s="7"/>
      <c r="FB1018" s="7"/>
      <c r="FC1018" s="7"/>
      <c r="FD1018" s="7"/>
      <c r="FE1018" s="9"/>
      <c r="FF1018" s="9"/>
      <c r="FG1018" s="9"/>
      <c r="FH1018" s="9"/>
      <c r="FI1018" s="9"/>
      <c r="FJ1018" s="9"/>
      <c r="FK1018" s="9"/>
      <c r="FL1018" s="9"/>
      <c r="FM1018" s="9"/>
      <c r="FN1018" s="9"/>
      <c r="FO1018" s="7"/>
      <c r="FP1018" s="17"/>
      <c r="FQ1018" s="17"/>
      <c r="FR1018" s="17"/>
      <c r="FS1018" s="17"/>
      <c r="FT1018" s="17"/>
      <c r="FU1018" s="17"/>
      <c r="FV1018" s="17"/>
      <c r="FW1018" s="17"/>
      <c r="FX1018" s="17"/>
      <c r="FY1018" s="17"/>
      <c r="FZ1018" s="7"/>
      <c r="GA1018" s="7"/>
      <c r="GB1018" s="7"/>
      <c r="GC1018" s="7"/>
      <c r="GD1018" s="7"/>
      <c r="GE1018" s="7"/>
      <c r="GF1018" s="7"/>
      <c r="GG1018" s="7"/>
      <c r="GH1018" s="7"/>
      <c r="GI1018" s="7"/>
      <c r="GJ1018" s="7"/>
      <c r="GK1018" s="7"/>
      <c r="GL1018" s="7"/>
      <c r="GM1018" s="7"/>
      <c r="GN1018" s="7"/>
      <c r="GO1018" s="7"/>
      <c r="GP1018" s="7"/>
      <c r="GQ1018" s="7"/>
      <c r="GR1018" s="7"/>
      <c r="GS1018" s="7"/>
      <c r="GT1018" s="7"/>
      <c r="GU1018" s="7"/>
      <c r="GV1018" s="7"/>
      <c r="GW1018" s="7"/>
      <c r="GX1018" s="7"/>
      <c r="GY1018" s="7"/>
      <c r="GZ1018" s="7"/>
      <c r="HA1018" s="7"/>
      <c r="HB1018" s="7"/>
      <c r="HC1018" s="7"/>
      <c r="HD1018" s="7"/>
      <c r="HE1018" s="7"/>
      <c r="HF1018" s="7"/>
      <c r="HG1018" s="7"/>
      <c r="HH1018" s="7"/>
      <c r="HI1018" s="7"/>
      <c r="HJ1018" s="7"/>
      <c r="HK1018" s="7"/>
      <c r="HL1018" s="7"/>
      <c r="HM1018" s="7"/>
      <c r="HN1018" s="7"/>
      <c r="HO1018" s="7"/>
      <c r="HP1018" s="7"/>
      <c r="HQ1018" s="7"/>
      <c r="HR1018" s="7"/>
      <c r="HS1018" s="7"/>
      <c r="HT1018" s="7"/>
      <c r="HU1018" s="7"/>
      <c r="HV1018" s="7"/>
      <c r="HW1018" s="7"/>
      <c r="HX1018" s="7"/>
      <c r="HY1018" s="7"/>
      <c r="HZ1018" s="7"/>
      <c r="IA1018" s="7"/>
      <c r="IB1018" s="7"/>
      <c r="IC1018" s="7"/>
      <c r="ID1018" s="7"/>
      <c r="IE1018" s="7"/>
      <c r="IF1018" s="7"/>
      <c r="IG1018" s="9"/>
      <c r="IH1018" s="9"/>
      <c r="II1018" s="9"/>
      <c r="IJ1018" s="9"/>
      <c r="IK1018" s="9"/>
      <c r="IL1018" s="9"/>
      <c r="IM1018" s="9"/>
      <c r="IN1018" s="9"/>
      <c r="IO1018" s="9"/>
      <c r="IP1018" s="9"/>
      <c r="IQ1018" s="7"/>
      <c r="IR1018" s="7"/>
      <c r="IS1018" s="7"/>
      <c r="IT1018" s="7"/>
      <c r="IU1018" s="7"/>
      <c r="IV1018" s="7"/>
      <c r="IW1018" s="7"/>
      <c r="IX1018" s="7"/>
      <c r="IY1018" s="17"/>
      <c r="IZ1018" s="17"/>
      <c r="JA1018" s="17"/>
      <c r="JB1018" s="17"/>
      <c r="JC1018" s="17"/>
      <c r="JD1018" s="17"/>
      <c r="JE1018" s="17"/>
      <c r="JF1018" s="17"/>
      <c r="JG1018" s="17"/>
      <c r="JH1018" s="17"/>
      <c r="JI1018" s="7"/>
      <c r="JJ1018" s="7"/>
      <c r="JK1018" s="7"/>
      <c r="JL1018" s="7"/>
      <c r="JM1018" s="7"/>
      <c r="JN1018" s="7"/>
      <c r="JO1018" s="7"/>
      <c r="JP1018" s="7"/>
      <c r="JQ1018" s="7"/>
      <c r="JR1018" s="7"/>
      <c r="JS1018" s="7"/>
      <c r="JT1018" s="7"/>
      <c r="JU1018" s="7"/>
      <c r="JV1018" s="7"/>
      <c r="JW1018" s="7"/>
      <c r="JX1018" s="7"/>
      <c r="JY1018" s="7"/>
      <c r="JZ1018" s="7"/>
      <c r="KA1018" s="7"/>
      <c r="KB1018" s="7"/>
      <c r="KC1018" s="7"/>
      <c r="KD1018" s="7"/>
      <c r="KE1018" s="7"/>
      <c r="KF1018" s="7"/>
      <c r="KG1018" s="7"/>
      <c r="KH1018" s="7"/>
      <c r="KI1018" s="7"/>
      <c r="KJ1018" s="7"/>
      <c r="KK1018" s="7"/>
      <c r="KL1018" s="7"/>
      <c r="KM1018" s="7"/>
      <c r="KN1018" s="7"/>
      <c r="KO1018" s="7"/>
      <c r="KP1018" s="7"/>
      <c r="KQ1018" s="7"/>
      <c r="KR1018" s="7"/>
      <c r="KS1018" s="7"/>
      <c r="KT1018" s="7"/>
      <c r="KU1018" s="7"/>
      <c r="KV1018" s="7"/>
      <c r="KW1018" s="7"/>
      <c r="KX1018" s="7"/>
      <c r="KY1018" s="7"/>
      <c r="KZ1018" s="7"/>
      <c r="LA1018" s="7"/>
      <c r="LB1018" s="7"/>
      <c r="LC1018" s="7"/>
      <c r="LD1018" s="7"/>
      <c r="LE1018" s="7"/>
      <c r="LF1018" s="7"/>
      <c r="LG1018" s="7"/>
      <c r="LH1018" s="7"/>
      <c r="LI1018" s="9"/>
      <c r="LJ1018" s="9"/>
      <c r="LK1018" s="9"/>
      <c r="LL1018" s="9"/>
      <c r="LM1018" s="9"/>
      <c r="LN1018" s="9"/>
      <c r="LO1018" s="9"/>
      <c r="LP1018" s="9"/>
      <c r="LQ1018" s="9"/>
      <c r="LR1018" s="9"/>
      <c r="LS1018" s="7"/>
      <c r="LT1018" s="7"/>
      <c r="LU1018" s="7"/>
      <c r="LV1018" s="7"/>
      <c r="LW1018" s="7"/>
      <c r="LX1018" s="7"/>
      <c r="LY1018" s="7"/>
      <c r="LZ1018" s="7"/>
      <c r="MA1018" s="7"/>
      <c r="MB1018" s="7"/>
      <c r="MC1018" s="7"/>
      <c r="MD1018" s="7"/>
      <c r="ME1018" s="7"/>
      <c r="MF1018" s="7"/>
      <c r="MG1018" s="7"/>
      <c r="MH1018" s="7"/>
      <c r="MI1018" s="7"/>
      <c r="MJ1018" s="7"/>
      <c r="MK1018" s="7"/>
      <c r="ML1018" s="7"/>
      <c r="MM1018" s="7"/>
      <c r="MN1018" s="7"/>
      <c r="MO1018" s="7"/>
      <c r="MP1018" s="7"/>
      <c r="MQ1018" s="7"/>
      <c r="MR1018" s="7"/>
      <c r="MS1018" s="7"/>
      <c r="MT1018" s="7"/>
      <c r="MU1018" s="7"/>
      <c r="MV1018" s="7"/>
      <c r="MW1018" s="7"/>
      <c r="MX1018" s="7"/>
      <c r="MY1018" s="7"/>
      <c r="MZ1018" s="7"/>
      <c r="NA1018" s="7"/>
      <c r="NB1018" s="7"/>
      <c r="NC1018" s="7"/>
      <c r="ND1018" s="7"/>
      <c r="NE1018" s="7"/>
      <c r="NF1018" s="7"/>
      <c r="NG1018" s="7"/>
      <c r="NH1018" s="7"/>
      <c r="NI1018" s="7"/>
      <c r="NJ1018" s="7"/>
      <c r="NK1018" s="7"/>
      <c r="NL1018" s="7"/>
      <c r="NM1018" s="17"/>
      <c r="NN1018" s="17"/>
      <c r="NO1018" s="17"/>
      <c r="NP1018" s="17"/>
      <c r="NQ1018" s="17"/>
      <c r="NR1018" s="17"/>
      <c r="NS1018" s="17"/>
      <c r="NT1018" s="17"/>
      <c r="NU1018" s="17"/>
      <c r="NV1018" s="17"/>
      <c r="NW1018" s="7"/>
      <c r="NX1018" s="7"/>
      <c r="NY1018" s="7"/>
      <c r="NZ1018" s="7"/>
      <c r="OA1018" s="7"/>
      <c r="OB1018" s="7"/>
      <c r="OC1018" s="7"/>
      <c r="OD1018" s="7"/>
      <c r="OE1018" s="7"/>
      <c r="OF1018" s="7"/>
      <c r="OG1018" s="7"/>
      <c r="OH1018" s="7"/>
      <c r="OI1018" s="7"/>
      <c r="OJ1018" s="7"/>
      <c r="OK1018" s="9"/>
      <c r="OL1018" s="9"/>
      <c r="OM1018" s="9"/>
      <c r="ON1018" s="9"/>
      <c r="OO1018" s="9"/>
      <c r="OP1018" s="9"/>
      <c r="OQ1018" s="9"/>
      <c r="OR1018" s="9"/>
      <c r="OS1018" s="9"/>
      <c r="OT1018" s="9"/>
      <c r="OU1018" s="7"/>
      <c r="OV1018" s="7"/>
      <c r="OW1018" s="7"/>
      <c r="OX1018" s="7"/>
      <c r="OY1018" s="7"/>
      <c r="OZ1018" s="7"/>
      <c r="PA1018" s="7"/>
      <c r="PB1018" s="7"/>
      <c r="PC1018" s="7"/>
      <c r="PD1018" s="7"/>
      <c r="PE1018" s="7"/>
      <c r="PF1018" s="7"/>
      <c r="PG1018" s="7"/>
      <c r="PH1018" s="7"/>
      <c r="PI1018" s="7"/>
      <c r="PJ1018" s="7"/>
      <c r="PK1018" s="7"/>
      <c r="PL1018" s="7"/>
      <c r="PM1018" s="7"/>
      <c r="PN1018" s="7"/>
      <c r="PO1018" s="7"/>
      <c r="PP1018" s="7"/>
      <c r="PQ1018" s="7"/>
      <c r="PR1018" s="7"/>
      <c r="PS1018" s="7"/>
      <c r="PT1018" s="7"/>
      <c r="PU1018" s="7"/>
      <c r="PV1018" s="7"/>
      <c r="PW1018" s="7"/>
      <c r="PX1018" s="7"/>
      <c r="PY1018" s="7"/>
      <c r="PZ1018" s="7"/>
      <c r="QA1018" s="7"/>
      <c r="QB1018" s="7"/>
      <c r="QC1018" s="7"/>
      <c r="QD1018" s="7"/>
      <c r="QE1018" s="7"/>
      <c r="QF1018" s="7"/>
      <c r="QG1018" s="7"/>
      <c r="QH1018" s="7"/>
      <c r="QI1018" s="7"/>
      <c r="QJ1018" s="7"/>
      <c r="QK1018" s="7"/>
      <c r="QL1018" s="7"/>
      <c r="QM1018" s="7"/>
      <c r="QN1018" s="7"/>
      <c r="QO1018" s="7"/>
      <c r="QP1018" s="7"/>
      <c r="QQ1018" s="7"/>
      <c r="QR1018" s="7"/>
      <c r="QS1018" s="7"/>
      <c r="QT1018" s="7"/>
      <c r="QU1018" s="7"/>
      <c r="QV1018" s="7"/>
      <c r="QW1018" s="7"/>
      <c r="QX1018" s="7"/>
      <c r="QY1018" s="7"/>
      <c r="QZ1018" s="7"/>
      <c r="RA1018" s="7"/>
      <c r="RB1018" s="7"/>
      <c r="RC1018" s="7"/>
      <c r="RD1018" s="7"/>
      <c r="RE1018" s="7"/>
      <c r="RF1018" s="7"/>
      <c r="RG1018" s="7"/>
      <c r="RH1018" s="7"/>
      <c r="RI1018" s="7"/>
      <c r="RJ1018" s="7"/>
      <c r="RK1018" s="7"/>
      <c r="RL1018" s="7"/>
      <c r="RM1018" s="9"/>
      <c r="RN1018" s="9"/>
      <c r="RO1018" s="9"/>
      <c r="RP1018" s="9"/>
      <c r="RQ1018" s="9"/>
      <c r="RR1018" s="9"/>
      <c r="RS1018" s="9"/>
      <c r="RT1018" s="9"/>
      <c r="RU1018" s="9"/>
      <c r="RV1018" s="9"/>
      <c r="RW1018" s="7"/>
      <c r="RX1018" s="7"/>
      <c r="RY1018" s="7"/>
      <c r="RZ1018" s="7"/>
      <c r="SA1018" s="7"/>
      <c r="SB1018" s="7"/>
      <c r="SC1018" s="7"/>
      <c r="SD1018" s="7"/>
      <c r="SE1018" s="7"/>
      <c r="SF1018" s="7"/>
      <c r="SG1018" s="7"/>
      <c r="SH1018" s="7"/>
      <c r="SI1018" s="7"/>
      <c r="SJ1018" s="7"/>
      <c r="SK1018" s="7"/>
      <c r="SL1018" s="7"/>
      <c r="SM1018" s="7"/>
      <c r="SN1018" s="7"/>
      <c r="SO1018" s="7"/>
      <c r="SP1018" s="7"/>
      <c r="SQ1018" s="7"/>
      <c r="SR1018" s="7"/>
      <c r="SS1018" s="7"/>
      <c r="ST1018" s="7"/>
      <c r="SU1018" s="7"/>
      <c r="SV1018" s="7"/>
      <c r="SW1018" s="7"/>
      <c r="SX1018" s="7"/>
      <c r="SY1018" s="7"/>
      <c r="SZ1018" s="7"/>
      <c r="TA1018" s="7"/>
      <c r="TB1018" s="7"/>
      <c r="TC1018" s="7"/>
      <c r="TD1018" s="7"/>
      <c r="TE1018" s="7"/>
      <c r="TF1018" s="7"/>
      <c r="TG1018" s="7"/>
      <c r="TH1018" s="7"/>
      <c r="TI1018" s="7"/>
      <c r="TJ1018" s="7"/>
      <c r="TK1018" s="7"/>
      <c r="TL1018" s="7"/>
      <c r="TM1018" s="7"/>
      <c r="TN1018" s="7"/>
      <c r="TO1018" s="7"/>
      <c r="TP1018" s="7"/>
      <c r="TQ1018" s="7"/>
      <c r="TR1018" s="7"/>
      <c r="TS1018" s="7"/>
      <c r="TT1018" s="7"/>
      <c r="TU1018" s="7"/>
      <c r="TV1018" s="7"/>
      <c r="TW1018" s="7"/>
      <c r="TX1018" s="7"/>
      <c r="TY1018" s="7"/>
      <c r="TZ1018" s="7"/>
      <c r="UA1018" s="7"/>
      <c r="UB1018" s="7"/>
      <c r="UC1018" s="7"/>
      <c r="UD1018" s="7"/>
      <c r="UE1018" s="7"/>
      <c r="UF1018" s="7"/>
      <c r="UG1018" s="7"/>
      <c r="UH1018" s="7"/>
      <c r="UI1018" s="7"/>
      <c r="UJ1018" s="7"/>
      <c r="UK1018" s="7"/>
      <c r="UL1018" s="7"/>
      <c r="UM1018" s="7"/>
      <c r="UN1018" s="7"/>
      <c r="UO1018" s="9"/>
      <c r="UP1018" s="9"/>
      <c r="UQ1018" s="9"/>
      <c r="UR1018" s="9"/>
      <c r="US1018" s="9"/>
      <c r="UT1018" s="9"/>
      <c r="UU1018" s="9"/>
      <c r="UV1018" s="9"/>
      <c r="UW1018" s="9"/>
      <c r="UX1018" s="9"/>
      <c r="UY1018" s="7"/>
      <c r="UZ1018" s="7"/>
      <c r="VA1018" s="7"/>
      <c r="VB1018" s="7"/>
      <c r="VC1018" s="7"/>
      <c r="VD1018" s="7"/>
      <c r="VE1018" s="7"/>
      <c r="VF1018" s="7"/>
      <c r="VG1018" s="7"/>
      <c r="VH1018" s="7"/>
      <c r="VI1018" s="7"/>
      <c r="VJ1018" s="7"/>
      <c r="VK1018" s="7"/>
      <c r="VL1018" s="7"/>
      <c r="VM1018" s="7"/>
      <c r="VN1018" s="7"/>
      <c r="VO1018" s="7"/>
      <c r="VP1018" s="7"/>
      <c r="VQ1018" s="7"/>
      <c r="VR1018" s="7"/>
      <c r="VS1018" s="7"/>
      <c r="VT1018" s="7"/>
      <c r="VU1018" s="7"/>
      <c r="VV1018" s="7"/>
      <c r="VW1018" s="7"/>
      <c r="VX1018" s="7"/>
      <c r="VY1018" s="7"/>
      <c r="VZ1018" s="7"/>
      <c r="WA1018" s="7"/>
      <c r="WB1018" s="7"/>
      <c r="WC1018" s="7"/>
      <c r="WD1018" s="7"/>
      <c r="WE1018" s="7"/>
      <c r="WF1018" s="7"/>
      <c r="WG1018" s="7"/>
      <c r="WH1018" s="7"/>
      <c r="WI1018" s="7"/>
      <c r="WJ1018" s="7"/>
      <c r="WK1018" s="7"/>
      <c r="WL1018" s="7"/>
      <c r="WM1018" s="7"/>
      <c r="WN1018" s="7"/>
      <c r="WO1018" s="7"/>
      <c r="WP1018" s="7"/>
      <c r="WQ1018" s="7"/>
      <c r="WR1018" s="7"/>
      <c r="WS1018" s="7"/>
      <c r="WT1018" s="7"/>
      <c r="WU1018" s="7"/>
      <c r="WV1018" s="7"/>
      <c r="WW1018" s="7"/>
      <c r="WX1018" s="7"/>
      <c r="WY1018" s="7"/>
      <c r="WZ1018" s="7"/>
      <c r="XA1018" s="7"/>
      <c r="XB1018" s="7"/>
      <c r="XC1018" s="7"/>
      <c r="XD1018" s="7"/>
      <c r="XE1018" s="7"/>
      <c r="XF1018" s="7"/>
      <c r="XG1018" s="7"/>
      <c r="XH1018" s="7"/>
      <c r="XI1018" s="7"/>
      <c r="XJ1018" s="7"/>
      <c r="XK1018" s="7"/>
      <c r="XL1018" s="7"/>
      <c r="XM1018" s="7"/>
      <c r="XN1018" s="7"/>
      <c r="XO1018" s="7"/>
      <c r="XP1018" s="7"/>
      <c r="XQ1018" s="9"/>
      <c r="XR1018" s="9"/>
      <c r="XS1018" s="9"/>
      <c r="XT1018" s="9"/>
      <c r="XU1018" s="9"/>
      <c r="XV1018" s="9"/>
      <c r="XW1018" s="9"/>
      <c r="XX1018" s="9"/>
      <c r="XY1018" s="9"/>
      <c r="XZ1018" s="9"/>
      <c r="YA1018" s="7"/>
      <c r="YB1018" s="7"/>
      <c r="YC1018" s="7"/>
      <c r="YD1018" s="7"/>
      <c r="YE1018" s="7"/>
      <c r="YF1018" s="7"/>
      <c r="YG1018" s="7"/>
      <c r="YH1018" s="7"/>
      <c r="YI1018" s="7"/>
      <c r="YJ1018" s="7"/>
      <c r="YK1018" s="7"/>
      <c r="YL1018" s="7"/>
      <c r="YM1018" s="7"/>
      <c r="YN1018" s="7"/>
      <c r="YO1018" s="7"/>
      <c r="YP1018" s="7"/>
      <c r="YQ1018" s="7"/>
      <c r="YR1018" s="7"/>
      <c r="YS1018" s="7"/>
      <c r="YT1018" s="7"/>
      <c r="YU1018" s="7"/>
      <c r="YV1018" s="7"/>
      <c r="YW1018" s="7"/>
      <c r="YX1018" s="7"/>
      <c r="YY1018" s="7"/>
      <c r="YZ1018" s="7"/>
      <c r="ZA1018" s="7"/>
      <c r="ZB1018" s="7"/>
      <c r="ZC1018" s="7"/>
      <c r="ZD1018" s="7"/>
      <c r="ZE1018" s="7"/>
      <c r="ZF1018" s="7"/>
      <c r="ZG1018" s="7"/>
      <c r="ZH1018" s="7"/>
      <c r="ZI1018" s="7"/>
      <c r="ZJ1018" s="7"/>
      <c r="ZK1018" s="7"/>
      <c r="ZL1018" s="7"/>
      <c r="ZM1018" s="7"/>
      <c r="ZN1018" s="7"/>
      <c r="ZO1018" s="7"/>
      <c r="ZP1018" s="7"/>
      <c r="ZQ1018" s="7"/>
      <c r="ZR1018" s="7"/>
      <c r="ZS1018" s="7"/>
      <c r="ZT1018" s="7"/>
      <c r="ZU1018" s="7"/>
      <c r="ZV1018" s="7"/>
      <c r="ZW1018" s="7"/>
      <c r="ZX1018" s="7"/>
      <c r="ZY1018" s="7"/>
      <c r="ZZ1018" s="7"/>
      <c r="AAA1018" s="7"/>
      <c r="AAB1018" s="7"/>
      <c r="AAC1018" s="7"/>
      <c r="AAD1018" s="7"/>
      <c r="AAE1018" s="17"/>
      <c r="AAF1018" s="17"/>
      <c r="AAG1018" s="17"/>
      <c r="AAH1018" s="17"/>
      <c r="AAI1018" s="17"/>
      <c r="AAJ1018" s="17"/>
      <c r="AAK1018" s="17"/>
      <c r="AAL1018" s="17"/>
      <c r="AAM1018" s="17"/>
      <c r="AAN1018" s="17"/>
      <c r="AAO1018" s="7"/>
      <c r="AAP1018" s="7"/>
      <c r="AAQ1018" s="7"/>
      <c r="AAR1018" s="7"/>
      <c r="AAS1018" s="9"/>
      <c r="AAT1018" s="9"/>
      <c r="AAU1018" s="9"/>
      <c r="AAV1018" s="9"/>
      <c r="AAW1018" s="9"/>
      <c r="AAX1018" s="9"/>
      <c r="AAY1018" s="9"/>
      <c r="AAZ1018" s="9"/>
      <c r="ABA1018" s="9"/>
      <c r="ABB1018" s="9"/>
      <c r="ABC1018" s="7"/>
      <c r="ABD1018" s="7"/>
      <c r="ABE1018" s="7"/>
      <c r="ABF1018" s="7"/>
      <c r="ABG1018" s="7"/>
      <c r="ABH1018" s="7"/>
      <c r="ABI1018" s="7"/>
      <c r="ABJ1018" s="7"/>
      <c r="ABK1018" s="7"/>
      <c r="ABL1018" s="7"/>
      <c r="ABM1018" s="7"/>
      <c r="ABN1018" s="7"/>
      <c r="ABO1018" s="7"/>
      <c r="ABP1018" s="7"/>
      <c r="ABQ1018" s="7"/>
      <c r="ABR1018" s="7"/>
      <c r="ABS1018" s="7"/>
      <c r="ABT1018" s="7"/>
      <c r="ABU1018" s="7"/>
      <c r="ABV1018" s="7"/>
      <c r="ABW1018" s="7"/>
      <c r="ABX1018" s="7"/>
      <c r="ABY1018" s="7"/>
      <c r="ABZ1018" s="7"/>
      <c r="ACA1018" s="7"/>
      <c r="ACB1018" s="7"/>
      <c r="ACC1018" s="7"/>
      <c r="ACD1018" s="7"/>
      <c r="ACE1018" s="7"/>
      <c r="ACF1018" s="7"/>
      <c r="ACG1018" s="7"/>
      <c r="ACH1018" s="7"/>
      <c r="ACI1018" s="7"/>
      <c r="ACJ1018" s="7"/>
      <c r="ACK1018" s="7"/>
      <c r="ACL1018" s="7"/>
      <c r="ACM1018" s="7"/>
      <c r="ACN1018" s="7"/>
      <c r="ACO1018" s="7"/>
      <c r="ACP1018" s="7"/>
      <c r="ACQ1018" s="7"/>
      <c r="ACR1018" s="7"/>
      <c r="ACS1018" s="7"/>
      <c r="ACT1018" s="7"/>
      <c r="ACU1018" s="7"/>
      <c r="ACV1018" s="7"/>
      <c r="ACW1018" s="7"/>
      <c r="ACX1018" s="7"/>
      <c r="ACY1018" s="7"/>
      <c r="ACZ1018" s="7"/>
      <c r="ADA1018" s="7"/>
      <c r="ADB1018" s="7"/>
      <c r="ADC1018" s="7"/>
      <c r="ADD1018" s="7"/>
      <c r="ADE1018" s="7"/>
      <c r="ADF1018" s="7"/>
      <c r="ADG1018" s="7"/>
      <c r="ADH1018" s="7"/>
      <c r="ADI1018" s="7"/>
      <c r="ADJ1018" s="7"/>
      <c r="ADK1018" s="17"/>
      <c r="ADL1018" s="17"/>
      <c r="ADM1018" s="17"/>
      <c r="ADN1018" s="17"/>
      <c r="ADO1018" s="17"/>
      <c r="ADP1018" s="17"/>
      <c r="ADQ1018" s="17"/>
      <c r="ADR1018" s="17"/>
      <c r="ADS1018" s="17"/>
      <c r="ADT1018" s="17"/>
      <c r="ADU1018" s="9"/>
      <c r="ADV1018" s="9"/>
      <c r="ADW1018" s="9"/>
      <c r="ADX1018" s="9"/>
      <c r="ADY1018" s="9"/>
      <c r="ADZ1018" s="9"/>
      <c r="AEA1018" s="9"/>
      <c r="AEB1018" s="9"/>
      <c r="AEC1018" s="9"/>
      <c r="AED1018" s="9"/>
      <c r="AEE1018" s="7"/>
      <c r="AEF1018" s="7"/>
      <c r="AEG1018" s="7"/>
      <c r="AEH1018" s="7"/>
      <c r="AEI1018" s="7"/>
      <c r="AEJ1018" s="7"/>
      <c r="AEK1018" s="7"/>
      <c r="AEL1018" s="7"/>
      <c r="AEM1018" s="7"/>
      <c r="AEN1018" s="7"/>
      <c r="AEO1018" s="7"/>
      <c r="AEP1018" s="7"/>
      <c r="AEQ1018" s="7"/>
      <c r="AER1018" s="7"/>
      <c r="AES1018" s="7"/>
      <c r="AET1018" s="7"/>
      <c r="AEU1018" s="7"/>
      <c r="AEV1018" s="7"/>
      <c r="AEW1018" s="7"/>
      <c r="AEX1018" s="7"/>
      <c r="AEY1018" s="7"/>
      <c r="AEZ1018" s="7"/>
      <c r="AFA1018" s="7"/>
      <c r="AFB1018" s="7"/>
      <c r="AFC1018" s="7"/>
      <c r="AFD1018" s="7"/>
      <c r="AFE1018" s="7"/>
      <c r="AFF1018" s="7"/>
      <c r="AFG1018" s="7"/>
      <c r="AFH1018" s="7"/>
      <c r="AFI1018" s="7"/>
      <c r="AFJ1018" s="7"/>
      <c r="AFK1018" s="7"/>
      <c r="AFL1018" s="7"/>
      <c r="AFM1018" s="7"/>
      <c r="AFN1018" s="7"/>
      <c r="AFO1018" s="7"/>
      <c r="AFP1018" s="7"/>
      <c r="AFQ1018" s="7"/>
      <c r="AFR1018" s="7"/>
      <c r="AFS1018" s="7"/>
      <c r="AFT1018" s="7"/>
      <c r="AFU1018" s="7"/>
      <c r="AFV1018" s="7"/>
      <c r="AFW1018" s="7"/>
      <c r="AFX1018" s="7"/>
      <c r="AFY1018" s="7"/>
      <c r="AFZ1018" s="7"/>
      <c r="AGA1018" s="7"/>
      <c r="AGB1018" s="7"/>
      <c r="AGC1018" s="7"/>
      <c r="AGD1018" s="7"/>
      <c r="AGE1018" s="7"/>
      <c r="AGF1018" s="7"/>
      <c r="AGG1018" s="7"/>
      <c r="AGH1018" s="7"/>
      <c r="AGI1018" s="7"/>
      <c r="AGJ1018" s="7"/>
      <c r="AGK1018" s="7"/>
      <c r="AGL1018" s="7"/>
      <c r="AGM1018" s="17"/>
      <c r="AGN1018" s="17"/>
      <c r="AGO1018" s="17"/>
      <c r="AGP1018" s="17"/>
      <c r="AGQ1018" s="17"/>
      <c r="AGR1018" s="17"/>
      <c r="AGS1018" s="17"/>
      <c r="AGT1018" s="17"/>
      <c r="AGU1018" s="17"/>
      <c r="AGV1018" s="17"/>
      <c r="AGW1018" s="9"/>
      <c r="AGX1018" s="9"/>
      <c r="AGY1018" s="9"/>
      <c r="AGZ1018" s="9"/>
      <c r="AHA1018" s="9"/>
      <c r="AHB1018" s="9"/>
      <c r="AHC1018" s="9"/>
      <c r="AHD1018" s="9"/>
      <c r="AHE1018" s="9"/>
      <c r="AHF1018" s="9"/>
      <c r="AHG1018" s="7"/>
      <c r="AHH1018" s="7"/>
      <c r="AHI1018" s="7"/>
      <c r="AHJ1018" s="7"/>
      <c r="AHK1018" s="7"/>
      <c r="AHL1018" s="7"/>
      <c r="AHM1018" s="7"/>
      <c r="AHN1018" s="7"/>
      <c r="AHO1018" s="7"/>
      <c r="AHP1018" s="7"/>
      <c r="AHQ1018" s="7"/>
      <c r="AHR1018" s="7"/>
      <c r="AHS1018" s="7"/>
      <c r="AHT1018" s="7"/>
      <c r="AHU1018" s="7"/>
      <c r="AHV1018" s="7"/>
      <c r="AHW1018" s="7"/>
      <c r="AHX1018" s="7"/>
      <c r="AHY1018" s="7"/>
      <c r="AHZ1018" s="7"/>
      <c r="AIA1018" s="7"/>
      <c r="AIB1018" s="7"/>
      <c r="AIC1018" s="7"/>
      <c r="AID1018" s="7"/>
      <c r="AIE1018" s="7"/>
      <c r="AIF1018" s="7"/>
      <c r="AIG1018" s="7"/>
      <c r="AIH1018" s="7"/>
      <c r="AII1018" s="7"/>
      <c r="AIJ1018" s="7"/>
      <c r="AIK1018" s="7"/>
      <c r="AIL1018" s="7"/>
      <c r="AIM1018" s="7"/>
      <c r="AIN1018" s="7"/>
      <c r="AIO1018" s="7"/>
      <c r="AIP1018" s="7"/>
      <c r="AIQ1018" s="7"/>
      <c r="AIR1018" s="7"/>
      <c r="AIS1018" s="7"/>
      <c r="AIT1018" s="7"/>
      <c r="AIU1018" s="7"/>
      <c r="AIV1018" s="7"/>
      <c r="AIW1018" s="7"/>
      <c r="AIX1018" s="7"/>
      <c r="AIY1018" s="7"/>
      <c r="AIZ1018" s="7"/>
      <c r="AJA1018" s="7"/>
      <c r="AJB1018" s="7"/>
      <c r="AJC1018" s="7"/>
      <c r="AJD1018" s="7"/>
      <c r="AJE1018" s="7"/>
      <c r="AJF1018" s="7"/>
      <c r="AJG1018" s="7"/>
      <c r="AJH1018" s="7"/>
      <c r="AJI1018" s="7"/>
      <c r="AJJ1018" s="7"/>
      <c r="AJK1018" s="7"/>
      <c r="AJL1018" s="7"/>
      <c r="AJM1018" s="7"/>
      <c r="AJN1018" s="7"/>
      <c r="AJO1018" s="17"/>
      <c r="AJP1018" s="17"/>
      <c r="AJQ1018" s="17"/>
      <c r="AJR1018" s="17"/>
      <c r="AJS1018" s="17"/>
      <c r="AJT1018" s="17"/>
      <c r="AJU1018" s="17"/>
      <c r="AJV1018" s="17"/>
      <c r="AJW1018" s="17"/>
      <c r="AJX1018" s="17"/>
      <c r="AJY1018" s="9"/>
      <c r="AJZ1018" s="9"/>
      <c r="AKA1018" s="9"/>
      <c r="AKB1018" s="9"/>
      <c r="AKC1018" s="9"/>
      <c r="AKD1018" s="9"/>
      <c r="AKE1018" s="9"/>
      <c r="AKF1018" s="9"/>
      <c r="AKG1018" s="9"/>
      <c r="AKH1018" s="9"/>
      <c r="AKI1018" s="7"/>
      <c r="AKJ1018" s="7"/>
      <c r="AKK1018" s="7"/>
      <c r="AKL1018" s="7"/>
      <c r="AKM1018" s="7"/>
      <c r="AKN1018" s="7"/>
      <c r="AKO1018" s="7"/>
      <c r="AKP1018" s="7"/>
      <c r="AKQ1018" s="7"/>
      <c r="AKR1018" s="7"/>
      <c r="AKS1018" s="7"/>
      <c r="AKT1018" s="7"/>
      <c r="AKU1018" s="7"/>
      <c r="AKV1018" s="7"/>
      <c r="AKW1018" s="7"/>
      <c r="AKX1018" s="7"/>
      <c r="AKY1018" s="7"/>
      <c r="AKZ1018" s="7"/>
      <c r="ALA1018" s="7"/>
      <c r="ALB1018" s="7"/>
      <c r="ALC1018" s="7"/>
      <c r="ALD1018" s="7"/>
      <c r="ALE1018" s="7"/>
      <c r="ALF1018" s="7"/>
      <c r="ALG1018" s="7"/>
      <c r="ALH1018" s="7"/>
      <c r="ALI1018" s="7"/>
      <c r="ALJ1018" s="7"/>
      <c r="ALK1018" s="7"/>
      <c r="ALL1018" s="7"/>
      <c r="ALM1018" s="7"/>
      <c r="ALN1018" s="7"/>
      <c r="ALO1018" s="7"/>
      <c r="ALP1018" s="7"/>
      <c r="ALQ1018" s="7"/>
      <c r="ALR1018" s="7"/>
      <c r="ALS1018" s="7"/>
      <c r="ALT1018" s="7"/>
      <c r="ALU1018" s="7"/>
      <c r="ALV1018" s="25"/>
      <c r="ALW1018" s="7"/>
      <c r="ALX1018" s="24"/>
      <c r="ALY1018" s="7"/>
      <c r="ALZ1018" s="7"/>
      <c r="AMA1018" s="24"/>
      <c r="AMB1018" s="7"/>
      <c r="AMC1018" s="7"/>
      <c r="AMD1018" s="24"/>
      <c r="AME1018" s="7"/>
      <c r="AMF1018" s="7"/>
      <c r="AMG1018" s="24"/>
      <c r="AMH1018" s="7"/>
      <c r="AMI1018" s="7"/>
      <c r="AMJ1018" s="7"/>
      <c r="AMK1018" s="7"/>
      <c r="AML1018" s="7"/>
      <c r="AMM1018" s="7"/>
      <c r="AMN1018" s="7"/>
      <c r="AMO1018" s="7"/>
      <c r="AMP1018" s="7"/>
      <c r="AMQ1018" s="7"/>
      <c r="AMR1018" s="7"/>
      <c r="AMS1018" s="7"/>
      <c r="AMT1018" s="7"/>
      <c r="AMU1018" s="7"/>
      <c r="AMV1018" s="7"/>
      <c r="AMW1018" s="7"/>
      <c r="AMX1018" s="7"/>
      <c r="AMY1018" s="7"/>
      <c r="AMZ1018" s="7"/>
      <c r="ANA1018" s="9"/>
      <c r="ANB1018" s="9"/>
      <c r="ANC1018" s="9"/>
      <c r="AND1018" s="9"/>
      <c r="ANE1018" s="9"/>
      <c r="ANF1018" s="9"/>
      <c r="ANG1018" s="9"/>
      <c r="ANH1018" s="9"/>
      <c r="ANI1018" s="9"/>
      <c r="ANJ1018" s="9"/>
      <c r="ANK1018" s="7"/>
      <c r="ANL1018" s="7"/>
      <c r="ANM1018" s="7"/>
      <c r="ANN1018" s="7"/>
      <c r="ANO1018" s="7"/>
      <c r="ANP1018" s="7"/>
      <c r="ANQ1018" s="7"/>
      <c r="ANR1018" s="7"/>
      <c r="ANS1018" s="7"/>
      <c r="ANT1018" s="7"/>
      <c r="ANU1018" s="7"/>
      <c r="ANV1018" s="7"/>
      <c r="ANW1018" s="7"/>
      <c r="ANX1018" s="7"/>
      <c r="ANY1018" s="7"/>
      <c r="ANZ1018" s="7"/>
      <c r="AOA1018" s="7"/>
      <c r="AOB1018" s="7"/>
      <c r="AOC1018" s="7"/>
      <c r="AOD1018" s="7"/>
      <c r="AOE1018" s="7"/>
      <c r="AOF1018" s="7"/>
      <c r="AOG1018" s="7"/>
      <c r="AOH1018" s="7"/>
      <c r="AOI1018" s="7"/>
      <c r="AOJ1018" s="7"/>
      <c r="AOK1018" s="7"/>
      <c r="AOL1018" s="7"/>
      <c r="AOM1018" s="7"/>
      <c r="AON1018" s="7"/>
      <c r="AOO1018" s="7"/>
      <c r="AOP1018" s="7"/>
      <c r="AOQ1018" s="7"/>
      <c r="AOR1018" s="7"/>
      <c r="AOS1018" s="7"/>
      <c r="AOT1018" s="7"/>
      <c r="AOU1018" s="7"/>
      <c r="AOV1018" s="7"/>
      <c r="AOW1018" s="7"/>
      <c r="AOX1018" s="7"/>
      <c r="AOY1018" s="7"/>
      <c r="AOZ1018" s="7"/>
      <c r="APA1018" s="7"/>
      <c r="APB1018" s="7"/>
      <c r="APC1018" s="7"/>
      <c r="APD1018" s="9"/>
      <c r="APE1018" s="9"/>
      <c r="APF1018" s="9"/>
      <c r="APG1018" s="9"/>
      <c r="APH1018" s="9"/>
      <c r="API1018" s="9"/>
      <c r="APJ1018" s="9"/>
      <c r="APK1018" s="9"/>
      <c r="APL1018" s="9"/>
      <c r="APM1018" s="9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:2031" ht="5.0999999999999996" customHeight="1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1"/>
      <c r="DX1019" s="1"/>
      <c r="DY1019" s="1"/>
      <c r="DZ1019" s="1"/>
      <c r="EA1019" s="1"/>
      <c r="EB1019" s="1"/>
      <c r="EC1019" s="1"/>
      <c r="ED1019" s="1"/>
      <c r="EE1019" s="1"/>
      <c r="EF1019" s="1"/>
      <c r="EG1019" s="1"/>
      <c r="EH1019" s="1"/>
      <c r="EI1019" s="1"/>
      <c r="EJ1019" s="1"/>
      <c r="EK1019" s="1"/>
      <c r="EL1019" s="1"/>
      <c r="EM1019" s="1"/>
      <c r="EN1019" s="1"/>
      <c r="EO1019" s="1"/>
      <c r="EP1019" s="1"/>
      <c r="EQ1019" s="1"/>
      <c r="ER1019" s="1"/>
      <c r="ES1019" s="1"/>
      <c r="ET1019" s="1"/>
      <c r="EU1019" s="1"/>
      <c r="EV1019" s="1"/>
      <c r="EW1019" s="1"/>
      <c r="EX1019" s="1"/>
      <c r="EY1019" s="1"/>
      <c r="EZ1019" s="1"/>
      <c r="FA1019" s="1"/>
      <c r="FB1019" s="1"/>
      <c r="FC1019" s="1"/>
      <c r="FD1019" s="1"/>
      <c r="FE1019" s="8"/>
      <c r="FF1019" s="8"/>
      <c r="FG1019" s="8"/>
      <c r="FH1019" s="8"/>
      <c r="FI1019" s="8"/>
      <c r="FJ1019" s="8"/>
      <c r="FK1019" s="8"/>
      <c r="FL1019" s="8"/>
      <c r="FM1019" s="8"/>
      <c r="FN1019" s="8"/>
      <c r="FO1019" s="1"/>
      <c r="FP1019" s="1"/>
      <c r="FQ1019" s="1"/>
      <c r="FR1019" s="1"/>
      <c r="FS1019" s="1"/>
      <c r="FT1019" s="1"/>
      <c r="FU1019" s="1"/>
      <c r="FV1019" s="1"/>
      <c r="FW1019" s="1"/>
      <c r="FX1019" s="1"/>
      <c r="FY1019" s="1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1"/>
      <c r="HB1019" s="1"/>
      <c r="HC1019" s="1"/>
      <c r="HD1019" s="1"/>
      <c r="HE1019" s="1"/>
      <c r="HF1019" s="1"/>
      <c r="HG1019" s="1"/>
      <c r="HH1019" s="1"/>
      <c r="HI1019" s="1"/>
      <c r="HJ1019" s="1"/>
      <c r="HK1019" s="1"/>
      <c r="HL1019" s="1"/>
      <c r="HM1019" s="1"/>
      <c r="HN1019" s="1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1"/>
      <c r="IF1019" s="1"/>
      <c r="IG1019" s="8"/>
      <c r="IH1019" s="8"/>
      <c r="II1019" s="8"/>
      <c r="IJ1019" s="8"/>
      <c r="IK1019" s="8"/>
      <c r="IL1019" s="8"/>
      <c r="IM1019" s="8"/>
      <c r="IN1019" s="8"/>
      <c r="IO1019" s="8"/>
      <c r="IP1019" s="8"/>
      <c r="IQ1019" s="1"/>
      <c r="IR1019" s="1"/>
      <c r="IS1019" s="1"/>
      <c r="IT1019" s="1"/>
      <c r="IU1019" s="1"/>
      <c r="IV1019" s="1"/>
      <c r="IW1019" s="1"/>
      <c r="IX1019" s="1"/>
      <c r="IY1019" s="1"/>
      <c r="IZ1019" s="1"/>
      <c r="JA1019" s="1"/>
      <c r="JB1019" s="1"/>
      <c r="JC1019" s="1"/>
      <c r="JD1019" s="1"/>
      <c r="JE1019" s="1"/>
      <c r="JF1019" s="1"/>
      <c r="JG1019" s="1"/>
      <c r="JH1019" s="1"/>
      <c r="JI1019" s="1"/>
      <c r="JJ1019" s="1"/>
      <c r="JK1019" s="1"/>
      <c r="JL1019" s="1"/>
      <c r="JM1019" s="1"/>
      <c r="JN1019" s="1"/>
      <c r="JO1019" s="1"/>
      <c r="JP1019" s="1"/>
      <c r="JQ1019" s="1"/>
      <c r="JR1019" s="1"/>
      <c r="JS1019" s="1"/>
      <c r="JT1019" s="1"/>
      <c r="JU1019" s="1"/>
      <c r="JV1019" s="1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1"/>
      <c r="KN1019" s="1"/>
      <c r="KO1019" s="1"/>
      <c r="KP1019" s="1"/>
      <c r="KQ1019" s="1"/>
      <c r="KR1019" s="1"/>
      <c r="KS1019" s="1"/>
      <c r="KT1019" s="1"/>
      <c r="KU1019" s="1"/>
      <c r="KV1019" s="1"/>
      <c r="KW1019" s="1"/>
      <c r="KX1019" s="1"/>
      <c r="KY1019" s="1"/>
      <c r="KZ1019" s="1"/>
      <c r="LA1019" s="1"/>
      <c r="LB1019" s="1"/>
      <c r="LC1019" s="1"/>
      <c r="LD1019" s="1"/>
      <c r="LE1019" s="1"/>
      <c r="LF1019" s="1"/>
      <c r="LG1019" s="1"/>
      <c r="LH1019" s="1"/>
      <c r="LI1019" s="8"/>
      <c r="LJ1019" s="8"/>
      <c r="LK1019" s="8"/>
      <c r="LL1019" s="8"/>
      <c r="LM1019" s="8"/>
      <c r="LN1019" s="8"/>
      <c r="LO1019" s="8"/>
      <c r="LP1019" s="8"/>
      <c r="LQ1019" s="8"/>
      <c r="LR1019" s="8"/>
      <c r="LS1019" s="1"/>
      <c r="LT1019" s="1"/>
      <c r="LU1019" s="1"/>
      <c r="LV1019" s="1"/>
      <c r="LW1019" s="1"/>
      <c r="LX1019" s="1"/>
      <c r="LY1019" s="1"/>
      <c r="LZ1019" s="1"/>
      <c r="MA1019" s="1"/>
      <c r="MB1019" s="1"/>
      <c r="MC1019" s="1"/>
      <c r="MD1019" s="1"/>
      <c r="ME1019" s="1"/>
      <c r="MF1019" s="1"/>
      <c r="MG1019" s="1"/>
      <c r="MH1019" s="1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2"/>
      <c r="NN1019" s="2"/>
      <c r="NO1019" s="2"/>
      <c r="NP1019" s="2"/>
      <c r="NQ1019" s="2"/>
      <c r="NR1019" s="2"/>
      <c r="NS1019" s="2"/>
      <c r="NT1019" s="2"/>
      <c r="NU1019" s="2"/>
      <c r="NV1019" s="2"/>
      <c r="NW1019" s="1"/>
      <c r="NX1019" s="1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8"/>
      <c r="OL1019" s="8"/>
      <c r="OM1019" s="8"/>
      <c r="ON1019" s="8"/>
      <c r="OO1019" s="8"/>
      <c r="OP1019" s="8"/>
      <c r="OQ1019" s="8"/>
      <c r="OR1019" s="8"/>
      <c r="OS1019" s="8"/>
      <c r="OT1019" s="8"/>
      <c r="OU1019" s="1"/>
      <c r="OV1019" s="1"/>
      <c r="OW1019" s="1"/>
      <c r="OX1019" s="1"/>
      <c r="OY1019" s="1"/>
      <c r="OZ1019" s="1"/>
      <c r="PA1019" s="1"/>
      <c r="PB1019" s="1"/>
      <c r="PC1019" s="1"/>
      <c r="PD1019" s="1"/>
      <c r="PE1019" s="1"/>
      <c r="PF1019" s="1"/>
      <c r="PG1019" s="1"/>
      <c r="PH1019" s="1"/>
      <c r="PI1019" s="1"/>
      <c r="PJ1019" s="1"/>
      <c r="PK1019" s="1"/>
      <c r="PL1019" s="1"/>
      <c r="PM1019" s="1"/>
      <c r="PN1019" s="1"/>
      <c r="PO1019" s="1"/>
      <c r="PP1019" s="1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1"/>
      <c r="QH1019" s="1"/>
      <c r="QI1019" s="1"/>
      <c r="QJ1019" s="1"/>
      <c r="QK1019" s="1"/>
      <c r="QL1019" s="1"/>
      <c r="QM1019" s="1"/>
      <c r="QN1019" s="1"/>
      <c r="QO1019" s="1"/>
      <c r="QP1019" s="1"/>
      <c r="QQ1019" s="1"/>
      <c r="QR1019" s="1"/>
      <c r="QS1019" s="1"/>
      <c r="QT1019" s="1"/>
      <c r="QU1019" s="1"/>
      <c r="QV1019" s="1"/>
      <c r="QW1019" s="1"/>
      <c r="QX1019" s="1"/>
      <c r="QY1019" s="1"/>
      <c r="QZ1019" s="1"/>
      <c r="RA1019" s="1"/>
      <c r="RB1019" s="1"/>
      <c r="RC1019" s="1"/>
      <c r="RD1019" s="1"/>
      <c r="RE1019" s="1"/>
      <c r="RF1019" s="1"/>
      <c r="RG1019" s="1"/>
      <c r="RH1019" s="1"/>
      <c r="RI1019" s="1"/>
      <c r="RJ1019" s="1"/>
      <c r="RK1019" s="1"/>
      <c r="RL1019" s="1"/>
      <c r="RM1019" s="8"/>
      <c r="RN1019" s="8"/>
      <c r="RO1019" s="8"/>
      <c r="RP1019" s="8"/>
      <c r="RQ1019" s="8"/>
      <c r="RR1019" s="8"/>
      <c r="RS1019" s="8"/>
      <c r="RT1019" s="8"/>
      <c r="RU1019" s="8"/>
      <c r="RV1019" s="8"/>
      <c r="RW1019" s="1"/>
      <c r="RX1019" s="1"/>
      <c r="RY1019" s="1"/>
      <c r="RZ1019" s="1"/>
      <c r="SA1019" s="1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1"/>
      <c r="SN1019" s="1"/>
      <c r="SO1019" s="1"/>
      <c r="SP1019" s="1"/>
      <c r="SQ1019" s="1"/>
      <c r="SR1019" s="1"/>
      <c r="SS1019" s="1"/>
      <c r="ST1019" s="1"/>
      <c r="SU1019" s="1"/>
      <c r="SV1019" s="1"/>
      <c r="SW1019" s="1"/>
      <c r="SX1019" s="1"/>
      <c r="SY1019" s="1"/>
      <c r="SZ1019" s="1"/>
      <c r="TA1019" s="1"/>
      <c r="TB1019" s="1"/>
      <c r="TC1019" s="1"/>
      <c r="TD1019" s="1"/>
      <c r="TE1019" s="1"/>
      <c r="TF1019" s="1"/>
      <c r="TG1019" s="1"/>
      <c r="TH1019" s="1"/>
      <c r="TI1019" s="1"/>
      <c r="TJ1019" s="1"/>
      <c r="TK1019" s="1"/>
      <c r="TL1019" s="1"/>
      <c r="TM1019" s="1"/>
      <c r="TN1019" s="1"/>
      <c r="TO1019" s="1"/>
      <c r="TP1019" s="1"/>
      <c r="TQ1019" s="1"/>
      <c r="TR1019" s="1"/>
      <c r="TS1019" s="1"/>
      <c r="TT1019" s="1"/>
      <c r="TU1019" s="1"/>
      <c r="TV1019" s="1"/>
      <c r="TW1019" s="1"/>
      <c r="TX1019" s="1"/>
      <c r="TY1019" s="1"/>
      <c r="TZ1019" s="1"/>
      <c r="UA1019" s="1"/>
      <c r="UB1019" s="1"/>
      <c r="UC1019" s="1"/>
      <c r="UD1019" s="1"/>
      <c r="UE1019" s="1"/>
      <c r="UF1019" s="1"/>
      <c r="UG1019" s="1"/>
      <c r="UH1019" s="1"/>
      <c r="UI1019" s="1"/>
      <c r="UJ1019" s="1"/>
      <c r="UK1019" s="1"/>
      <c r="UL1019" s="1"/>
      <c r="UM1019" s="1"/>
      <c r="UN1019" s="1"/>
      <c r="UO1019" s="8"/>
      <c r="UP1019" s="8"/>
      <c r="UQ1019" s="8"/>
      <c r="UR1019" s="8"/>
      <c r="US1019" s="8"/>
      <c r="UT1019" s="8"/>
      <c r="UU1019" s="8"/>
      <c r="UV1019" s="8"/>
      <c r="UW1019" s="8"/>
      <c r="UX1019" s="8"/>
      <c r="UY1019" s="1"/>
      <c r="UZ1019" s="1"/>
      <c r="VA1019" s="1"/>
      <c r="VB1019" s="1"/>
      <c r="VC1019" s="1"/>
      <c r="VD1019" s="1"/>
      <c r="VE1019" s="1"/>
      <c r="VF1019" s="1"/>
      <c r="VG1019" s="1"/>
      <c r="VH1019" s="1"/>
      <c r="VI1019" s="1"/>
      <c r="VJ1019" s="1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1"/>
      <c r="VV1019" s="1"/>
      <c r="VW1019" s="1"/>
      <c r="VX1019" s="1"/>
      <c r="VY1019" s="1"/>
      <c r="VZ1019" s="1"/>
      <c r="WA1019" s="1"/>
      <c r="WB1019" s="1"/>
      <c r="WC1019" s="1"/>
      <c r="WD1019" s="1"/>
      <c r="WE1019" s="1"/>
      <c r="WF1019" s="1"/>
      <c r="WG1019" s="1"/>
      <c r="WH1019" s="1"/>
      <c r="WI1019" s="1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1"/>
      <c r="XD1019" s="1"/>
      <c r="XE1019" s="1"/>
      <c r="XF1019" s="1"/>
      <c r="XG1019" s="1"/>
      <c r="XH1019" s="1"/>
      <c r="XI1019" s="1"/>
      <c r="XJ1019" s="1"/>
      <c r="XK1019" s="1"/>
      <c r="XL1019" s="1"/>
      <c r="XM1019" s="1"/>
      <c r="XN1019" s="1"/>
      <c r="XO1019" s="1"/>
      <c r="XP1019" s="1"/>
      <c r="XQ1019" s="8"/>
      <c r="XR1019" s="8"/>
      <c r="XS1019" s="8"/>
      <c r="XT1019" s="8"/>
      <c r="XU1019" s="8"/>
      <c r="XV1019" s="8"/>
      <c r="XW1019" s="8"/>
      <c r="XX1019" s="8"/>
      <c r="XY1019" s="8"/>
      <c r="XZ1019" s="8"/>
      <c r="YA1019" s="1"/>
      <c r="YB1019" s="1"/>
      <c r="YC1019" s="1"/>
      <c r="YD1019" s="1"/>
      <c r="YE1019" s="1"/>
      <c r="YF1019" s="1"/>
      <c r="YG1019" s="1"/>
      <c r="YH1019" s="1"/>
      <c r="YI1019" s="1"/>
      <c r="YJ1019" s="1"/>
      <c r="YK1019" s="1"/>
      <c r="YL1019" s="1"/>
      <c r="YM1019" s="1"/>
      <c r="YN1019" s="1"/>
      <c r="YO1019" s="1"/>
      <c r="YP1019" s="1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1"/>
      <c r="AAI1019" s="1"/>
      <c r="AAJ1019" s="1"/>
      <c r="AAK1019" s="1"/>
      <c r="AAL1019" s="1"/>
      <c r="AAM1019" s="1"/>
      <c r="AAN1019" s="1"/>
      <c r="AAO1019" s="1"/>
      <c r="AAP1019" s="1"/>
      <c r="AAQ1019" s="1"/>
      <c r="AAR1019" s="1"/>
      <c r="AAS1019" s="8"/>
      <c r="AAT1019" s="8"/>
      <c r="AAU1019" s="8"/>
      <c r="AAV1019" s="8"/>
      <c r="AAW1019" s="8"/>
      <c r="AAX1019" s="8"/>
      <c r="AAY1019" s="8"/>
      <c r="AAZ1019" s="8"/>
      <c r="ABA1019" s="8"/>
      <c r="ABB1019" s="8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1"/>
      <c r="ACK1019" s="1"/>
      <c r="ACL1019" s="1"/>
      <c r="ACM1019" s="1"/>
      <c r="ACN1019" s="1"/>
      <c r="ACO1019" s="1"/>
      <c r="ACP1019" s="1"/>
      <c r="ACQ1019" s="1"/>
      <c r="ACR1019" s="1"/>
      <c r="ACS1019" s="1"/>
      <c r="ACT1019" s="1"/>
      <c r="ACU1019" s="1"/>
      <c r="ACV1019" s="1"/>
      <c r="ACW1019" s="1"/>
      <c r="ACX1019" s="1"/>
      <c r="ACY1019" s="1"/>
      <c r="ACZ1019" s="1"/>
      <c r="ADA1019" s="1"/>
      <c r="ADB1019" s="1"/>
      <c r="ADC1019" s="1"/>
      <c r="ADD1019" s="1"/>
      <c r="ADE1019" s="1"/>
      <c r="ADF1019" s="1"/>
      <c r="ADG1019" s="1"/>
      <c r="ADH1019" s="1"/>
      <c r="ADI1019" s="1"/>
      <c r="ADJ1019" s="1"/>
      <c r="ADK1019" s="1"/>
      <c r="ADL1019" s="1"/>
      <c r="ADM1019" s="1"/>
      <c r="ADN1019" s="1"/>
      <c r="ADO1019" s="1"/>
      <c r="ADP1019" s="1"/>
      <c r="ADQ1019" s="1"/>
      <c r="ADR1019" s="1"/>
      <c r="ADS1019" s="1"/>
      <c r="ADT1019" s="1"/>
      <c r="ADU1019" s="8"/>
      <c r="ADV1019" s="8"/>
      <c r="ADW1019" s="8"/>
      <c r="ADX1019" s="8"/>
      <c r="ADY1019" s="8"/>
      <c r="ADZ1019" s="8"/>
      <c r="AEA1019" s="8"/>
      <c r="AEB1019" s="8"/>
      <c r="AEC1019" s="8"/>
      <c r="AED1019" s="8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1"/>
      <c r="AFH1019" s="1"/>
      <c r="AFI1019" s="1"/>
      <c r="AFJ1019" s="1"/>
      <c r="AFK1019" s="1"/>
      <c r="AFL1019" s="1"/>
      <c r="AFM1019" s="1"/>
      <c r="AFN1019" s="1"/>
      <c r="AFO1019" s="1"/>
      <c r="AFP1019" s="1"/>
      <c r="AFQ1019" s="1"/>
      <c r="AFR1019" s="1"/>
      <c r="AFS1019" s="1"/>
      <c r="AFT1019" s="1"/>
      <c r="AFU1019" s="1"/>
      <c r="AFV1019" s="1"/>
      <c r="AFW1019" s="1"/>
      <c r="AFX1019" s="1"/>
      <c r="AFY1019" s="1"/>
      <c r="AFZ1019" s="1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8"/>
      <c r="AGX1019" s="8"/>
      <c r="AGY1019" s="8"/>
      <c r="AGZ1019" s="8"/>
      <c r="AHA1019" s="8"/>
      <c r="AHB1019" s="8"/>
      <c r="AHC1019" s="8"/>
      <c r="AHD1019" s="8"/>
      <c r="AHE1019" s="8"/>
      <c r="AHF1019" s="8"/>
      <c r="AHG1019" s="1"/>
      <c r="AHH1019" s="1"/>
      <c r="AHI1019" s="1"/>
      <c r="AHJ1019" s="1"/>
      <c r="AHK1019" s="1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1"/>
      <c r="AID1019" s="1"/>
      <c r="AIE1019" s="1"/>
      <c r="AIF1019" s="1"/>
      <c r="AIG1019" s="1"/>
      <c r="AIH1019" s="1"/>
      <c r="AII1019" s="1"/>
      <c r="AIJ1019" s="1"/>
      <c r="AIK1019" s="1"/>
      <c r="AIL1019" s="1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1"/>
      <c r="AJF1019" s="1"/>
      <c r="AJG1019" s="1"/>
      <c r="AJH1019" s="1"/>
      <c r="AJI1019" s="1"/>
      <c r="AJJ1019" s="1"/>
      <c r="AJK1019" s="1"/>
      <c r="AJL1019" s="1"/>
      <c r="AJM1019" s="1"/>
      <c r="AJN1019" s="1"/>
      <c r="AJO1019" s="1"/>
      <c r="AJP1019" s="1"/>
      <c r="AJQ1019" s="1"/>
      <c r="AJR1019" s="1"/>
      <c r="AJS1019" s="1"/>
      <c r="AJT1019" s="1"/>
      <c r="AJU1019" s="1"/>
      <c r="AJV1019" s="1"/>
      <c r="AJW1019" s="1"/>
      <c r="AJX1019" s="1"/>
      <c r="AJY1019" s="8"/>
      <c r="AJZ1019" s="8"/>
      <c r="AKA1019" s="8"/>
      <c r="AKB1019" s="8"/>
      <c r="AKC1019" s="8"/>
      <c r="AKD1019" s="8"/>
      <c r="AKE1019" s="8"/>
      <c r="AKF1019" s="8"/>
      <c r="AKG1019" s="8"/>
      <c r="AKH1019" s="8"/>
      <c r="AKI1019" s="1"/>
      <c r="AKJ1019" s="1"/>
      <c r="AKK1019" s="1"/>
      <c r="AKL1019" s="1"/>
      <c r="AKM1019" s="1"/>
      <c r="AKN1019" s="1"/>
      <c r="AKO1019" s="1"/>
      <c r="AKP1019" s="1"/>
      <c r="AKQ1019" s="1"/>
      <c r="AKR1019" s="1"/>
      <c r="AKS1019" s="1"/>
      <c r="AKT1019" s="1"/>
      <c r="AKU1019" s="1"/>
      <c r="AKV1019" s="1"/>
      <c r="AKW1019" s="1"/>
      <c r="AKX1019" s="1"/>
      <c r="AKY1019" s="1"/>
      <c r="AKZ1019" s="1"/>
      <c r="ALA1019" s="1"/>
      <c r="ALB1019" s="1"/>
      <c r="ALC1019" s="1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12"/>
      <c r="ALW1019" s="1"/>
      <c r="ALX1019" s="13"/>
      <c r="ALY1019" s="1"/>
      <c r="ALZ1019" s="1"/>
      <c r="AMA1019" s="13"/>
      <c r="AMB1019" s="1"/>
      <c r="AMC1019" s="1"/>
      <c r="AMD1019" s="13"/>
      <c r="AME1019" s="1"/>
      <c r="AMF1019" s="1"/>
      <c r="AMG1019" s="13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2"/>
      <c r="AMR1019" s="2"/>
      <c r="AMS1019" s="2"/>
      <c r="AMT1019" s="2"/>
      <c r="AMU1019" s="2"/>
      <c r="AMV1019" s="2"/>
      <c r="AMW1019" s="2"/>
      <c r="AMX1019" s="2"/>
      <c r="AMY1019" s="2"/>
      <c r="AMZ1019" s="2"/>
      <c r="ANA1019" s="8"/>
      <c r="ANB1019" s="8"/>
      <c r="ANC1019" s="8"/>
      <c r="AND1019" s="8"/>
      <c r="ANE1019" s="8"/>
      <c r="ANF1019" s="8"/>
      <c r="ANG1019" s="8"/>
      <c r="ANH1019" s="8"/>
      <c r="ANI1019" s="8"/>
      <c r="ANJ1019" s="8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1"/>
      <c r="AOE1019" s="1"/>
      <c r="AOF1019" s="1"/>
      <c r="AOG1019" s="1"/>
      <c r="AOH1019" s="1"/>
      <c r="AOI1019" s="1"/>
      <c r="AOJ1019" s="1"/>
      <c r="AOK1019" s="1"/>
      <c r="AOL1019" s="1"/>
      <c r="AOM1019" s="1"/>
      <c r="AON1019" s="1"/>
      <c r="AOO1019" s="1"/>
      <c r="AOP1019" s="1"/>
      <c r="AOQ1019" s="1"/>
      <c r="AOR1019" s="1"/>
      <c r="AOS1019" s="1"/>
      <c r="AOT1019" s="1"/>
      <c r="AOU1019" s="1"/>
      <c r="AOV1019" s="1"/>
      <c r="AOW1019" s="1"/>
      <c r="AOX1019" s="1"/>
      <c r="AOY1019" s="1"/>
      <c r="AOZ1019" s="1"/>
      <c r="APA1019" s="1"/>
      <c r="APB1019" s="1"/>
      <c r="APC1019" s="1"/>
      <c r="APD1019" s="8"/>
      <c r="APE1019" s="8"/>
      <c r="APF1019" s="8"/>
      <c r="APG1019" s="8"/>
      <c r="APH1019" s="8"/>
      <c r="API1019" s="8"/>
      <c r="APJ1019" s="8"/>
      <c r="APK1019" s="8"/>
      <c r="APL1019" s="8"/>
      <c r="APM1019" s="8"/>
    </row>
    <row r="1020" spans="1:2031" ht="5.0999999999999996" customHeight="1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1"/>
      <c r="DX1020" s="1"/>
      <c r="DY1020" s="1"/>
      <c r="DZ1020" s="1"/>
      <c r="EA1020" s="1"/>
      <c r="EB1020" s="1"/>
      <c r="EC1020" s="1"/>
      <c r="ED1020" s="1"/>
      <c r="EE1020" s="1"/>
      <c r="EF1020" s="1"/>
      <c r="EG1020" s="1"/>
      <c r="EH1020" s="1"/>
      <c r="EI1020" s="1"/>
      <c r="EJ1020" s="1"/>
      <c r="EK1020" s="1"/>
      <c r="EL1020" s="1"/>
      <c r="EM1020" s="1"/>
      <c r="EN1020" s="1"/>
      <c r="EO1020" s="1"/>
      <c r="EP1020" s="1"/>
      <c r="EQ1020" s="1"/>
      <c r="ER1020" s="1"/>
      <c r="ES1020" s="1"/>
      <c r="ET1020" s="1"/>
      <c r="EU1020" s="1"/>
      <c r="EV1020" s="1"/>
      <c r="EW1020" s="1"/>
      <c r="EX1020" s="1"/>
      <c r="EY1020" s="1"/>
      <c r="EZ1020" s="1"/>
      <c r="FA1020" s="1"/>
      <c r="FB1020" s="1"/>
      <c r="FC1020" s="1"/>
      <c r="FD1020" s="1"/>
      <c r="FE1020" s="8"/>
      <c r="FF1020" s="8"/>
      <c r="FG1020" s="8"/>
      <c r="FH1020" s="8"/>
      <c r="FI1020" s="8"/>
      <c r="FJ1020" s="8"/>
      <c r="FK1020" s="8"/>
      <c r="FL1020" s="8"/>
      <c r="FM1020" s="8"/>
      <c r="FN1020" s="8"/>
      <c r="FO1020" s="1"/>
      <c r="FP1020" s="1"/>
      <c r="FQ1020" s="1"/>
      <c r="FR1020" s="1"/>
      <c r="FS1020" s="1"/>
      <c r="FT1020" s="1"/>
      <c r="FU1020" s="1"/>
      <c r="FV1020" s="1"/>
      <c r="FW1020" s="1"/>
      <c r="FX1020" s="1"/>
      <c r="FY1020" s="1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1"/>
      <c r="HB1020" s="1"/>
      <c r="HC1020" s="1"/>
      <c r="HD1020" s="1"/>
      <c r="HE1020" s="1"/>
      <c r="HF1020" s="1"/>
      <c r="HG1020" s="1"/>
      <c r="HH1020" s="1"/>
      <c r="HI1020" s="1"/>
      <c r="HJ1020" s="1"/>
      <c r="HK1020" s="1"/>
      <c r="HL1020" s="1"/>
      <c r="HM1020" s="1"/>
      <c r="HN1020" s="1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1"/>
      <c r="IF1020" s="1"/>
      <c r="IG1020" s="8"/>
      <c r="IH1020" s="8"/>
      <c r="II1020" s="8"/>
      <c r="IJ1020" s="8"/>
      <c r="IK1020" s="8"/>
      <c r="IL1020" s="8"/>
      <c r="IM1020" s="8"/>
      <c r="IN1020" s="8"/>
      <c r="IO1020" s="8"/>
      <c r="IP1020" s="8"/>
      <c r="IQ1020" s="1"/>
      <c r="IR1020" s="1"/>
      <c r="IS1020" s="1"/>
      <c r="IT1020" s="1"/>
      <c r="IU1020" s="1"/>
      <c r="IV1020" s="1"/>
      <c r="IW1020" s="1"/>
      <c r="IX1020" s="1"/>
      <c r="IY1020" s="1"/>
      <c r="IZ1020" s="1"/>
      <c r="JA1020" s="1"/>
      <c r="JB1020" s="1"/>
      <c r="JC1020" s="1"/>
      <c r="JD1020" s="1"/>
      <c r="JE1020" s="1"/>
      <c r="JF1020" s="1"/>
      <c r="JG1020" s="1"/>
      <c r="JH1020" s="1"/>
      <c r="JI1020" s="1"/>
      <c r="JJ1020" s="1"/>
      <c r="JK1020" s="1"/>
      <c r="JL1020" s="1"/>
      <c r="JM1020" s="1"/>
      <c r="JN1020" s="1"/>
      <c r="JO1020" s="1"/>
      <c r="JP1020" s="1"/>
      <c r="JQ1020" s="1"/>
      <c r="JR1020" s="1"/>
      <c r="JS1020" s="1"/>
      <c r="JT1020" s="1"/>
      <c r="JU1020" s="1"/>
      <c r="JV1020" s="1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1"/>
      <c r="KN1020" s="1"/>
      <c r="KO1020" s="1"/>
      <c r="KP1020" s="1"/>
      <c r="KQ1020" s="1"/>
      <c r="KR1020" s="1"/>
      <c r="KS1020" s="1"/>
      <c r="KT1020" s="1"/>
      <c r="KU1020" s="1"/>
      <c r="KV1020" s="1"/>
      <c r="KW1020" s="1"/>
      <c r="KX1020" s="1"/>
      <c r="KY1020" s="1"/>
      <c r="KZ1020" s="1"/>
      <c r="LA1020" s="1"/>
      <c r="LB1020" s="1"/>
      <c r="LC1020" s="1"/>
      <c r="LD1020" s="1"/>
      <c r="LE1020" s="1"/>
      <c r="LF1020" s="1"/>
      <c r="LG1020" s="1"/>
      <c r="LH1020" s="1"/>
      <c r="LI1020" s="8"/>
      <c r="LJ1020" s="8"/>
      <c r="LK1020" s="8"/>
      <c r="LL1020" s="8"/>
      <c r="LM1020" s="8"/>
      <c r="LN1020" s="8"/>
      <c r="LO1020" s="8"/>
      <c r="LP1020" s="8"/>
      <c r="LQ1020" s="8"/>
      <c r="LR1020" s="8"/>
      <c r="LS1020" s="1"/>
      <c r="LT1020" s="1"/>
      <c r="LU1020" s="1"/>
      <c r="LV1020" s="1"/>
      <c r="LW1020" s="1"/>
      <c r="LX1020" s="1"/>
      <c r="LY1020" s="1"/>
      <c r="LZ1020" s="1"/>
      <c r="MA1020" s="1"/>
      <c r="MB1020" s="1"/>
      <c r="MC1020" s="1"/>
      <c r="MD1020" s="1"/>
      <c r="ME1020" s="1"/>
      <c r="MF1020" s="1"/>
      <c r="MG1020" s="1"/>
      <c r="MH1020" s="1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2"/>
      <c r="NN1020" s="2"/>
      <c r="NO1020" s="2"/>
      <c r="NP1020" s="2"/>
      <c r="NQ1020" s="2"/>
      <c r="NR1020" s="2"/>
      <c r="NS1020" s="2"/>
      <c r="NT1020" s="2"/>
      <c r="NU1020" s="2"/>
      <c r="NV1020" s="2"/>
      <c r="NW1020" s="1"/>
      <c r="NX1020" s="1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8"/>
      <c r="OL1020" s="8"/>
      <c r="OM1020" s="8"/>
      <c r="ON1020" s="8"/>
      <c r="OO1020" s="8"/>
      <c r="OP1020" s="8"/>
      <c r="OQ1020" s="8"/>
      <c r="OR1020" s="8"/>
      <c r="OS1020" s="8"/>
      <c r="OT1020" s="8"/>
      <c r="OU1020" s="1"/>
      <c r="OV1020" s="1"/>
      <c r="OW1020" s="1"/>
      <c r="OX1020" s="1"/>
      <c r="OY1020" s="1"/>
      <c r="OZ1020" s="1"/>
      <c r="PA1020" s="1"/>
      <c r="PB1020" s="1"/>
      <c r="PC1020" s="1"/>
      <c r="PD1020" s="1"/>
      <c r="PE1020" s="1"/>
      <c r="PF1020" s="1"/>
      <c r="PG1020" s="1"/>
      <c r="PH1020" s="1"/>
      <c r="PI1020" s="1"/>
      <c r="PJ1020" s="1"/>
      <c r="PK1020" s="1"/>
      <c r="PL1020" s="1"/>
      <c r="PM1020" s="1"/>
      <c r="PN1020" s="1"/>
      <c r="PO1020" s="1"/>
      <c r="PP1020" s="1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1"/>
      <c r="QH1020" s="1"/>
      <c r="QI1020" s="1"/>
      <c r="QJ1020" s="1"/>
      <c r="QK1020" s="1"/>
      <c r="QL1020" s="1"/>
      <c r="QM1020" s="1"/>
      <c r="QN1020" s="1"/>
      <c r="QO1020" s="1"/>
      <c r="QP1020" s="1"/>
      <c r="QQ1020" s="1"/>
      <c r="QR1020" s="1"/>
      <c r="QS1020" s="1"/>
      <c r="QT1020" s="1"/>
      <c r="QU1020" s="1"/>
      <c r="QV1020" s="1"/>
      <c r="QW1020" s="1"/>
      <c r="QX1020" s="1"/>
      <c r="QY1020" s="1"/>
      <c r="QZ1020" s="1"/>
      <c r="RA1020" s="1"/>
      <c r="RB1020" s="1"/>
      <c r="RC1020" s="1"/>
      <c r="RD1020" s="1"/>
      <c r="RE1020" s="1"/>
      <c r="RF1020" s="1"/>
      <c r="RG1020" s="1"/>
      <c r="RH1020" s="1"/>
      <c r="RI1020" s="1"/>
      <c r="RJ1020" s="1"/>
      <c r="RK1020" s="1"/>
      <c r="RL1020" s="1"/>
      <c r="RM1020" s="8"/>
      <c r="RN1020" s="8"/>
      <c r="RO1020" s="8"/>
      <c r="RP1020" s="8"/>
      <c r="RQ1020" s="8"/>
      <c r="RR1020" s="8"/>
      <c r="RS1020" s="8"/>
      <c r="RT1020" s="8"/>
      <c r="RU1020" s="8"/>
      <c r="RV1020" s="8"/>
      <c r="RW1020" s="1"/>
      <c r="RX1020" s="1"/>
      <c r="RY1020" s="1"/>
      <c r="RZ1020" s="1"/>
      <c r="SA1020" s="1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1"/>
      <c r="SN1020" s="1"/>
      <c r="SO1020" s="1"/>
      <c r="SP1020" s="1"/>
      <c r="SQ1020" s="1"/>
      <c r="SR1020" s="1"/>
      <c r="SS1020" s="1"/>
      <c r="ST1020" s="1"/>
      <c r="SU1020" s="1"/>
      <c r="SV1020" s="1"/>
      <c r="SW1020" s="1"/>
      <c r="SX1020" s="1"/>
      <c r="SY1020" s="1"/>
      <c r="SZ1020" s="1"/>
      <c r="TA1020" s="1"/>
      <c r="TB1020" s="1"/>
      <c r="TC1020" s="1"/>
      <c r="TD1020" s="1"/>
      <c r="TE1020" s="1"/>
      <c r="TF1020" s="1"/>
      <c r="TG1020" s="1"/>
      <c r="TH1020" s="1"/>
      <c r="TI1020" s="1"/>
      <c r="TJ1020" s="1"/>
      <c r="TK1020" s="1"/>
      <c r="TL1020" s="1"/>
      <c r="TM1020" s="1"/>
      <c r="TN1020" s="1"/>
      <c r="TO1020" s="1"/>
      <c r="TP1020" s="1"/>
      <c r="TQ1020" s="1"/>
      <c r="TR1020" s="1"/>
      <c r="TS1020" s="1"/>
      <c r="TT1020" s="1"/>
      <c r="TU1020" s="1"/>
      <c r="TV1020" s="1"/>
      <c r="TW1020" s="1"/>
      <c r="TX1020" s="1"/>
      <c r="TY1020" s="1"/>
      <c r="TZ1020" s="1"/>
      <c r="UA1020" s="1"/>
      <c r="UB1020" s="1"/>
      <c r="UC1020" s="1"/>
      <c r="UD1020" s="1"/>
      <c r="UE1020" s="1"/>
      <c r="UF1020" s="1"/>
      <c r="UG1020" s="1"/>
      <c r="UH1020" s="1"/>
      <c r="UI1020" s="1"/>
      <c r="UJ1020" s="1"/>
      <c r="UK1020" s="1"/>
      <c r="UL1020" s="1"/>
      <c r="UM1020" s="1"/>
      <c r="UN1020" s="1"/>
      <c r="UO1020" s="8"/>
      <c r="UP1020" s="8"/>
      <c r="UQ1020" s="8"/>
      <c r="UR1020" s="8"/>
      <c r="US1020" s="8"/>
      <c r="UT1020" s="8"/>
      <c r="UU1020" s="8"/>
      <c r="UV1020" s="8"/>
      <c r="UW1020" s="8"/>
      <c r="UX1020" s="8"/>
      <c r="UY1020" s="1"/>
      <c r="UZ1020" s="1"/>
      <c r="VA1020" s="1"/>
      <c r="VB1020" s="1"/>
      <c r="VC1020" s="1"/>
      <c r="VD1020" s="1"/>
      <c r="VE1020" s="1"/>
      <c r="VF1020" s="1"/>
      <c r="VG1020" s="1"/>
      <c r="VH1020" s="1"/>
      <c r="VI1020" s="1"/>
      <c r="VJ1020" s="1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1"/>
      <c r="VV1020" s="1"/>
      <c r="VW1020" s="1"/>
      <c r="VX1020" s="1"/>
      <c r="VY1020" s="1"/>
      <c r="VZ1020" s="1"/>
      <c r="WA1020" s="1"/>
      <c r="WB1020" s="1"/>
      <c r="WC1020" s="1"/>
      <c r="WD1020" s="1"/>
      <c r="WE1020" s="1"/>
      <c r="WF1020" s="1"/>
      <c r="WG1020" s="1"/>
      <c r="WH1020" s="1"/>
      <c r="WI1020" s="1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1"/>
      <c r="XD1020" s="1"/>
      <c r="XE1020" s="1"/>
      <c r="XF1020" s="1"/>
      <c r="XG1020" s="1"/>
      <c r="XH1020" s="1"/>
      <c r="XI1020" s="1"/>
      <c r="XJ1020" s="1"/>
      <c r="XK1020" s="1"/>
      <c r="XL1020" s="1"/>
      <c r="XM1020" s="1"/>
      <c r="XN1020" s="1"/>
      <c r="XO1020" s="1"/>
      <c r="XP1020" s="1"/>
      <c r="XQ1020" s="8"/>
      <c r="XR1020" s="8"/>
      <c r="XS1020" s="8"/>
      <c r="XT1020" s="8"/>
      <c r="XU1020" s="8"/>
      <c r="XV1020" s="8"/>
      <c r="XW1020" s="8"/>
      <c r="XX1020" s="8"/>
      <c r="XY1020" s="8"/>
      <c r="XZ1020" s="8"/>
      <c r="YA1020" s="1"/>
      <c r="YB1020" s="1"/>
      <c r="YC1020" s="1"/>
      <c r="YD1020" s="1"/>
      <c r="YE1020" s="1"/>
      <c r="YF1020" s="1"/>
      <c r="YG1020" s="1"/>
      <c r="YH1020" s="1"/>
      <c r="YI1020" s="1"/>
      <c r="YJ1020" s="1"/>
      <c r="YK1020" s="1"/>
      <c r="YL1020" s="1"/>
      <c r="YM1020" s="1"/>
      <c r="YN1020" s="1"/>
      <c r="YO1020" s="1"/>
      <c r="YP1020" s="1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1"/>
      <c r="AAI1020" s="1"/>
      <c r="AAJ1020" s="1"/>
      <c r="AAK1020" s="1"/>
      <c r="AAL1020" s="1"/>
      <c r="AAM1020" s="1"/>
      <c r="AAN1020" s="1"/>
      <c r="AAO1020" s="1"/>
      <c r="AAP1020" s="1"/>
      <c r="AAQ1020" s="1"/>
      <c r="AAR1020" s="1"/>
      <c r="AAS1020" s="8"/>
      <c r="AAT1020" s="8"/>
      <c r="AAU1020" s="8"/>
      <c r="AAV1020" s="8"/>
      <c r="AAW1020" s="8"/>
      <c r="AAX1020" s="8"/>
      <c r="AAY1020" s="8"/>
      <c r="AAZ1020" s="8"/>
      <c r="ABA1020" s="8"/>
      <c r="ABB1020" s="8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1"/>
      <c r="ACK1020" s="1"/>
      <c r="ACL1020" s="1"/>
      <c r="ACM1020" s="1"/>
      <c r="ACN1020" s="1"/>
      <c r="ACO1020" s="1"/>
      <c r="ACP1020" s="1"/>
      <c r="ACQ1020" s="1"/>
      <c r="ACR1020" s="1"/>
      <c r="ACS1020" s="1"/>
      <c r="ACT1020" s="1"/>
      <c r="ACU1020" s="1"/>
      <c r="ACV1020" s="1"/>
      <c r="ACW1020" s="1"/>
      <c r="ACX1020" s="1"/>
      <c r="ACY1020" s="1"/>
      <c r="ACZ1020" s="1"/>
      <c r="ADA1020" s="1"/>
      <c r="ADB1020" s="1"/>
      <c r="ADC1020" s="1"/>
      <c r="ADD1020" s="1"/>
      <c r="ADE1020" s="1"/>
      <c r="ADF1020" s="1"/>
      <c r="ADG1020" s="1"/>
      <c r="ADH1020" s="1"/>
      <c r="ADI1020" s="1"/>
      <c r="ADJ1020" s="1"/>
      <c r="ADK1020" s="1"/>
      <c r="ADL1020" s="1"/>
      <c r="ADM1020" s="1"/>
      <c r="ADN1020" s="1"/>
      <c r="ADO1020" s="1"/>
      <c r="ADP1020" s="1"/>
      <c r="ADQ1020" s="1"/>
      <c r="ADR1020" s="1"/>
      <c r="ADS1020" s="1"/>
      <c r="ADT1020" s="1"/>
      <c r="ADU1020" s="8"/>
      <c r="ADV1020" s="8"/>
      <c r="ADW1020" s="8"/>
      <c r="ADX1020" s="8"/>
      <c r="ADY1020" s="8"/>
      <c r="ADZ1020" s="8"/>
      <c r="AEA1020" s="8"/>
      <c r="AEB1020" s="8"/>
      <c r="AEC1020" s="8"/>
      <c r="AED1020" s="8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1"/>
      <c r="AFH1020" s="1"/>
      <c r="AFI1020" s="1"/>
      <c r="AFJ1020" s="1"/>
      <c r="AFK1020" s="1"/>
      <c r="AFL1020" s="1"/>
      <c r="AFM1020" s="1"/>
      <c r="AFN1020" s="1"/>
      <c r="AFO1020" s="1"/>
      <c r="AFP1020" s="1"/>
      <c r="AFQ1020" s="1"/>
      <c r="AFR1020" s="1"/>
      <c r="AFS1020" s="1"/>
      <c r="AFT1020" s="1"/>
      <c r="AFU1020" s="1"/>
      <c r="AFV1020" s="1"/>
      <c r="AFW1020" s="1"/>
      <c r="AFX1020" s="1"/>
      <c r="AFY1020" s="1"/>
      <c r="AFZ1020" s="1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8"/>
      <c r="AGX1020" s="8"/>
      <c r="AGY1020" s="8"/>
      <c r="AGZ1020" s="8"/>
      <c r="AHA1020" s="8"/>
      <c r="AHB1020" s="8"/>
      <c r="AHC1020" s="8"/>
      <c r="AHD1020" s="8"/>
      <c r="AHE1020" s="8"/>
      <c r="AHF1020" s="8"/>
      <c r="AHG1020" s="1"/>
      <c r="AHH1020" s="1"/>
      <c r="AHI1020" s="1"/>
      <c r="AHJ1020" s="1"/>
      <c r="AHK1020" s="1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1"/>
      <c r="AID1020" s="1"/>
      <c r="AIE1020" s="1"/>
      <c r="AIF1020" s="1"/>
      <c r="AIG1020" s="1"/>
      <c r="AIH1020" s="1"/>
      <c r="AII1020" s="1"/>
      <c r="AIJ1020" s="1"/>
      <c r="AIK1020" s="1"/>
      <c r="AIL1020" s="1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1"/>
      <c r="AJF1020" s="1"/>
      <c r="AJG1020" s="1"/>
      <c r="AJH1020" s="1"/>
      <c r="AJI1020" s="1"/>
      <c r="AJJ1020" s="1"/>
      <c r="AJK1020" s="1"/>
      <c r="AJL1020" s="1"/>
      <c r="AJM1020" s="1"/>
      <c r="AJN1020" s="1"/>
      <c r="AJO1020" s="1"/>
      <c r="AJP1020" s="1"/>
      <c r="AJQ1020" s="1"/>
      <c r="AJR1020" s="1"/>
      <c r="AJS1020" s="1"/>
      <c r="AJT1020" s="1"/>
      <c r="AJU1020" s="1"/>
      <c r="AJV1020" s="1"/>
      <c r="AJW1020" s="1"/>
      <c r="AJX1020" s="1"/>
      <c r="AJY1020" s="8"/>
      <c r="AJZ1020" s="8"/>
      <c r="AKA1020" s="8"/>
      <c r="AKB1020" s="8"/>
      <c r="AKC1020" s="8"/>
      <c r="AKD1020" s="8"/>
      <c r="AKE1020" s="8"/>
      <c r="AKF1020" s="8"/>
      <c r="AKG1020" s="8"/>
      <c r="AKH1020" s="8"/>
      <c r="AKI1020" s="1"/>
      <c r="AKJ1020" s="1"/>
      <c r="AKK1020" s="1"/>
      <c r="AKL1020" s="1"/>
      <c r="AKM1020" s="1"/>
      <c r="AKN1020" s="1"/>
      <c r="AKO1020" s="1"/>
      <c r="AKP1020" s="1"/>
      <c r="AKQ1020" s="1"/>
      <c r="AKR1020" s="1"/>
      <c r="AKS1020" s="1"/>
      <c r="AKT1020" s="1"/>
      <c r="AKU1020" s="1"/>
      <c r="AKV1020" s="1"/>
      <c r="AKW1020" s="1"/>
      <c r="AKX1020" s="1"/>
      <c r="AKY1020" s="1"/>
      <c r="AKZ1020" s="1"/>
      <c r="ALA1020" s="1"/>
      <c r="ALB1020" s="1"/>
      <c r="ALC1020" s="1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12"/>
      <c r="ALW1020" s="1"/>
      <c r="ALX1020" s="13"/>
      <c r="ALY1020" s="1"/>
      <c r="ALZ1020" s="1"/>
      <c r="AMA1020" s="13"/>
      <c r="AMB1020" s="1"/>
      <c r="AMC1020" s="1"/>
      <c r="AMD1020" s="13"/>
      <c r="AME1020" s="1"/>
      <c r="AMF1020" s="1"/>
      <c r="AMG1020" s="13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2"/>
      <c r="AMR1020" s="2"/>
      <c r="AMS1020" s="2"/>
      <c r="AMT1020" s="2"/>
      <c r="AMU1020" s="2"/>
      <c r="AMV1020" s="2"/>
      <c r="AMW1020" s="2"/>
      <c r="AMX1020" s="2"/>
      <c r="AMY1020" s="2"/>
      <c r="AMZ1020" s="2"/>
      <c r="ANA1020" s="8"/>
      <c r="ANB1020" s="8"/>
      <c r="ANC1020" s="8"/>
      <c r="AND1020" s="8"/>
      <c r="ANE1020" s="8"/>
      <c r="ANF1020" s="8"/>
      <c r="ANG1020" s="8"/>
      <c r="ANH1020" s="8"/>
      <c r="ANI1020" s="8"/>
      <c r="ANJ1020" s="8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1"/>
      <c r="AOE1020" s="1"/>
      <c r="AOF1020" s="1"/>
      <c r="AOG1020" s="1"/>
      <c r="AOH1020" s="1"/>
      <c r="AOI1020" s="1"/>
      <c r="AOJ1020" s="1"/>
      <c r="AOK1020" s="1"/>
      <c r="AOL1020" s="1"/>
      <c r="AOM1020" s="1"/>
      <c r="AON1020" s="1"/>
      <c r="AOO1020" s="1"/>
      <c r="AOP1020" s="1"/>
      <c r="AOQ1020" s="1"/>
      <c r="AOR1020" s="1"/>
      <c r="AOS1020" s="1"/>
      <c r="AOT1020" s="1"/>
      <c r="AOU1020" s="1"/>
      <c r="AOV1020" s="1"/>
      <c r="AOW1020" s="1"/>
      <c r="AOX1020" s="1"/>
      <c r="AOY1020" s="1"/>
      <c r="AOZ1020" s="1"/>
      <c r="APA1020" s="1"/>
      <c r="APB1020" s="1"/>
      <c r="APC1020" s="1"/>
      <c r="APD1020" s="8"/>
      <c r="APE1020" s="8"/>
      <c r="APF1020" s="8"/>
      <c r="APG1020" s="8"/>
      <c r="APH1020" s="8"/>
      <c r="API1020" s="8"/>
      <c r="APJ1020" s="8"/>
      <c r="APK1020" s="8"/>
      <c r="APL1020" s="8"/>
      <c r="APM1020" s="8"/>
    </row>
    <row r="1021" spans="1:2031" ht="5.0999999999999996" customHeight="1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9"/>
      <c r="CD1021" s="9"/>
      <c r="CE1021" s="9"/>
      <c r="CF1021" s="9"/>
      <c r="CG1021" s="9"/>
      <c r="CH1021" s="9"/>
      <c r="CI1021" s="9"/>
      <c r="CJ1021" s="9"/>
      <c r="CK1021" s="9"/>
      <c r="CL1021" s="9"/>
      <c r="CM1021" s="7"/>
      <c r="CN1021" s="7"/>
      <c r="CO1021" s="7"/>
      <c r="CP1021" s="7"/>
      <c r="CQ1021" s="7"/>
      <c r="CR1021" s="7"/>
      <c r="CS1021" s="7"/>
      <c r="CT1021" s="7"/>
      <c r="CU1021" s="7"/>
      <c r="CV1021" s="7"/>
      <c r="CW1021" s="7"/>
      <c r="CX1021" s="7"/>
      <c r="CY1021" s="7"/>
      <c r="CZ1021" s="7"/>
      <c r="DA1021" s="7"/>
      <c r="DB1021" s="7"/>
      <c r="DC1021" s="7"/>
      <c r="DD1021" s="7"/>
      <c r="DE1021" s="7"/>
      <c r="DF1021" s="7"/>
      <c r="DG1021" s="7"/>
      <c r="DH1021" s="7"/>
      <c r="DI1021" s="7"/>
      <c r="DJ1021" s="7"/>
      <c r="DK1021" s="7"/>
      <c r="DL1021" s="7"/>
      <c r="DM1021" s="7"/>
      <c r="DN1021" s="7"/>
      <c r="DO1021" s="7"/>
      <c r="DP1021" s="7"/>
      <c r="DQ1021" s="7"/>
      <c r="DR1021" s="7"/>
      <c r="DS1021" s="7"/>
      <c r="DT1021" s="7"/>
      <c r="DU1021" s="7"/>
      <c r="DV1021" s="7"/>
      <c r="DW1021" s="7"/>
      <c r="DX1021" s="7"/>
      <c r="DY1021" s="7"/>
      <c r="DZ1021" s="7"/>
      <c r="EA1021" s="7"/>
      <c r="EB1021" s="7"/>
      <c r="EC1021" s="7"/>
      <c r="ED1021" s="7"/>
      <c r="EE1021" s="7"/>
      <c r="EF1021" s="7"/>
      <c r="EG1021" s="7"/>
      <c r="EH1021" s="7"/>
      <c r="EI1021" s="7"/>
      <c r="EJ1021" s="7"/>
      <c r="EK1021" s="7"/>
      <c r="EL1021" s="7"/>
      <c r="EM1021" s="7"/>
      <c r="EN1021" s="7"/>
      <c r="EO1021" s="7"/>
      <c r="EP1021" s="7"/>
      <c r="EQ1021" s="7"/>
      <c r="ER1021" s="7"/>
      <c r="ES1021" s="7"/>
      <c r="ET1021" s="7"/>
      <c r="EU1021" s="7"/>
      <c r="EV1021" s="7"/>
      <c r="EW1021" s="7"/>
      <c r="EX1021" s="7"/>
      <c r="EY1021" s="7"/>
      <c r="EZ1021" s="7"/>
      <c r="FA1021" s="7"/>
      <c r="FB1021" s="7"/>
      <c r="FC1021" s="7"/>
      <c r="FD1021" s="7"/>
      <c r="FE1021" s="9"/>
      <c r="FF1021" s="9"/>
      <c r="FG1021" s="9"/>
      <c r="FH1021" s="9"/>
      <c r="FI1021" s="9"/>
      <c r="FJ1021" s="9"/>
      <c r="FK1021" s="9"/>
      <c r="FL1021" s="9"/>
      <c r="FM1021" s="9"/>
      <c r="FN1021" s="9"/>
      <c r="FO1021" s="7"/>
      <c r="FP1021" s="7"/>
      <c r="FQ1021" s="7"/>
      <c r="FR1021" s="7"/>
      <c r="FS1021" s="7"/>
      <c r="FT1021" s="7"/>
      <c r="FU1021" s="7"/>
      <c r="FV1021" s="7"/>
      <c r="FW1021" s="7"/>
      <c r="FX1021" s="7"/>
      <c r="FY1021" s="7"/>
      <c r="FZ1021" s="7"/>
      <c r="GA1021" s="7"/>
      <c r="GB1021" s="7"/>
      <c r="GC1021" s="7"/>
      <c r="GD1021" s="7"/>
      <c r="GE1021" s="7"/>
      <c r="GF1021" s="7"/>
      <c r="GG1021" s="7"/>
      <c r="GH1021" s="7"/>
      <c r="GI1021" s="7"/>
      <c r="GJ1021" s="7"/>
      <c r="GK1021" s="7"/>
      <c r="GL1021" s="7"/>
      <c r="GM1021" s="7"/>
      <c r="GN1021" s="7"/>
      <c r="GO1021" s="7"/>
      <c r="GP1021" s="7"/>
      <c r="GQ1021" s="7"/>
      <c r="GR1021" s="7"/>
      <c r="GS1021" s="7"/>
      <c r="GT1021" s="7"/>
      <c r="GU1021" s="7"/>
      <c r="GV1021" s="7"/>
      <c r="GW1021" s="7"/>
      <c r="GX1021" s="7"/>
      <c r="GY1021" s="7"/>
      <c r="GZ1021" s="7"/>
      <c r="HA1021" s="7"/>
      <c r="HB1021" s="7"/>
      <c r="HC1021" s="7"/>
      <c r="HD1021" s="7"/>
      <c r="HE1021" s="7"/>
      <c r="HF1021" s="7"/>
      <c r="HG1021" s="7"/>
      <c r="HH1021" s="7"/>
      <c r="HI1021" s="7"/>
      <c r="HJ1021" s="7"/>
      <c r="HK1021" s="7"/>
      <c r="HL1021" s="7"/>
      <c r="HM1021" s="7"/>
      <c r="HN1021" s="7"/>
      <c r="HO1021" s="7"/>
      <c r="HP1021" s="7"/>
      <c r="HQ1021" s="7"/>
      <c r="HR1021" s="7"/>
      <c r="HS1021" s="7"/>
      <c r="HT1021" s="7"/>
      <c r="HU1021" s="7"/>
      <c r="HV1021" s="7"/>
      <c r="HW1021" s="7"/>
      <c r="HX1021" s="7"/>
      <c r="HY1021" s="7"/>
      <c r="HZ1021" s="7"/>
      <c r="IA1021" s="7"/>
      <c r="IB1021" s="7"/>
      <c r="IC1021" s="7"/>
      <c r="ID1021" s="7"/>
      <c r="IE1021" s="7"/>
      <c r="IF1021" s="7"/>
      <c r="IG1021" s="9"/>
      <c r="IH1021" s="9"/>
      <c r="II1021" s="9"/>
      <c r="IJ1021" s="9"/>
      <c r="IK1021" s="9"/>
      <c r="IL1021" s="9"/>
      <c r="IM1021" s="9"/>
      <c r="IN1021" s="9"/>
      <c r="IO1021" s="9"/>
      <c r="IP1021" s="9"/>
      <c r="IQ1021" s="7"/>
      <c r="IR1021" s="7"/>
      <c r="IS1021" s="7"/>
      <c r="IT1021" s="7"/>
      <c r="IU1021" s="7"/>
      <c r="IV1021" s="7"/>
      <c r="IW1021" s="7"/>
      <c r="IX1021" s="7"/>
      <c r="IY1021" s="7"/>
      <c r="IZ1021" s="7"/>
      <c r="JA1021" s="7"/>
      <c r="JB1021" s="7"/>
      <c r="JC1021" s="7"/>
      <c r="JD1021" s="7"/>
      <c r="JE1021" s="7"/>
      <c r="JF1021" s="7"/>
      <c r="JG1021" s="7"/>
      <c r="JH1021" s="7"/>
      <c r="JI1021" s="7"/>
      <c r="JJ1021" s="7"/>
      <c r="JK1021" s="7"/>
      <c r="JL1021" s="7"/>
      <c r="JM1021" s="7"/>
      <c r="JN1021" s="7"/>
      <c r="JO1021" s="7"/>
      <c r="JP1021" s="7"/>
      <c r="JQ1021" s="7"/>
      <c r="JR1021" s="7"/>
      <c r="JS1021" s="7"/>
      <c r="JT1021" s="7"/>
      <c r="JU1021" s="7"/>
      <c r="JV1021" s="7"/>
      <c r="JW1021" s="7"/>
      <c r="JX1021" s="7"/>
      <c r="JY1021" s="7"/>
      <c r="JZ1021" s="7"/>
      <c r="KA1021" s="7"/>
      <c r="KB1021" s="7"/>
      <c r="KC1021" s="7"/>
      <c r="KD1021" s="7"/>
      <c r="KE1021" s="7"/>
      <c r="KF1021" s="7"/>
      <c r="KG1021" s="7"/>
      <c r="KH1021" s="7"/>
      <c r="KI1021" s="7"/>
      <c r="KJ1021" s="7"/>
      <c r="KK1021" s="7"/>
      <c r="KL1021" s="7"/>
      <c r="KM1021" s="7"/>
      <c r="KN1021" s="7"/>
      <c r="KO1021" s="7"/>
      <c r="KP1021" s="7"/>
      <c r="KQ1021" s="7"/>
      <c r="KR1021" s="7"/>
      <c r="KS1021" s="7"/>
      <c r="KT1021" s="7"/>
      <c r="KU1021" s="7"/>
      <c r="KV1021" s="7"/>
      <c r="KW1021" s="7"/>
      <c r="KX1021" s="7"/>
      <c r="KY1021" s="7"/>
      <c r="KZ1021" s="7"/>
      <c r="LA1021" s="7"/>
      <c r="LB1021" s="7"/>
      <c r="LC1021" s="7"/>
      <c r="LD1021" s="7"/>
      <c r="LE1021" s="7"/>
      <c r="LF1021" s="7"/>
      <c r="LG1021" s="7"/>
      <c r="LH1021" s="7"/>
      <c r="LI1021" s="9"/>
      <c r="LJ1021" s="9"/>
      <c r="LK1021" s="9"/>
      <c r="LL1021" s="9"/>
      <c r="LM1021" s="9"/>
      <c r="LN1021" s="9"/>
      <c r="LO1021" s="9"/>
      <c r="LP1021" s="9"/>
      <c r="LQ1021" s="9"/>
      <c r="LR1021" s="9"/>
      <c r="LS1021" s="7"/>
      <c r="LT1021" s="7"/>
      <c r="LU1021" s="7"/>
      <c r="LV1021" s="7"/>
      <c r="LW1021" s="7"/>
      <c r="LX1021" s="7"/>
      <c r="LY1021" s="7"/>
      <c r="LZ1021" s="7"/>
      <c r="MA1021" s="7"/>
      <c r="MB1021" s="7"/>
      <c r="MC1021" s="7"/>
      <c r="MD1021" s="7"/>
      <c r="ME1021" s="7"/>
      <c r="MF1021" s="7"/>
      <c r="MG1021" s="7"/>
      <c r="MH1021" s="7"/>
      <c r="MI1021" s="7"/>
      <c r="MJ1021" s="7"/>
      <c r="MK1021" s="7"/>
      <c r="ML1021" s="7"/>
      <c r="MM1021" s="7"/>
      <c r="MN1021" s="7"/>
      <c r="MO1021" s="7"/>
      <c r="MP1021" s="7"/>
      <c r="MQ1021" s="7"/>
      <c r="MR1021" s="7"/>
      <c r="MS1021" s="7"/>
      <c r="MT1021" s="7"/>
      <c r="MU1021" s="7"/>
      <c r="MV1021" s="7"/>
      <c r="MW1021" s="7"/>
      <c r="MX1021" s="7"/>
      <c r="MY1021" s="7"/>
      <c r="MZ1021" s="7"/>
      <c r="NA1021" s="7"/>
      <c r="NB1021" s="7"/>
      <c r="NC1021" s="7"/>
      <c r="ND1021" s="7"/>
      <c r="NE1021" s="7"/>
      <c r="NF1021" s="7"/>
      <c r="NG1021" s="7"/>
      <c r="NH1021" s="7"/>
      <c r="NI1021" s="7"/>
      <c r="NJ1021" s="7"/>
      <c r="NK1021" s="7"/>
      <c r="NL1021" s="7"/>
      <c r="NM1021" s="17"/>
      <c r="NN1021" s="17"/>
      <c r="NO1021" s="17"/>
      <c r="NP1021" s="17"/>
      <c r="NQ1021" s="17"/>
      <c r="NR1021" s="17"/>
      <c r="NS1021" s="17"/>
      <c r="NT1021" s="17"/>
      <c r="NU1021" s="17"/>
      <c r="NV1021" s="17"/>
      <c r="NW1021" s="7"/>
      <c r="NX1021" s="7"/>
      <c r="NY1021" s="7"/>
      <c r="NZ1021" s="7"/>
      <c r="OA1021" s="7"/>
      <c r="OB1021" s="7"/>
      <c r="OC1021" s="7"/>
      <c r="OD1021" s="7"/>
      <c r="OE1021" s="7"/>
      <c r="OF1021" s="7"/>
      <c r="OG1021" s="7"/>
      <c r="OH1021" s="7"/>
      <c r="OI1021" s="7"/>
      <c r="OJ1021" s="7"/>
      <c r="OK1021" s="9"/>
      <c r="OL1021" s="9"/>
      <c r="OM1021" s="9"/>
      <c r="ON1021" s="9"/>
      <c r="OO1021" s="9"/>
      <c r="OP1021" s="9"/>
      <c r="OQ1021" s="9"/>
      <c r="OR1021" s="9"/>
      <c r="OS1021" s="9"/>
      <c r="OT1021" s="9"/>
      <c r="OU1021" s="7"/>
      <c r="OV1021" s="7"/>
      <c r="OW1021" s="7"/>
      <c r="OX1021" s="7"/>
      <c r="OY1021" s="7"/>
      <c r="OZ1021" s="7"/>
      <c r="PA1021" s="7"/>
      <c r="PB1021" s="7"/>
      <c r="PC1021" s="7"/>
      <c r="PD1021" s="7"/>
      <c r="PE1021" s="7"/>
      <c r="PF1021" s="7"/>
      <c r="PG1021" s="7"/>
      <c r="PH1021" s="7"/>
      <c r="PI1021" s="7"/>
      <c r="PJ1021" s="7"/>
      <c r="PK1021" s="7"/>
      <c r="PL1021" s="7"/>
      <c r="PM1021" s="7"/>
      <c r="PN1021" s="7"/>
      <c r="PO1021" s="7"/>
      <c r="PP1021" s="7"/>
      <c r="PQ1021" s="7"/>
      <c r="PR1021" s="7"/>
      <c r="PS1021" s="7"/>
      <c r="PT1021" s="7"/>
      <c r="PU1021" s="7"/>
      <c r="PV1021" s="7"/>
      <c r="PW1021" s="7"/>
      <c r="PX1021" s="7"/>
      <c r="PY1021" s="7"/>
      <c r="PZ1021" s="7"/>
      <c r="QA1021" s="7"/>
      <c r="QB1021" s="7"/>
      <c r="QC1021" s="7"/>
      <c r="QD1021" s="7"/>
      <c r="QE1021" s="7"/>
      <c r="QF1021" s="7"/>
      <c r="QG1021" s="7"/>
      <c r="QH1021" s="7"/>
      <c r="QI1021" s="7"/>
      <c r="QJ1021" s="7"/>
      <c r="QK1021" s="7"/>
      <c r="QL1021" s="7"/>
      <c r="QM1021" s="7"/>
      <c r="QN1021" s="7"/>
      <c r="QO1021" s="7"/>
      <c r="QP1021" s="7"/>
      <c r="QQ1021" s="7"/>
      <c r="QR1021" s="7"/>
      <c r="QS1021" s="7"/>
      <c r="QT1021" s="7"/>
      <c r="QU1021" s="7"/>
      <c r="QV1021" s="7"/>
      <c r="QW1021" s="7"/>
      <c r="QX1021" s="7"/>
      <c r="QY1021" s="7"/>
      <c r="QZ1021" s="7"/>
      <c r="RA1021" s="7"/>
      <c r="RB1021" s="7"/>
      <c r="RC1021" s="7"/>
      <c r="RD1021" s="7"/>
      <c r="RE1021" s="7"/>
      <c r="RF1021" s="7"/>
      <c r="RG1021" s="7"/>
      <c r="RH1021" s="7"/>
      <c r="RI1021" s="7"/>
      <c r="RJ1021" s="7"/>
      <c r="RK1021" s="7"/>
      <c r="RL1021" s="7"/>
      <c r="RM1021" s="9"/>
      <c r="RN1021" s="9"/>
      <c r="RO1021" s="9"/>
      <c r="RP1021" s="9"/>
      <c r="RQ1021" s="9"/>
      <c r="RR1021" s="9"/>
      <c r="RS1021" s="9"/>
      <c r="RT1021" s="9"/>
      <c r="RU1021" s="9"/>
      <c r="RV1021" s="9"/>
      <c r="RW1021" s="7"/>
      <c r="RX1021" s="7"/>
      <c r="RY1021" s="7"/>
      <c r="RZ1021" s="7"/>
      <c r="SA1021" s="7"/>
      <c r="SB1021" s="7"/>
      <c r="SC1021" s="7"/>
      <c r="SD1021" s="7"/>
      <c r="SE1021" s="7"/>
      <c r="SF1021" s="7"/>
      <c r="SG1021" s="7"/>
      <c r="SH1021" s="7"/>
      <c r="SI1021" s="7"/>
      <c r="SJ1021" s="7"/>
      <c r="SK1021" s="7"/>
      <c r="SL1021" s="7"/>
      <c r="SM1021" s="7"/>
      <c r="SN1021" s="7"/>
      <c r="SO1021" s="7"/>
      <c r="SP1021" s="7"/>
      <c r="SQ1021" s="7"/>
      <c r="SR1021" s="7"/>
      <c r="SS1021" s="7"/>
      <c r="ST1021" s="7"/>
      <c r="SU1021" s="7"/>
      <c r="SV1021" s="7"/>
      <c r="SW1021" s="7"/>
      <c r="SX1021" s="7"/>
      <c r="SY1021" s="7"/>
      <c r="SZ1021" s="7"/>
      <c r="TA1021" s="7"/>
      <c r="TB1021" s="7"/>
      <c r="TC1021" s="7"/>
      <c r="TD1021" s="7"/>
      <c r="TE1021" s="7"/>
      <c r="TF1021" s="7"/>
      <c r="TG1021" s="7"/>
      <c r="TH1021" s="7"/>
      <c r="TI1021" s="7"/>
      <c r="TJ1021" s="7"/>
      <c r="TK1021" s="7"/>
      <c r="TL1021" s="7"/>
      <c r="TM1021" s="7"/>
      <c r="TN1021" s="7"/>
      <c r="TO1021" s="7"/>
      <c r="TP1021" s="7"/>
      <c r="TQ1021" s="7"/>
      <c r="TR1021" s="7"/>
      <c r="TS1021" s="7"/>
      <c r="TT1021" s="7"/>
      <c r="TU1021" s="7"/>
      <c r="TV1021" s="7"/>
      <c r="TW1021" s="7"/>
      <c r="TX1021" s="7"/>
      <c r="TY1021" s="7"/>
      <c r="TZ1021" s="7"/>
      <c r="UA1021" s="7"/>
      <c r="UB1021" s="7"/>
      <c r="UC1021" s="7"/>
      <c r="UD1021" s="7"/>
      <c r="UE1021" s="7"/>
      <c r="UF1021" s="7"/>
      <c r="UG1021" s="7"/>
      <c r="UH1021" s="7"/>
      <c r="UI1021" s="7"/>
      <c r="UJ1021" s="7"/>
      <c r="UK1021" s="7"/>
      <c r="UL1021" s="7"/>
      <c r="UM1021" s="7"/>
      <c r="UN1021" s="7"/>
      <c r="UO1021" s="9"/>
      <c r="UP1021" s="9"/>
      <c r="UQ1021" s="9"/>
      <c r="UR1021" s="9"/>
      <c r="US1021" s="9"/>
      <c r="UT1021" s="9"/>
      <c r="UU1021" s="9"/>
      <c r="UV1021" s="9"/>
      <c r="UW1021" s="9"/>
      <c r="UX1021" s="9"/>
      <c r="UY1021" s="7"/>
      <c r="UZ1021" s="7"/>
      <c r="VA1021" s="7"/>
      <c r="VB1021" s="7"/>
      <c r="VC1021" s="7"/>
      <c r="VD1021" s="7"/>
      <c r="VE1021" s="7"/>
      <c r="VF1021" s="7"/>
      <c r="VG1021" s="7"/>
      <c r="VH1021" s="7"/>
      <c r="VI1021" s="7"/>
      <c r="VJ1021" s="7"/>
      <c r="VK1021" s="7"/>
      <c r="VL1021" s="7"/>
      <c r="VM1021" s="7"/>
      <c r="VN1021" s="7"/>
      <c r="VO1021" s="7"/>
      <c r="VP1021" s="7"/>
      <c r="VQ1021" s="7"/>
      <c r="VR1021" s="7"/>
      <c r="VS1021" s="7"/>
      <c r="VT1021" s="7"/>
      <c r="VU1021" s="7"/>
      <c r="VV1021" s="7"/>
      <c r="VW1021" s="7"/>
      <c r="VX1021" s="7"/>
      <c r="VY1021" s="7"/>
      <c r="VZ1021" s="7"/>
      <c r="WA1021" s="7"/>
      <c r="WB1021" s="7"/>
      <c r="WC1021" s="7"/>
      <c r="WD1021" s="7"/>
      <c r="WE1021" s="7"/>
      <c r="WF1021" s="7"/>
      <c r="WG1021" s="7"/>
      <c r="WH1021" s="7"/>
      <c r="WI1021" s="7"/>
      <c r="WJ1021" s="7"/>
      <c r="WK1021" s="7"/>
      <c r="WL1021" s="7"/>
      <c r="WM1021" s="7"/>
      <c r="WN1021" s="7"/>
      <c r="WO1021" s="7"/>
      <c r="WP1021" s="7"/>
      <c r="WQ1021" s="7"/>
      <c r="WR1021" s="7"/>
      <c r="WS1021" s="7"/>
      <c r="WT1021" s="7"/>
      <c r="WU1021" s="7"/>
      <c r="WV1021" s="7"/>
      <c r="WW1021" s="7"/>
      <c r="WX1021" s="7"/>
      <c r="WY1021" s="7"/>
      <c r="WZ1021" s="7"/>
      <c r="XA1021" s="7"/>
      <c r="XB1021" s="7"/>
      <c r="XC1021" s="7"/>
      <c r="XD1021" s="7"/>
      <c r="XE1021" s="7"/>
      <c r="XF1021" s="7"/>
      <c r="XG1021" s="7"/>
      <c r="XH1021" s="7"/>
      <c r="XI1021" s="7"/>
      <c r="XJ1021" s="7"/>
      <c r="XK1021" s="7"/>
      <c r="XL1021" s="7"/>
      <c r="XM1021" s="7"/>
      <c r="XN1021" s="7"/>
      <c r="XO1021" s="7"/>
      <c r="XP1021" s="7"/>
      <c r="XQ1021" s="9"/>
      <c r="XR1021" s="9"/>
      <c r="XS1021" s="9"/>
      <c r="XT1021" s="9"/>
      <c r="XU1021" s="9"/>
      <c r="XV1021" s="9"/>
      <c r="XW1021" s="9"/>
      <c r="XX1021" s="9"/>
      <c r="XY1021" s="9"/>
      <c r="XZ1021" s="9"/>
      <c r="YA1021" s="7"/>
      <c r="YB1021" s="7"/>
      <c r="YC1021" s="7"/>
      <c r="YD1021" s="7"/>
      <c r="YE1021" s="7"/>
      <c r="YF1021" s="7"/>
      <c r="YG1021" s="7"/>
      <c r="YH1021" s="7"/>
      <c r="YI1021" s="7"/>
      <c r="YJ1021" s="7"/>
      <c r="YK1021" s="7"/>
      <c r="YL1021" s="7"/>
      <c r="YM1021" s="7"/>
      <c r="YN1021" s="7"/>
      <c r="YO1021" s="7"/>
      <c r="YP1021" s="7"/>
      <c r="YQ1021" s="7"/>
      <c r="YR1021" s="7"/>
      <c r="YS1021" s="7"/>
      <c r="YT1021" s="7"/>
      <c r="YU1021" s="7"/>
      <c r="YV1021" s="7"/>
      <c r="YW1021" s="7"/>
      <c r="YX1021" s="7"/>
      <c r="YY1021" s="7"/>
      <c r="YZ1021" s="7"/>
      <c r="ZA1021" s="7"/>
      <c r="ZB1021" s="7"/>
      <c r="ZC1021" s="7"/>
      <c r="ZD1021" s="7"/>
      <c r="ZE1021" s="7"/>
      <c r="ZF1021" s="7"/>
      <c r="ZG1021" s="7"/>
      <c r="ZH1021" s="7"/>
      <c r="ZI1021" s="7"/>
      <c r="ZJ1021" s="7"/>
      <c r="ZK1021" s="7"/>
      <c r="ZL1021" s="7"/>
      <c r="ZM1021" s="7"/>
      <c r="ZN1021" s="7"/>
      <c r="ZO1021" s="7"/>
      <c r="ZP1021" s="7"/>
      <c r="ZQ1021" s="7"/>
      <c r="ZR1021" s="7"/>
      <c r="ZS1021" s="7"/>
      <c r="ZT1021" s="7"/>
      <c r="ZU1021" s="7"/>
      <c r="ZV1021" s="7"/>
      <c r="ZW1021" s="7"/>
      <c r="ZX1021" s="7"/>
      <c r="ZY1021" s="7"/>
      <c r="ZZ1021" s="7"/>
      <c r="AAA1021" s="7"/>
      <c r="AAB1021" s="7"/>
      <c r="AAC1021" s="7"/>
      <c r="AAD1021" s="7"/>
      <c r="AAE1021" s="7"/>
      <c r="AAF1021" s="7"/>
      <c r="AAG1021" s="7"/>
      <c r="AAH1021" s="7"/>
      <c r="AAI1021" s="7"/>
      <c r="AAJ1021" s="7"/>
      <c r="AAK1021" s="7"/>
      <c r="AAL1021" s="7"/>
      <c r="AAM1021" s="7"/>
      <c r="AAN1021" s="7"/>
      <c r="AAO1021" s="7"/>
      <c r="AAP1021" s="7"/>
      <c r="AAQ1021" s="7"/>
      <c r="AAR1021" s="7"/>
      <c r="AAS1021" s="9"/>
      <c r="AAT1021" s="9"/>
      <c r="AAU1021" s="9"/>
      <c r="AAV1021" s="9"/>
      <c r="AAW1021" s="9"/>
      <c r="AAX1021" s="9"/>
      <c r="AAY1021" s="9"/>
      <c r="AAZ1021" s="9"/>
      <c r="ABA1021" s="9"/>
      <c r="ABB1021" s="9"/>
      <c r="ABC1021" s="7"/>
      <c r="ABD1021" s="7"/>
      <c r="ABE1021" s="7"/>
      <c r="ABF1021" s="7"/>
      <c r="ABG1021" s="7"/>
      <c r="ABH1021" s="7"/>
      <c r="ABI1021" s="7"/>
      <c r="ABJ1021" s="7"/>
      <c r="ABK1021" s="7"/>
      <c r="ABL1021" s="7"/>
      <c r="ABM1021" s="7"/>
      <c r="ABN1021" s="7"/>
      <c r="ABO1021" s="7"/>
      <c r="ABP1021" s="7"/>
      <c r="ABQ1021" s="7"/>
      <c r="ABR1021" s="7"/>
      <c r="ABS1021" s="7"/>
      <c r="ABT1021" s="7"/>
      <c r="ABU1021" s="7"/>
      <c r="ABV1021" s="7"/>
      <c r="ABW1021" s="7"/>
      <c r="ABX1021" s="7"/>
      <c r="ABY1021" s="7"/>
      <c r="ABZ1021" s="7"/>
      <c r="ACA1021" s="7"/>
      <c r="ACB1021" s="7"/>
      <c r="ACC1021" s="7"/>
      <c r="ACD1021" s="7"/>
      <c r="ACE1021" s="7"/>
      <c r="ACF1021" s="7"/>
      <c r="ACG1021" s="7"/>
      <c r="ACH1021" s="7"/>
      <c r="ACI1021" s="7"/>
      <c r="ACJ1021" s="7"/>
      <c r="ACK1021" s="7"/>
      <c r="ACL1021" s="7"/>
      <c r="ACM1021" s="7"/>
      <c r="ACN1021" s="7"/>
      <c r="ACO1021" s="7"/>
      <c r="ACP1021" s="7"/>
      <c r="ACQ1021" s="7"/>
      <c r="ACR1021" s="7"/>
      <c r="ACS1021" s="7"/>
      <c r="ACT1021" s="7"/>
      <c r="ACU1021" s="7"/>
      <c r="ACV1021" s="7"/>
      <c r="ACW1021" s="7"/>
      <c r="ACX1021" s="7"/>
      <c r="ACY1021" s="7"/>
      <c r="ACZ1021" s="7"/>
      <c r="ADA1021" s="7"/>
      <c r="ADB1021" s="7"/>
      <c r="ADC1021" s="7"/>
      <c r="ADD1021" s="7"/>
      <c r="ADE1021" s="7"/>
      <c r="ADF1021" s="7"/>
      <c r="ADG1021" s="7"/>
      <c r="ADH1021" s="7"/>
      <c r="ADI1021" s="7"/>
      <c r="ADJ1021" s="7"/>
      <c r="ADK1021" s="7"/>
      <c r="ADL1021" s="7"/>
      <c r="ADM1021" s="7"/>
      <c r="ADN1021" s="7"/>
      <c r="ADO1021" s="7"/>
      <c r="ADP1021" s="7"/>
      <c r="ADQ1021" s="7"/>
      <c r="ADR1021" s="7"/>
      <c r="ADS1021" s="7"/>
      <c r="ADT1021" s="7"/>
      <c r="ADU1021" s="9"/>
      <c r="ADV1021" s="9"/>
      <c r="ADW1021" s="9"/>
      <c r="ADX1021" s="9"/>
      <c r="ADY1021" s="9"/>
      <c r="ADZ1021" s="9"/>
      <c r="AEA1021" s="9"/>
      <c r="AEB1021" s="9"/>
      <c r="AEC1021" s="9"/>
      <c r="AED1021" s="9"/>
      <c r="AEE1021" s="7"/>
      <c r="AEF1021" s="7"/>
      <c r="AEG1021" s="7"/>
      <c r="AEH1021" s="7"/>
      <c r="AEI1021" s="7"/>
      <c r="AEJ1021" s="7"/>
      <c r="AEK1021" s="7"/>
      <c r="AEL1021" s="7"/>
      <c r="AEM1021" s="7"/>
      <c r="AEN1021" s="7"/>
      <c r="AEO1021" s="7"/>
      <c r="AEP1021" s="7"/>
      <c r="AEQ1021" s="7"/>
      <c r="AER1021" s="7"/>
      <c r="AES1021" s="7"/>
      <c r="AET1021" s="7"/>
      <c r="AEU1021" s="7"/>
      <c r="AEV1021" s="7"/>
      <c r="AEW1021" s="7"/>
      <c r="AEX1021" s="7"/>
      <c r="AEY1021" s="7"/>
      <c r="AEZ1021" s="7"/>
      <c r="AFA1021" s="7"/>
      <c r="AFB1021" s="7"/>
      <c r="AFC1021" s="7"/>
      <c r="AFD1021" s="7"/>
      <c r="AFE1021" s="7"/>
      <c r="AFF1021" s="7"/>
      <c r="AFG1021" s="7"/>
      <c r="AFH1021" s="7"/>
      <c r="AFI1021" s="7"/>
      <c r="AFJ1021" s="7"/>
      <c r="AFK1021" s="7"/>
      <c r="AFL1021" s="7"/>
      <c r="AFM1021" s="7"/>
      <c r="AFN1021" s="7"/>
      <c r="AFO1021" s="7"/>
      <c r="AFP1021" s="7"/>
      <c r="AFQ1021" s="7"/>
      <c r="AFR1021" s="7"/>
      <c r="AFS1021" s="7"/>
      <c r="AFT1021" s="7"/>
      <c r="AFU1021" s="7"/>
      <c r="AFV1021" s="7"/>
      <c r="AFW1021" s="7"/>
      <c r="AFX1021" s="7"/>
      <c r="AFY1021" s="7"/>
      <c r="AFZ1021" s="7"/>
      <c r="AGA1021" s="7"/>
      <c r="AGB1021" s="7"/>
      <c r="AGC1021" s="7"/>
      <c r="AGD1021" s="7"/>
      <c r="AGE1021" s="7"/>
      <c r="AGF1021" s="7"/>
      <c r="AGG1021" s="7"/>
      <c r="AGH1021" s="7"/>
      <c r="AGI1021" s="7"/>
      <c r="AGJ1021" s="7"/>
      <c r="AGK1021" s="7"/>
      <c r="AGL1021" s="7"/>
      <c r="AGM1021" s="7"/>
      <c r="AGN1021" s="7"/>
      <c r="AGO1021" s="7"/>
      <c r="AGP1021" s="7"/>
      <c r="AGQ1021" s="7"/>
      <c r="AGR1021" s="7"/>
      <c r="AGS1021" s="7"/>
      <c r="AGT1021" s="7"/>
      <c r="AGU1021" s="7"/>
      <c r="AGV1021" s="7"/>
      <c r="AGW1021" s="9"/>
      <c r="AGX1021" s="9"/>
      <c r="AGY1021" s="9"/>
      <c r="AGZ1021" s="9"/>
      <c r="AHA1021" s="9"/>
      <c r="AHB1021" s="9"/>
      <c r="AHC1021" s="9"/>
      <c r="AHD1021" s="9"/>
      <c r="AHE1021" s="9"/>
      <c r="AHF1021" s="9"/>
      <c r="AHG1021" s="7"/>
      <c r="AHH1021" s="7"/>
      <c r="AHI1021" s="7"/>
      <c r="AHJ1021" s="7"/>
      <c r="AHK1021" s="7"/>
      <c r="AHL1021" s="7"/>
      <c r="AHM1021" s="7"/>
      <c r="AHN1021" s="7"/>
      <c r="AHO1021" s="7"/>
      <c r="AHP1021" s="7"/>
      <c r="AHQ1021" s="7"/>
      <c r="AHR1021" s="7"/>
      <c r="AHS1021" s="7"/>
      <c r="AHT1021" s="7"/>
      <c r="AHU1021" s="7"/>
      <c r="AHV1021" s="7"/>
      <c r="AHW1021" s="7"/>
      <c r="AHX1021" s="7"/>
      <c r="AHY1021" s="7"/>
      <c r="AHZ1021" s="7"/>
      <c r="AIA1021" s="7"/>
      <c r="AIB1021" s="7"/>
      <c r="AIC1021" s="7"/>
      <c r="AID1021" s="7"/>
      <c r="AIE1021" s="7"/>
      <c r="AIF1021" s="7"/>
      <c r="AIG1021" s="7"/>
      <c r="AIH1021" s="7"/>
      <c r="AII1021" s="7"/>
      <c r="AIJ1021" s="7"/>
      <c r="AIK1021" s="7"/>
      <c r="AIL1021" s="7"/>
      <c r="AIM1021" s="7"/>
      <c r="AIN1021" s="7"/>
      <c r="AIO1021" s="7"/>
      <c r="AIP1021" s="7"/>
      <c r="AIQ1021" s="7"/>
      <c r="AIR1021" s="7"/>
      <c r="AIS1021" s="7"/>
      <c r="AIT1021" s="7"/>
      <c r="AIU1021" s="7"/>
      <c r="AIV1021" s="7"/>
      <c r="AIW1021" s="7"/>
      <c r="AIX1021" s="7"/>
      <c r="AIY1021" s="7"/>
      <c r="AIZ1021" s="7"/>
      <c r="AJA1021" s="7"/>
      <c r="AJB1021" s="7"/>
      <c r="AJC1021" s="7"/>
      <c r="AJD1021" s="7"/>
      <c r="AJE1021" s="7"/>
      <c r="AJF1021" s="7"/>
      <c r="AJG1021" s="7"/>
      <c r="AJH1021" s="7"/>
      <c r="AJI1021" s="7"/>
      <c r="AJJ1021" s="7"/>
      <c r="AJK1021" s="7"/>
      <c r="AJL1021" s="7"/>
      <c r="AJM1021" s="7"/>
      <c r="AJN1021" s="7"/>
      <c r="AJO1021" s="7"/>
      <c r="AJP1021" s="7"/>
      <c r="AJQ1021" s="7"/>
      <c r="AJR1021" s="7"/>
      <c r="AJS1021" s="7"/>
      <c r="AJT1021" s="7"/>
      <c r="AJU1021" s="7"/>
      <c r="AJV1021" s="7"/>
      <c r="AJW1021" s="7"/>
      <c r="AJX1021" s="7"/>
      <c r="AJY1021" s="9"/>
      <c r="AJZ1021" s="9"/>
      <c r="AKA1021" s="9"/>
      <c r="AKB1021" s="9"/>
      <c r="AKC1021" s="9"/>
      <c r="AKD1021" s="9"/>
      <c r="AKE1021" s="9"/>
      <c r="AKF1021" s="9"/>
      <c r="AKG1021" s="9"/>
      <c r="AKH1021" s="9"/>
      <c r="AKI1021" s="7"/>
      <c r="AKJ1021" s="7"/>
      <c r="AKK1021" s="7"/>
      <c r="AKL1021" s="7"/>
      <c r="AKM1021" s="7"/>
      <c r="AKN1021" s="7"/>
      <c r="AKO1021" s="7"/>
      <c r="AKP1021" s="7"/>
      <c r="AKQ1021" s="7"/>
      <c r="AKR1021" s="7"/>
      <c r="AKS1021" s="7"/>
      <c r="AKT1021" s="7"/>
      <c r="AKU1021" s="7"/>
      <c r="AKV1021" s="7"/>
      <c r="AKW1021" s="7"/>
      <c r="AKX1021" s="7"/>
      <c r="AKY1021" s="7"/>
      <c r="AKZ1021" s="7"/>
      <c r="ALA1021" s="7"/>
      <c r="ALB1021" s="7"/>
      <c r="ALC1021" s="7"/>
      <c r="ALD1021" s="7"/>
      <c r="ALE1021" s="7"/>
      <c r="ALF1021" s="7"/>
      <c r="ALG1021" s="7"/>
      <c r="ALH1021" s="7"/>
      <c r="ALI1021" s="7"/>
      <c r="ALJ1021" s="7"/>
      <c r="ALK1021" s="7"/>
      <c r="ALL1021" s="7"/>
      <c r="ALM1021" s="7"/>
      <c r="ALN1021" s="7"/>
      <c r="ALO1021" s="7"/>
      <c r="ALP1021" s="7"/>
      <c r="ALQ1021" s="7"/>
      <c r="ALR1021" s="7"/>
      <c r="ALS1021" s="7"/>
      <c r="ALT1021" s="7"/>
      <c r="ALU1021" s="7"/>
      <c r="ALV1021" s="25"/>
      <c r="ALW1021" s="7"/>
      <c r="ALX1021" s="24"/>
      <c r="ALY1021" s="7"/>
      <c r="ALZ1021" s="7"/>
      <c r="AMA1021" s="24"/>
      <c r="AMB1021" s="9"/>
      <c r="AMC1021" s="9"/>
      <c r="AMD1021" s="22"/>
      <c r="AME1021" s="9"/>
      <c r="AMF1021" s="9"/>
      <c r="AMG1021" s="22"/>
      <c r="AMH1021" s="7"/>
      <c r="AMI1021" s="7"/>
      <c r="AMJ1021" s="7"/>
      <c r="AMK1021" s="7"/>
      <c r="AML1021" s="7"/>
      <c r="AMM1021" s="7"/>
      <c r="AMN1021" s="7"/>
      <c r="AMO1021" s="7"/>
      <c r="AMP1021" s="7"/>
      <c r="AMQ1021" s="17"/>
      <c r="AMR1021" s="17"/>
      <c r="AMS1021" s="17"/>
      <c r="AMT1021" s="17"/>
      <c r="AMU1021" s="17"/>
      <c r="AMV1021" s="17"/>
      <c r="AMW1021" s="17"/>
      <c r="AMX1021" s="17"/>
      <c r="AMY1021" s="17"/>
      <c r="AMZ1021" s="17"/>
      <c r="ANA1021" s="9"/>
      <c r="ANB1021" s="9"/>
      <c r="ANC1021" s="9"/>
      <c r="AND1021" s="9"/>
      <c r="ANE1021" s="9"/>
      <c r="ANF1021" s="9"/>
      <c r="ANG1021" s="9"/>
      <c r="ANH1021" s="9"/>
      <c r="ANI1021" s="9"/>
      <c r="ANJ1021" s="9"/>
      <c r="ANK1021" s="7"/>
      <c r="ANL1021" s="7"/>
      <c r="ANM1021" s="7"/>
      <c r="ANN1021" s="7"/>
      <c r="ANO1021" s="7"/>
      <c r="ANP1021" s="7"/>
      <c r="ANQ1021" s="7"/>
      <c r="ANR1021" s="7"/>
      <c r="ANS1021" s="7"/>
      <c r="ANT1021" s="7"/>
      <c r="ANU1021" s="7"/>
      <c r="ANV1021" s="7"/>
      <c r="ANW1021" s="7"/>
      <c r="ANX1021" s="7"/>
      <c r="ANY1021" s="7"/>
      <c r="ANZ1021" s="7"/>
      <c r="AOA1021" s="7"/>
      <c r="AOB1021" s="7"/>
      <c r="AOC1021" s="7"/>
      <c r="AOD1021" s="7"/>
      <c r="AOE1021" s="7"/>
      <c r="AOF1021" s="7"/>
      <c r="AOG1021" s="7"/>
      <c r="AOH1021" s="7"/>
      <c r="AOI1021" s="7"/>
      <c r="AOJ1021" s="7"/>
      <c r="AOK1021" s="7"/>
      <c r="AOL1021" s="7"/>
      <c r="AOM1021" s="7"/>
      <c r="AON1021" s="7"/>
      <c r="AOO1021" s="7"/>
      <c r="AOP1021" s="7"/>
      <c r="AOQ1021" s="7"/>
      <c r="AOR1021" s="7"/>
      <c r="AOS1021" s="7"/>
      <c r="AOT1021" s="7"/>
      <c r="AOU1021" s="7"/>
      <c r="AOV1021" s="7"/>
      <c r="AOW1021" s="7"/>
      <c r="AOX1021" s="7"/>
      <c r="AOY1021" s="7"/>
      <c r="AOZ1021" s="7"/>
      <c r="APA1021" s="7"/>
      <c r="APB1021" s="7"/>
      <c r="APC1021" s="7"/>
      <c r="APD1021" s="9"/>
      <c r="APE1021" s="9"/>
      <c r="APF1021" s="9"/>
      <c r="APG1021" s="9"/>
      <c r="APH1021" s="9"/>
      <c r="API1021" s="9"/>
      <c r="APJ1021" s="9"/>
      <c r="APK1021" s="9"/>
      <c r="APL1021" s="9"/>
      <c r="APM1021" s="9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:2031" ht="5.0999999999999996" customHeight="1" x14ac:dyDescent="0.25">
      <c r="ALV1022" s="12"/>
      <c r="ALW1022" s="1"/>
      <c r="ALX1022" s="13"/>
      <c r="ALY1022" s="1"/>
      <c r="ALZ1022" s="1"/>
      <c r="AMA1022" s="13"/>
      <c r="AMB1022" s="8"/>
      <c r="AMC1022" s="8"/>
      <c r="AMD1022" s="15"/>
      <c r="AME1022" s="8"/>
      <c r="AMF1022" s="8"/>
      <c r="AMG1022" s="15"/>
    </row>
    <row r="1023" spans="1:2031" ht="5.0999999999999996" customHeight="1" x14ac:dyDescent="0.25">
      <c r="ALV1023" s="12"/>
      <c r="ALW1023" s="1"/>
      <c r="ALX1023" s="13"/>
      <c r="ALY1023" s="1"/>
      <c r="ALZ1023" s="1"/>
      <c r="AMA1023" s="13"/>
      <c r="AMB1023" s="8"/>
      <c r="AMC1023" s="8"/>
      <c r="AMD1023" s="15"/>
      <c r="AME1023" s="8"/>
      <c r="AMF1023" s="8"/>
      <c r="AMG1023" s="15"/>
    </row>
    <row r="1024" spans="1:2031" ht="5.0999999999999996" customHeight="1" x14ac:dyDescent="0.25">
      <c r="ALV1024" s="12"/>
      <c r="ALW1024" s="1"/>
      <c r="ALX1024" s="13"/>
      <c r="ALY1024" s="1"/>
      <c r="ALZ1024" s="1"/>
      <c r="AMA1024" s="13"/>
      <c r="AMB1024" s="8"/>
      <c r="AMC1024" s="8"/>
      <c r="AMD1024" s="15"/>
      <c r="AME1024" s="8"/>
      <c r="AMF1024" s="8"/>
      <c r="AMG1024" s="15"/>
    </row>
    <row r="1025" spans="1010:1021" ht="5.0999999999999996" customHeight="1" x14ac:dyDescent="0.25">
      <c r="ALV1025" s="12"/>
      <c r="ALW1025" s="1"/>
      <c r="ALX1025" s="13"/>
      <c r="ALY1025" s="1"/>
      <c r="ALZ1025" s="1"/>
      <c r="AMA1025" s="13"/>
      <c r="AMB1025" s="8"/>
      <c r="AMC1025" s="8"/>
      <c r="AMD1025" s="15"/>
      <c r="AME1025" s="8"/>
      <c r="AMF1025" s="8"/>
      <c r="AMG1025" s="15"/>
    </row>
    <row r="1026" spans="1010:1021" ht="5.0999999999999996" customHeight="1" x14ac:dyDescent="0.25">
      <c r="ALV1026" s="12"/>
      <c r="ALW1026" s="1"/>
      <c r="ALX1026" s="13"/>
      <c r="ALY1026" s="1"/>
      <c r="ALZ1026" s="1"/>
      <c r="AMA1026" s="13"/>
      <c r="AMB1026" s="8"/>
      <c r="AMC1026" s="8"/>
      <c r="AMD1026" s="15"/>
      <c r="AME1026" s="8"/>
      <c r="AMF1026" s="8"/>
      <c r="AMG1026" s="15"/>
    </row>
    <row r="1027" spans="1010:1021" ht="5.0999999999999996" customHeight="1" x14ac:dyDescent="0.25">
      <c r="ALV1027" s="12"/>
      <c r="ALW1027" s="1"/>
      <c r="ALX1027" s="13"/>
      <c r="ALY1027" s="1"/>
      <c r="ALZ1027" s="1"/>
      <c r="AMA1027" s="13"/>
      <c r="AMB1027" s="8"/>
      <c r="AMC1027" s="8"/>
      <c r="AMD1027" s="15"/>
      <c r="AME1027" s="8"/>
      <c r="AMF1027" s="8"/>
      <c r="AMG1027" s="15"/>
    </row>
    <row r="1028" spans="1010:1021" ht="5.0999999999999996" customHeight="1" x14ac:dyDescent="0.25">
      <c r="ALV1028" s="12"/>
      <c r="ALW1028" s="1"/>
      <c r="ALX1028" s="13"/>
      <c r="ALY1028" s="1"/>
      <c r="ALZ1028" s="1"/>
      <c r="AMA1028" s="13"/>
      <c r="AMB1028" s="8"/>
      <c r="AMC1028" s="8"/>
      <c r="AMD1028" s="15"/>
      <c r="AME1028" s="8"/>
      <c r="AMF1028" s="8"/>
      <c r="AMG1028" s="15"/>
    </row>
    <row r="1029" spans="1010:1021" ht="5.0999999999999996" customHeight="1" x14ac:dyDescent="0.25">
      <c r="ALV1029" s="12"/>
      <c r="ALW1029" s="1"/>
      <c r="ALX1029" s="13"/>
      <c r="ALY1029" s="1"/>
      <c r="ALZ1029" s="1"/>
      <c r="AMA1029" s="13"/>
      <c r="AMB1029" s="8"/>
      <c r="AMC1029" s="8"/>
      <c r="AMD1029" s="15"/>
      <c r="AME1029" s="8"/>
      <c r="AMF1029" s="8"/>
      <c r="AMG1029" s="15"/>
    </row>
    <row r="1030" spans="1010:1021" ht="5.0999999999999996" customHeight="1" x14ac:dyDescent="0.25">
      <c r="ALV1030" s="12"/>
      <c r="ALW1030" s="1"/>
      <c r="ALX1030" s="13"/>
      <c r="ALY1030" s="1"/>
      <c r="ALZ1030" s="1"/>
      <c r="AMA1030" s="13"/>
      <c r="AMB1030" s="8"/>
      <c r="AMC1030" s="8"/>
      <c r="AMD1030" s="15"/>
      <c r="AME1030" s="8"/>
      <c r="AMF1030" s="8"/>
      <c r="AMG1030" s="15"/>
    </row>
    <row r="1031" spans="1010:1021" ht="5.0999999999999996" customHeight="1" x14ac:dyDescent="0.25">
      <c r="ALV1031" s="12"/>
      <c r="ALW1031" s="1"/>
      <c r="ALX1031" s="13"/>
      <c r="ALY1031" s="1"/>
      <c r="ALZ1031" s="1"/>
      <c r="AMA1031" s="13"/>
      <c r="AMB1031" s="2"/>
      <c r="AMC1031" s="2"/>
      <c r="AMD1031" s="19"/>
      <c r="AME1031" s="2"/>
      <c r="AMF1031" s="2"/>
      <c r="AMG1031" s="19"/>
    </row>
    <row r="1032" spans="1010:1021" ht="5.0999999999999996" customHeight="1" x14ac:dyDescent="0.25">
      <c r="ALV1032" s="12"/>
      <c r="ALW1032" s="1"/>
      <c r="ALX1032" s="13"/>
      <c r="ALY1032" s="1"/>
      <c r="ALZ1032" s="1"/>
      <c r="AMA1032" s="13"/>
      <c r="AMB1032" s="2"/>
      <c r="AMC1032" s="2"/>
      <c r="AMD1032" s="19"/>
      <c r="AME1032" s="2"/>
      <c r="AMF1032" s="2"/>
      <c r="AMG1032" s="19"/>
    </row>
    <row r="1033" spans="1010:1021" ht="5.0999999999999996" customHeight="1" x14ac:dyDescent="0.25">
      <c r="ALV1033" s="12"/>
      <c r="ALW1033" s="1"/>
      <c r="ALX1033" s="13"/>
      <c r="ALY1033" s="1"/>
      <c r="ALZ1033" s="1"/>
      <c r="AMA1033" s="13"/>
      <c r="AMB1033" s="2"/>
      <c r="AMC1033" s="2"/>
      <c r="AMD1033" s="19"/>
      <c r="AME1033" s="2"/>
      <c r="AMF1033" s="2"/>
      <c r="AMG1033" s="19"/>
    </row>
    <row r="1034" spans="1010:1021" ht="5.0999999999999996" customHeight="1" x14ac:dyDescent="0.25">
      <c r="ALV1034" s="12"/>
      <c r="ALW1034" s="1"/>
      <c r="ALX1034" s="13"/>
      <c r="ALY1034" s="1"/>
      <c r="ALZ1034" s="1"/>
      <c r="AMA1034" s="13"/>
      <c r="AMB1034" s="2"/>
      <c r="AMC1034" s="2"/>
      <c r="AMD1034" s="19"/>
      <c r="AME1034" s="2"/>
      <c r="AMF1034" s="2"/>
      <c r="AMG1034" s="19"/>
    </row>
    <row r="1035" spans="1010:1021" ht="5.0999999999999996" customHeight="1" x14ac:dyDescent="0.25">
      <c r="ALV1035" s="12"/>
      <c r="ALW1035" s="1"/>
      <c r="ALX1035" s="13"/>
      <c r="ALY1035" s="1"/>
      <c r="ALZ1035" s="1"/>
      <c r="AMA1035" s="13"/>
      <c r="AMB1035" s="2"/>
      <c r="AMC1035" s="2"/>
      <c r="AMD1035" s="19"/>
      <c r="AME1035" s="2"/>
      <c r="AMF1035" s="2"/>
      <c r="AMG1035" s="19"/>
    </row>
    <row r="1036" spans="1010:1021" ht="5.0999999999999996" customHeight="1" x14ac:dyDescent="0.25">
      <c r="ALV1036" s="12"/>
      <c r="ALW1036" s="1"/>
      <c r="ALX1036" s="13"/>
      <c r="ALY1036" s="1"/>
      <c r="ALZ1036" s="1"/>
      <c r="AMA1036" s="13"/>
      <c r="AMB1036" s="2"/>
      <c r="AMC1036" s="2"/>
      <c r="AMD1036" s="19"/>
      <c r="AME1036" s="2"/>
      <c r="AMF1036" s="2"/>
      <c r="AMG1036" s="19"/>
    </row>
    <row r="1037" spans="1010:1021" ht="5.0999999999999996" customHeight="1" x14ac:dyDescent="0.25">
      <c r="ALV1037" s="12"/>
      <c r="ALW1037" s="1"/>
      <c r="ALX1037" s="13"/>
      <c r="ALY1037" s="1"/>
      <c r="ALZ1037" s="1"/>
      <c r="AMA1037" s="13"/>
      <c r="AMB1037" s="2"/>
      <c r="AMC1037" s="2"/>
      <c r="AMD1037" s="19"/>
      <c r="AME1037" s="2"/>
      <c r="AMF1037" s="2"/>
      <c r="AMG1037" s="19"/>
    </row>
    <row r="1038" spans="1010:1021" ht="5.0999999999999996" customHeight="1" x14ac:dyDescent="0.25">
      <c r="ALV1038" s="12"/>
      <c r="ALW1038" s="1"/>
      <c r="ALX1038" s="13"/>
      <c r="ALY1038" s="1"/>
      <c r="ALZ1038" s="1"/>
      <c r="AMA1038" s="13"/>
      <c r="AMB1038" s="2"/>
      <c r="AMC1038" s="2"/>
      <c r="AMD1038" s="19"/>
      <c r="AME1038" s="2"/>
      <c r="AMF1038" s="2"/>
      <c r="AMG1038" s="19"/>
    </row>
    <row r="1039" spans="1010:1021" ht="5.0999999999999996" customHeight="1" x14ac:dyDescent="0.25">
      <c r="ALV1039" s="12"/>
      <c r="ALW1039" s="1"/>
      <c r="ALX1039" s="13"/>
      <c r="ALY1039" s="1"/>
      <c r="ALZ1039" s="1"/>
      <c r="AMA1039" s="13"/>
      <c r="AMB1039" s="2"/>
      <c r="AMC1039" s="2"/>
      <c r="AMD1039" s="19"/>
      <c r="AME1039" s="2"/>
      <c r="AMF1039" s="2"/>
      <c r="AMG1039" s="19"/>
    </row>
    <row r="1040" spans="1010:1021" ht="5.0999999999999996" customHeight="1" x14ac:dyDescent="0.25">
      <c r="ALV1040" s="12"/>
      <c r="ALW1040" s="1"/>
      <c r="ALX1040" s="13"/>
      <c r="ALY1040" s="1"/>
      <c r="ALZ1040" s="1"/>
      <c r="AMA1040" s="13"/>
      <c r="AMB1040" s="2"/>
      <c r="AMC1040" s="2"/>
      <c r="AMD1040" s="19"/>
      <c r="AME1040" s="2"/>
      <c r="AMF1040" s="2"/>
      <c r="AMG1040" s="19"/>
    </row>
    <row r="1041" spans="1010:1021" ht="5.0999999999999996" customHeight="1" x14ac:dyDescent="0.25">
      <c r="ALV1041" s="12"/>
      <c r="ALW1041" s="1"/>
      <c r="ALX1041" s="13"/>
      <c r="ALY1041" s="1"/>
      <c r="ALZ1041" s="1"/>
      <c r="AMA1041" s="13"/>
      <c r="AMB1041" s="1"/>
      <c r="AMC1041" s="1"/>
      <c r="AMD1041" s="13"/>
      <c r="AME1041" s="2"/>
      <c r="AMF1041" s="2"/>
      <c r="AMG1041" s="19"/>
    </row>
    <row r="1042" spans="1010:1021" ht="5.0999999999999996" customHeight="1" x14ac:dyDescent="0.25">
      <c r="ALV1042" s="12"/>
      <c r="ALW1042" s="1"/>
      <c r="ALX1042" s="13"/>
      <c r="ALY1042" s="1"/>
      <c r="ALZ1042" s="1"/>
      <c r="AMA1042" s="13"/>
      <c r="AMB1042" s="1"/>
      <c r="AMC1042" s="1"/>
      <c r="AMD1042" s="13"/>
      <c r="AME1042" s="2"/>
      <c r="AMF1042" s="2"/>
      <c r="AMG1042" s="19"/>
    </row>
    <row r="1043" spans="1010:1021" ht="5.0999999999999996" customHeight="1" x14ac:dyDescent="0.25">
      <c r="ALV1043" s="12"/>
      <c r="ALW1043" s="1"/>
      <c r="ALX1043" s="13"/>
      <c r="ALY1043" s="1"/>
      <c r="ALZ1043" s="1"/>
      <c r="AMA1043" s="13"/>
      <c r="AMB1043" s="1"/>
      <c r="AMC1043" s="1"/>
      <c r="AMD1043" s="13"/>
      <c r="AME1043" s="2"/>
      <c r="AMF1043" s="2"/>
      <c r="AMG1043" s="19"/>
    </row>
    <row r="1044" spans="1010:1021" ht="5.0999999999999996" customHeight="1" x14ac:dyDescent="0.25">
      <c r="ALV1044" s="12"/>
      <c r="ALW1044" s="1"/>
      <c r="ALX1044" s="13"/>
      <c r="ALY1044" s="1"/>
      <c r="ALZ1044" s="1"/>
      <c r="AMA1044" s="13"/>
      <c r="AMB1044" s="1"/>
      <c r="AMC1044" s="1"/>
      <c r="AMD1044" s="13"/>
      <c r="AME1044" s="2"/>
      <c r="AMF1044" s="2"/>
      <c r="AMG1044" s="19"/>
    </row>
    <row r="1045" spans="1010:1021" ht="5.0999999999999996" customHeight="1" x14ac:dyDescent="0.25">
      <c r="ALV1045" s="12"/>
      <c r="ALW1045" s="1"/>
      <c r="ALX1045" s="13"/>
      <c r="ALY1045" s="1"/>
      <c r="ALZ1045" s="1"/>
      <c r="AMA1045" s="13"/>
      <c r="AMB1045" s="1"/>
      <c r="AMC1045" s="1"/>
      <c r="AMD1045" s="13"/>
      <c r="AME1045" s="2"/>
      <c r="AMF1045" s="2"/>
      <c r="AMG1045" s="19"/>
    </row>
    <row r="1046" spans="1010:1021" ht="5.0999999999999996" customHeight="1" x14ac:dyDescent="0.25">
      <c r="ALV1046" s="12"/>
      <c r="ALW1046" s="1"/>
      <c r="ALX1046" s="13"/>
      <c r="ALY1046" s="1"/>
      <c r="ALZ1046" s="1"/>
      <c r="AMA1046" s="13"/>
      <c r="AMB1046" s="1"/>
      <c r="AMC1046" s="1"/>
      <c r="AMD1046" s="13"/>
      <c r="AME1046" s="2"/>
      <c r="AMF1046" s="2"/>
      <c r="AMG1046" s="19"/>
    </row>
    <row r="1047" spans="1010:1021" ht="5.0999999999999996" customHeight="1" x14ac:dyDescent="0.25">
      <c r="ALV1047" s="12"/>
      <c r="ALW1047" s="1"/>
      <c r="ALX1047" s="13"/>
      <c r="ALY1047" s="1"/>
      <c r="ALZ1047" s="1"/>
      <c r="AMA1047" s="13"/>
      <c r="AMB1047" s="1"/>
      <c r="AMC1047" s="1"/>
      <c r="AMD1047" s="13"/>
      <c r="AME1047" s="2"/>
      <c r="AMF1047" s="2"/>
      <c r="AMG1047" s="19"/>
    </row>
    <row r="1048" spans="1010:1021" ht="5.0999999999999996" customHeight="1" x14ac:dyDescent="0.25">
      <c r="ALV1048" s="12"/>
      <c r="ALW1048" s="1"/>
      <c r="ALX1048" s="13"/>
      <c r="ALY1048" s="1"/>
      <c r="ALZ1048" s="1"/>
      <c r="AMA1048" s="13"/>
      <c r="AMB1048" s="1"/>
      <c r="AMC1048" s="1"/>
      <c r="AMD1048" s="13"/>
      <c r="AME1048" s="2"/>
      <c r="AMF1048" s="2"/>
      <c r="AMG1048" s="19"/>
    </row>
    <row r="1049" spans="1010:1021" ht="5.0999999999999996" customHeight="1" x14ac:dyDescent="0.25">
      <c r="ALV1049" s="12"/>
      <c r="ALW1049" s="1"/>
      <c r="ALX1049" s="13"/>
      <c r="ALY1049" s="1"/>
      <c r="ALZ1049" s="1"/>
      <c r="AMA1049" s="13"/>
      <c r="AMB1049" s="1"/>
      <c r="AMC1049" s="1"/>
      <c r="AMD1049" s="13"/>
      <c r="AME1049" s="2"/>
      <c r="AMF1049" s="2"/>
      <c r="AMG1049" s="19"/>
    </row>
    <row r="1050" spans="1010:1021" ht="5.0999999999999996" customHeight="1" x14ac:dyDescent="0.25">
      <c r="ALV1050" s="12"/>
      <c r="ALW1050" s="1"/>
      <c r="ALX1050" s="13"/>
      <c r="ALY1050" s="1"/>
      <c r="ALZ1050" s="1"/>
      <c r="AMA1050" s="13"/>
      <c r="AMB1050" s="1"/>
      <c r="AMC1050" s="1"/>
      <c r="AMD1050" s="13"/>
      <c r="AME1050" s="2"/>
      <c r="AMF1050" s="2"/>
      <c r="AMG1050" s="19"/>
    </row>
    <row r="1051" spans="1010:1021" ht="5.0999999999999996" customHeight="1" x14ac:dyDescent="0.25">
      <c r="ALV1051" s="12"/>
      <c r="ALW1051" s="1"/>
      <c r="ALX1051" s="13"/>
      <c r="ALY1051" s="1"/>
      <c r="ALZ1051" s="1"/>
      <c r="AMA1051" s="13"/>
      <c r="AMB1051" s="1"/>
      <c r="AMC1051" s="1"/>
      <c r="AMD1051" s="13"/>
      <c r="AME1051" s="1"/>
      <c r="AMF1051" s="1"/>
      <c r="AMG1051" s="13"/>
    </row>
    <row r="1052" spans="1010:1021" ht="5.0999999999999996" customHeight="1" x14ac:dyDescent="0.25">
      <c r="ALV1052" s="12"/>
      <c r="ALW1052" s="1"/>
      <c r="ALX1052" s="13"/>
      <c r="ALY1052" s="1"/>
      <c r="ALZ1052" s="1"/>
      <c r="AMA1052" s="13"/>
      <c r="AMB1052" s="1"/>
      <c r="AMC1052" s="1"/>
      <c r="AMD1052" s="13"/>
      <c r="AME1052" s="1"/>
      <c r="AMF1052" s="1"/>
      <c r="AMG1052" s="13"/>
    </row>
    <row r="1053" spans="1010:1021" ht="5.0999999999999996" customHeight="1" x14ac:dyDescent="0.25">
      <c r="ALV1053" s="12"/>
      <c r="ALW1053" s="1"/>
      <c r="ALX1053" s="13"/>
      <c r="ALY1053" s="1"/>
      <c r="ALZ1053" s="1"/>
      <c r="AMA1053" s="13"/>
      <c r="AMB1053" s="1"/>
      <c r="AMC1053" s="1"/>
      <c r="AMD1053" s="13"/>
      <c r="AME1053" s="1"/>
      <c r="AMF1053" s="1"/>
      <c r="AMG1053" s="13"/>
    </row>
    <row r="1054" spans="1010:1021" ht="5.0999999999999996" customHeight="1" x14ac:dyDescent="0.25">
      <c r="ALV1054" s="12"/>
      <c r="ALW1054" s="1"/>
      <c r="ALX1054" s="13"/>
      <c r="ALY1054" s="1"/>
      <c r="ALZ1054" s="1"/>
      <c r="AMA1054" s="13"/>
      <c r="AMB1054" s="1"/>
      <c r="AMC1054" s="1"/>
      <c r="AMD1054" s="13"/>
      <c r="AME1054" s="1"/>
      <c r="AMF1054" s="1"/>
      <c r="AMG1054" s="13"/>
    </row>
    <row r="1055" spans="1010:1021" ht="5.0999999999999996" customHeight="1" x14ac:dyDescent="0.25">
      <c r="ALV1055" s="12"/>
      <c r="ALW1055" s="1"/>
      <c r="ALX1055" s="13"/>
      <c r="ALY1055" s="1"/>
      <c r="ALZ1055" s="1"/>
      <c r="AMA1055" s="13"/>
      <c r="AMB1055" s="1"/>
      <c r="AMC1055" s="1"/>
      <c r="AMD1055" s="13"/>
      <c r="AME1055" s="1"/>
      <c r="AMF1055" s="1"/>
      <c r="AMG1055" s="13"/>
    </row>
    <row r="1056" spans="1010:1021" ht="5.0999999999999996" customHeight="1" x14ac:dyDescent="0.25">
      <c r="ALV1056" s="12"/>
      <c r="ALW1056" s="1"/>
      <c r="ALX1056" s="13"/>
      <c r="ALY1056" s="1"/>
      <c r="ALZ1056" s="1"/>
      <c r="AMA1056" s="13"/>
      <c r="AMB1056" s="1"/>
      <c r="AMC1056" s="1"/>
      <c r="AMD1056" s="13"/>
      <c r="AME1056" s="1"/>
      <c r="AMF1056" s="1"/>
      <c r="AMG1056" s="13"/>
    </row>
    <row r="1057" spans="1010:1021" ht="5.0999999999999996" customHeight="1" x14ac:dyDescent="0.25">
      <c r="ALV1057" s="12"/>
      <c r="ALW1057" s="1"/>
      <c r="ALX1057" s="13"/>
      <c r="ALY1057" s="1"/>
      <c r="ALZ1057" s="1"/>
      <c r="AMA1057" s="13"/>
      <c r="AMB1057" s="1"/>
      <c r="AMC1057" s="1"/>
      <c r="AMD1057" s="13"/>
      <c r="AME1057" s="1"/>
      <c r="AMF1057" s="1"/>
      <c r="AMG1057" s="13"/>
    </row>
    <row r="1058" spans="1010:1021" ht="5.0999999999999996" customHeight="1" x14ac:dyDescent="0.25">
      <c r="ALV1058" s="12"/>
      <c r="ALW1058" s="1"/>
      <c r="ALX1058" s="13"/>
      <c r="ALY1058" s="1"/>
      <c r="ALZ1058" s="1"/>
      <c r="AMA1058" s="13"/>
      <c r="AMB1058" s="1"/>
      <c r="AMC1058" s="1"/>
      <c r="AMD1058" s="13"/>
      <c r="AME1058" s="1"/>
      <c r="AMF1058" s="1"/>
      <c r="AMG1058" s="13"/>
    </row>
    <row r="1059" spans="1010:1021" ht="5.0999999999999996" customHeight="1" x14ac:dyDescent="0.25">
      <c r="ALV1059" s="12"/>
      <c r="ALW1059" s="1"/>
      <c r="ALX1059" s="13"/>
      <c r="ALY1059" s="1"/>
      <c r="ALZ1059" s="1"/>
      <c r="AMA1059" s="13"/>
      <c r="AMB1059" s="1"/>
      <c r="AMC1059" s="1"/>
      <c r="AMD1059" s="13"/>
      <c r="AME1059" s="1"/>
      <c r="AMF1059" s="1"/>
      <c r="AMG1059" s="13"/>
    </row>
    <row r="1060" spans="1010:1021" ht="5.0999999999999996" customHeight="1" x14ac:dyDescent="0.25">
      <c r="ALV1060" s="12"/>
      <c r="ALW1060" s="1"/>
      <c r="ALX1060" s="13"/>
      <c r="ALY1060" s="1"/>
      <c r="ALZ1060" s="1"/>
      <c r="AMA1060" s="13"/>
      <c r="AMB1060" s="1"/>
      <c r="AMC1060" s="1"/>
      <c r="AMD1060" s="13"/>
      <c r="AME1060" s="1"/>
      <c r="AMF1060" s="1"/>
      <c r="AMG1060" s="13"/>
    </row>
    <row r="1061" spans="1010:1021" ht="5.0999999999999996" customHeight="1" x14ac:dyDescent="0.25">
      <c r="ALV1061" s="12"/>
      <c r="ALW1061" s="1"/>
      <c r="ALX1061" s="13"/>
      <c r="ALY1061" s="1"/>
      <c r="ALZ1061" s="1"/>
      <c r="AMA1061" s="13"/>
      <c r="AMB1061" s="1"/>
      <c r="AMC1061" s="1"/>
      <c r="AMD1061" s="13"/>
      <c r="AME1061" s="1"/>
      <c r="AMF1061" s="1"/>
      <c r="AMG1061" s="13"/>
    </row>
    <row r="1062" spans="1010:1021" ht="5.0999999999999996" customHeight="1" x14ac:dyDescent="0.25">
      <c r="ALV1062" s="12"/>
      <c r="ALW1062" s="1"/>
      <c r="ALX1062" s="13"/>
      <c r="ALY1062" s="1"/>
      <c r="ALZ1062" s="1"/>
      <c r="AMA1062" s="13"/>
      <c r="AMB1062" s="1"/>
      <c r="AMC1062" s="1"/>
      <c r="AMD1062" s="13"/>
      <c r="AME1062" s="1"/>
      <c r="AMF1062" s="1"/>
      <c r="AMG1062" s="13"/>
    </row>
    <row r="1063" spans="1010:1021" ht="5.0999999999999996" customHeight="1" x14ac:dyDescent="0.25">
      <c r="ALV1063" s="12"/>
      <c r="ALW1063" s="1"/>
      <c r="ALX1063" s="13"/>
      <c r="ALY1063" s="1"/>
      <c r="ALZ1063" s="1"/>
      <c r="AMA1063" s="13"/>
      <c r="AMB1063" s="1"/>
      <c r="AMC1063" s="1"/>
      <c r="AMD1063" s="13"/>
      <c r="AME1063" s="1"/>
      <c r="AMF1063" s="1"/>
      <c r="AMG1063" s="13"/>
    </row>
    <row r="1064" spans="1010:1021" ht="5.0999999999999996" customHeight="1" x14ac:dyDescent="0.25">
      <c r="ALV1064" s="12"/>
      <c r="ALW1064" s="1"/>
      <c r="ALX1064" s="13"/>
      <c r="ALY1064" s="1"/>
      <c r="ALZ1064" s="1"/>
      <c r="AMA1064" s="13"/>
      <c r="AMB1064" s="1"/>
      <c r="AMC1064" s="1"/>
      <c r="AMD1064" s="13"/>
      <c r="AME1064" s="1"/>
      <c r="AMF1064" s="1"/>
      <c r="AMG1064" s="13"/>
    </row>
    <row r="1065" spans="1010:1021" ht="5.0999999999999996" customHeight="1" x14ac:dyDescent="0.25">
      <c r="ALV1065" s="12"/>
      <c r="ALW1065" s="1"/>
      <c r="ALX1065" s="13"/>
      <c r="ALY1065" s="1"/>
      <c r="ALZ1065" s="1"/>
      <c r="AMA1065" s="13"/>
      <c r="AMB1065" s="1"/>
      <c r="AMC1065" s="1"/>
      <c r="AMD1065" s="13"/>
      <c r="AME1065" s="1"/>
      <c r="AMF1065" s="1"/>
      <c r="AMG1065" s="13"/>
    </row>
    <row r="1066" spans="1010:1021" ht="5.0999999999999996" customHeight="1" x14ac:dyDescent="0.25">
      <c r="ALV1066" s="12"/>
      <c r="ALW1066" s="1"/>
      <c r="ALX1066" s="13"/>
      <c r="ALY1066" s="1"/>
      <c r="ALZ1066" s="1"/>
      <c r="AMA1066" s="13"/>
      <c r="AMB1066" s="1"/>
      <c r="AMC1066" s="1"/>
      <c r="AMD1066" s="13"/>
      <c r="AME1066" s="1"/>
      <c r="AMF1066" s="1"/>
      <c r="AMG1066" s="13"/>
    </row>
    <row r="1067" spans="1010:1021" ht="5.0999999999999996" customHeight="1" x14ac:dyDescent="0.25">
      <c r="ALV1067" s="12"/>
      <c r="ALW1067" s="1"/>
      <c r="ALX1067" s="13"/>
      <c r="ALY1067" s="1"/>
      <c r="ALZ1067" s="1"/>
      <c r="AMA1067" s="13"/>
      <c r="AMB1067" s="1"/>
      <c r="AMC1067" s="1"/>
      <c r="AMD1067" s="13"/>
      <c r="AME1067" s="1"/>
      <c r="AMF1067" s="1"/>
      <c r="AMG1067" s="13"/>
    </row>
    <row r="1068" spans="1010:1021" ht="5.0999999999999996" customHeight="1" x14ac:dyDescent="0.25">
      <c r="ALV1068" s="12"/>
      <c r="ALW1068" s="1"/>
      <c r="ALX1068" s="13"/>
      <c r="ALY1068" s="1"/>
      <c r="ALZ1068" s="1"/>
      <c r="AMA1068" s="13"/>
      <c r="AMB1068" s="1"/>
      <c r="AMC1068" s="1"/>
      <c r="AMD1068" s="13"/>
      <c r="AME1068" s="1"/>
      <c r="AMF1068" s="1"/>
      <c r="AMG1068" s="13"/>
    </row>
    <row r="1069" spans="1010:1021" ht="5.0999999999999996" customHeight="1" x14ac:dyDescent="0.25">
      <c r="ALV1069" s="12"/>
      <c r="ALW1069" s="1"/>
      <c r="ALX1069" s="13"/>
      <c r="ALY1069" s="1"/>
      <c r="ALZ1069" s="1"/>
      <c r="AMA1069" s="13"/>
      <c r="AMB1069" s="1"/>
      <c r="AMC1069" s="1"/>
      <c r="AMD1069" s="13"/>
      <c r="AME1069" s="1"/>
      <c r="AMF1069" s="1"/>
      <c r="AMG1069" s="13"/>
    </row>
    <row r="1070" spans="1010:1021" ht="5.0999999999999996" customHeight="1" x14ac:dyDescent="0.25">
      <c r="ALV1070" s="12"/>
      <c r="ALW1070" s="1"/>
      <c r="ALX1070" s="13"/>
      <c r="ALY1070" s="1"/>
      <c r="ALZ1070" s="1"/>
      <c r="AMA1070" s="13"/>
      <c r="AMB1070" s="1"/>
      <c r="AMC1070" s="1"/>
      <c r="AMD1070" s="13"/>
      <c r="AME1070" s="1"/>
      <c r="AMF1070" s="1"/>
      <c r="AMG1070" s="13"/>
    </row>
    <row r="1071" spans="1010:1021" ht="5.0999999999999996" customHeight="1" x14ac:dyDescent="0.25">
      <c r="ALV1071" s="18"/>
      <c r="ALW1071" s="2"/>
      <c r="ALX1071" s="19"/>
      <c r="ALY1071" s="1"/>
      <c r="ALZ1071" s="1"/>
      <c r="AMA1071" s="13"/>
      <c r="AMB1071" s="1"/>
      <c r="AMC1071" s="1"/>
      <c r="AMD1071" s="13"/>
      <c r="AME1071" s="1"/>
      <c r="AMF1071" s="1"/>
      <c r="AMG1071" s="13"/>
    </row>
    <row r="1072" spans="1010:1021" ht="5.0999999999999996" customHeight="1" x14ac:dyDescent="0.25">
      <c r="ALV1072" s="18"/>
      <c r="ALW1072" s="2"/>
      <c r="ALX1072" s="19"/>
      <c r="ALY1072" s="1"/>
      <c r="ALZ1072" s="1"/>
      <c r="AMA1072" s="13"/>
      <c r="AMB1072" s="1"/>
      <c r="AMC1072" s="1"/>
      <c r="AMD1072" s="13"/>
      <c r="AME1072" s="1"/>
      <c r="AMF1072" s="1"/>
      <c r="AMG1072" s="13"/>
    </row>
    <row r="1073" spans="1010:1021" ht="5.0999999999999996" customHeight="1" x14ac:dyDescent="0.25">
      <c r="ALV1073" s="18"/>
      <c r="ALW1073" s="2"/>
      <c r="ALX1073" s="19"/>
      <c r="ALY1073" s="1"/>
      <c r="ALZ1073" s="1"/>
      <c r="AMA1073" s="13"/>
      <c r="AMB1073" s="1"/>
      <c r="AMC1073" s="1"/>
      <c r="AMD1073" s="13"/>
      <c r="AME1073" s="1"/>
      <c r="AMF1073" s="1"/>
      <c r="AMG1073" s="13"/>
    </row>
    <row r="1074" spans="1010:1021" ht="5.0999999999999996" customHeight="1" x14ac:dyDescent="0.25">
      <c r="ALV1074" s="18"/>
      <c r="ALW1074" s="2"/>
      <c r="ALX1074" s="19"/>
      <c r="ALY1074" s="1"/>
      <c r="ALZ1074" s="1"/>
      <c r="AMA1074" s="13"/>
      <c r="AMB1074" s="1"/>
      <c r="AMC1074" s="1"/>
      <c r="AMD1074" s="13"/>
      <c r="AME1074" s="1"/>
      <c r="AMF1074" s="1"/>
      <c r="AMG1074" s="13"/>
    </row>
    <row r="1075" spans="1010:1021" ht="5.0999999999999996" customHeight="1" x14ac:dyDescent="0.25">
      <c r="ALV1075" s="18"/>
      <c r="ALW1075" s="2"/>
      <c r="ALX1075" s="19"/>
      <c r="ALY1075" s="1"/>
      <c r="ALZ1075" s="1"/>
      <c r="AMA1075" s="13"/>
      <c r="AMB1075" s="1"/>
      <c r="AMC1075" s="1"/>
      <c r="AMD1075" s="13"/>
      <c r="AME1075" s="1"/>
      <c r="AMF1075" s="1"/>
      <c r="AMG1075" s="13"/>
    </row>
    <row r="1076" spans="1010:1021" ht="5.0999999999999996" customHeight="1" x14ac:dyDescent="0.25">
      <c r="ALV1076" s="18"/>
      <c r="ALW1076" s="2"/>
      <c r="ALX1076" s="19"/>
      <c r="ALY1076" s="1"/>
      <c r="ALZ1076" s="1"/>
      <c r="AMA1076" s="13"/>
      <c r="AMB1076" s="1"/>
      <c r="AMC1076" s="1"/>
      <c r="AMD1076" s="13"/>
      <c r="AME1076" s="1"/>
      <c r="AMF1076" s="1"/>
      <c r="AMG1076" s="13"/>
    </row>
    <row r="1077" spans="1010:1021" ht="5.0999999999999996" customHeight="1" x14ac:dyDescent="0.25">
      <c r="ALV1077" s="18"/>
      <c r="ALW1077" s="2"/>
      <c r="ALX1077" s="19"/>
      <c r="ALY1077" s="1"/>
      <c r="ALZ1077" s="1"/>
      <c r="AMA1077" s="13"/>
      <c r="AMB1077" s="1"/>
      <c r="AMC1077" s="1"/>
      <c r="AMD1077" s="13"/>
      <c r="AME1077" s="1"/>
      <c r="AMF1077" s="1"/>
      <c r="AMG1077" s="13"/>
    </row>
    <row r="1078" spans="1010:1021" ht="5.0999999999999996" customHeight="1" x14ac:dyDescent="0.25">
      <c r="ALV1078" s="18"/>
      <c r="ALW1078" s="2"/>
      <c r="ALX1078" s="19"/>
      <c r="ALY1078" s="1"/>
      <c r="ALZ1078" s="1"/>
      <c r="AMA1078" s="13"/>
      <c r="AMB1078" s="1"/>
      <c r="AMC1078" s="1"/>
      <c r="AMD1078" s="13"/>
      <c r="AME1078" s="1"/>
      <c r="AMF1078" s="1"/>
      <c r="AMG1078" s="13"/>
    </row>
    <row r="1079" spans="1010:1021" ht="5.0999999999999996" customHeight="1" x14ac:dyDescent="0.25">
      <c r="ALV1079" s="18"/>
      <c r="ALW1079" s="2"/>
      <c r="ALX1079" s="19"/>
      <c r="ALY1079" s="1"/>
      <c r="ALZ1079" s="1"/>
      <c r="AMA1079" s="13"/>
      <c r="AMB1079" s="1"/>
      <c r="AMC1079" s="1"/>
      <c r="AMD1079" s="13"/>
      <c r="AME1079" s="1"/>
      <c r="AMF1079" s="1"/>
      <c r="AMG1079" s="13"/>
    </row>
    <row r="1080" spans="1010:1021" ht="5.0999999999999996" customHeight="1" x14ac:dyDescent="0.25">
      <c r="ALV1080" s="18"/>
      <c r="ALW1080" s="2"/>
      <c r="ALX1080" s="19"/>
      <c r="ALY1080" s="1"/>
      <c r="ALZ1080" s="1"/>
      <c r="AMA1080" s="13"/>
      <c r="AMB1080" s="1"/>
      <c r="AMC1080" s="1"/>
      <c r="AMD1080" s="13"/>
      <c r="AME1080" s="1"/>
      <c r="AMF1080" s="1"/>
      <c r="AMG1080" s="13"/>
    </row>
    <row r="1081" spans="1010:1021" ht="5.0999999999999996" customHeight="1" x14ac:dyDescent="0.25">
      <c r="ALV1081" s="14"/>
      <c r="ALW1081" s="8"/>
      <c r="ALX1081" s="15"/>
      <c r="ALY1081" s="8"/>
      <c r="ALZ1081" s="8"/>
      <c r="AMA1081" s="15"/>
      <c r="AMB1081" s="1"/>
      <c r="AMC1081" s="1"/>
      <c r="AMD1081" s="13"/>
      <c r="AME1081" s="1"/>
      <c r="AMF1081" s="1"/>
      <c r="AMG1081" s="13"/>
    </row>
    <row r="1082" spans="1010:1021" ht="5.0999999999999996" customHeight="1" x14ac:dyDescent="0.25">
      <c r="ALV1082" s="14"/>
      <c r="ALW1082" s="8"/>
      <c r="ALX1082" s="15"/>
      <c r="ALY1082" s="8"/>
      <c r="ALZ1082" s="8"/>
      <c r="AMA1082" s="15"/>
      <c r="AMB1082" s="1"/>
      <c r="AMC1082" s="1"/>
      <c r="AMD1082" s="13"/>
      <c r="AME1082" s="1"/>
      <c r="AMF1082" s="1"/>
      <c r="AMG1082" s="13"/>
    </row>
    <row r="1083" spans="1010:1021" ht="5.0999999999999996" customHeight="1" x14ac:dyDescent="0.25">
      <c r="ALV1083" s="14"/>
      <c r="ALW1083" s="8"/>
      <c r="ALX1083" s="15"/>
      <c r="ALY1083" s="8"/>
      <c r="ALZ1083" s="8"/>
      <c r="AMA1083" s="15"/>
      <c r="AMB1083" s="1"/>
      <c r="AMC1083" s="1"/>
      <c r="AMD1083" s="13"/>
      <c r="AME1083" s="1"/>
      <c r="AMF1083" s="1"/>
      <c r="AMG1083" s="13"/>
    </row>
    <row r="1084" spans="1010:1021" ht="5.0999999999999996" customHeight="1" x14ac:dyDescent="0.25">
      <c r="ALV1084" s="14"/>
      <c r="ALW1084" s="8"/>
      <c r="ALX1084" s="15"/>
      <c r="ALY1084" s="8"/>
      <c r="ALZ1084" s="8"/>
      <c r="AMA1084" s="15"/>
      <c r="AMB1084" s="1"/>
      <c r="AMC1084" s="1"/>
      <c r="AMD1084" s="13"/>
      <c r="AME1084" s="1"/>
      <c r="AMF1084" s="1"/>
      <c r="AMG1084" s="13"/>
    </row>
    <row r="1085" spans="1010:1021" ht="5.0999999999999996" customHeight="1" x14ac:dyDescent="0.25">
      <c r="ALV1085" s="14"/>
      <c r="ALW1085" s="8"/>
      <c r="ALX1085" s="15"/>
      <c r="ALY1085" s="8"/>
      <c r="ALZ1085" s="8"/>
      <c r="AMA1085" s="15"/>
      <c r="AMB1085" s="1"/>
      <c r="AMC1085" s="1"/>
      <c r="AMD1085" s="13"/>
      <c r="AME1085" s="1"/>
      <c r="AMF1085" s="1"/>
      <c r="AMG1085" s="13"/>
    </row>
    <row r="1086" spans="1010:1021" ht="5.0999999999999996" customHeight="1" x14ac:dyDescent="0.25">
      <c r="ALV1086" s="14"/>
      <c r="ALW1086" s="8"/>
      <c r="ALX1086" s="15"/>
      <c r="ALY1086" s="8"/>
      <c r="ALZ1086" s="8"/>
      <c r="AMA1086" s="15"/>
      <c r="AMB1086" s="1"/>
      <c r="AMC1086" s="1"/>
      <c r="AMD1086" s="13"/>
      <c r="AME1086" s="1"/>
      <c r="AMF1086" s="1"/>
      <c r="AMG1086" s="13"/>
    </row>
    <row r="1087" spans="1010:1021" ht="5.0999999999999996" customHeight="1" x14ac:dyDescent="0.25">
      <c r="ALV1087" s="14"/>
      <c r="ALW1087" s="8"/>
      <c r="ALX1087" s="15"/>
      <c r="ALY1087" s="8"/>
      <c r="ALZ1087" s="8"/>
      <c r="AMA1087" s="15"/>
      <c r="AMB1087" s="1"/>
      <c r="AMC1087" s="1"/>
      <c r="AMD1087" s="13"/>
      <c r="AME1087" s="1"/>
      <c r="AMF1087" s="1"/>
      <c r="AMG1087" s="13"/>
    </row>
    <row r="1088" spans="1010:1021" ht="5.0999999999999996" customHeight="1" x14ac:dyDescent="0.25">
      <c r="ALV1088" s="14"/>
      <c r="ALW1088" s="8"/>
      <c r="ALX1088" s="15"/>
      <c r="ALY1088" s="8"/>
      <c r="ALZ1088" s="8"/>
      <c r="AMA1088" s="15"/>
      <c r="AMB1088" s="1"/>
      <c r="AMC1088" s="1"/>
      <c r="AMD1088" s="13"/>
      <c r="AME1088" s="1"/>
      <c r="AMF1088" s="1"/>
      <c r="AMG1088" s="13"/>
    </row>
    <row r="1089" spans="1010:1021" ht="5.0999999999999996" customHeight="1" x14ac:dyDescent="0.25">
      <c r="ALV1089" s="14"/>
      <c r="ALW1089" s="8"/>
      <c r="ALX1089" s="15"/>
      <c r="ALY1089" s="8"/>
      <c r="ALZ1089" s="8"/>
      <c r="AMA1089" s="15"/>
      <c r="AMB1089" s="1"/>
      <c r="AMC1089" s="1"/>
      <c r="AMD1089" s="13"/>
      <c r="AME1089" s="1"/>
      <c r="AMF1089" s="1"/>
      <c r="AMG1089" s="13"/>
    </row>
    <row r="1090" spans="1010:1021" ht="5.0999999999999996" customHeight="1" x14ac:dyDescent="0.25">
      <c r="ALV1090" s="14"/>
      <c r="ALW1090" s="8"/>
      <c r="ALX1090" s="15"/>
      <c r="ALY1090" s="8"/>
      <c r="ALZ1090" s="8"/>
      <c r="AMA1090" s="15"/>
      <c r="AMB1090" s="1"/>
      <c r="AMC1090" s="1"/>
      <c r="AMD1090" s="13"/>
      <c r="AME1090" s="1"/>
      <c r="AMF1090" s="1"/>
      <c r="AMG1090" s="13"/>
    </row>
    <row r="1091" spans="1010:1021" ht="5.0999999999999996" customHeight="1" x14ac:dyDescent="0.25">
      <c r="ALV1091" s="12"/>
      <c r="ALW1091" s="1"/>
      <c r="ALX1091" s="13"/>
      <c r="ALY1091" s="1"/>
      <c r="ALZ1091" s="1"/>
      <c r="AMA1091" s="13"/>
      <c r="AMB1091" s="1"/>
      <c r="AMC1091" s="1"/>
      <c r="AMD1091" s="13"/>
      <c r="AME1091" s="1"/>
      <c r="AMF1091" s="1"/>
      <c r="AMG1091" s="13"/>
    </row>
    <row r="1092" spans="1010:1021" ht="5.0999999999999996" customHeight="1" x14ac:dyDescent="0.25">
      <c r="ALV1092" s="12"/>
      <c r="ALW1092" s="1"/>
      <c r="ALX1092" s="13"/>
      <c r="ALY1092" s="1"/>
      <c r="ALZ1092" s="1"/>
      <c r="AMA1092" s="13"/>
      <c r="AMB1092" s="1"/>
      <c r="AMC1092" s="1"/>
      <c r="AMD1092" s="13"/>
      <c r="AME1092" s="1"/>
      <c r="AMF1092" s="1"/>
      <c r="AMG1092" s="13"/>
    </row>
    <row r="1093" spans="1010:1021" ht="5.0999999999999996" customHeight="1" x14ac:dyDescent="0.25">
      <c r="ALV1093" s="12"/>
      <c r="ALW1093" s="1"/>
      <c r="ALX1093" s="13"/>
      <c r="ALY1093" s="1"/>
      <c r="ALZ1093" s="1"/>
      <c r="AMA1093" s="13"/>
      <c r="AMB1093" s="1"/>
      <c r="AMC1093" s="1"/>
      <c r="AMD1093" s="13"/>
      <c r="AME1093" s="1"/>
      <c r="AMF1093" s="1"/>
      <c r="AMG1093" s="13"/>
    </row>
    <row r="1094" spans="1010:1021" ht="5.0999999999999996" customHeight="1" x14ac:dyDescent="0.25">
      <c r="ALV1094" s="12"/>
      <c r="ALW1094" s="1"/>
      <c r="ALX1094" s="13"/>
      <c r="ALY1094" s="1"/>
      <c r="ALZ1094" s="1"/>
      <c r="AMA1094" s="13"/>
      <c r="AMB1094" s="1"/>
      <c r="AMC1094" s="1"/>
      <c r="AMD1094" s="13"/>
      <c r="AME1094" s="1"/>
      <c r="AMF1094" s="1"/>
      <c r="AMG1094" s="13"/>
    </row>
    <row r="1095" spans="1010:1021" ht="5.0999999999999996" customHeight="1" x14ac:dyDescent="0.25">
      <c r="ALV1095" s="12"/>
      <c r="ALW1095" s="1"/>
      <c r="ALX1095" s="13"/>
      <c r="ALY1095" s="1"/>
      <c r="ALZ1095" s="1"/>
      <c r="AMA1095" s="13"/>
      <c r="AMB1095" s="1"/>
      <c r="AMC1095" s="1"/>
      <c r="AMD1095" s="13"/>
      <c r="AME1095" s="1"/>
      <c r="AMF1095" s="1"/>
      <c r="AMG1095" s="13"/>
    </row>
    <row r="1096" spans="1010:1021" ht="5.0999999999999996" customHeight="1" x14ac:dyDescent="0.25">
      <c r="ALV1096" s="12"/>
      <c r="ALW1096" s="1"/>
      <c r="ALX1096" s="13"/>
      <c r="ALY1096" s="1"/>
      <c r="ALZ1096" s="1"/>
      <c r="AMA1096" s="13"/>
      <c r="AMB1096" s="1"/>
      <c r="AMC1096" s="1"/>
      <c r="AMD1096" s="13"/>
      <c r="AME1096" s="1"/>
      <c r="AMF1096" s="1"/>
      <c r="AMG1096" s="13"/>
    </row>
    <row r="1097" spans="1010:1021" ht="5.0999999999999996" customHeight="1" x14ac:dyDescent="0.25">
      <c r="ALV1097" s="12"/>
      <c r="ALW1097" s="1"/>
      <c r="ALX1097" s="13"/>
      <c r="ALY1097" s="1"/>
      <c r="ALZ1097" s="1"/>
      <c r="AMA1097" s="13"/>
      <c r="AMB1097" s="1"/>
      <c r="AMC1097" s="1"/>
      <c r="AMD1097" s="13"/>
      <c r="AME1097" s="1"/>
      <c r="AMF1097" s="1"/>
      <c r="AMG1097" s="13"/>
    </row>
    <row r="1098" spans="1010:1021" ht="5.0999999999999996" customHeight="1" x14ac:dyDescent="0.25">
      <c r="ALV1098" s="12"/>
      <c r="ALW1098" s="1"/>
      <c r="ALX1098" s="13"/>
      <c r="ALY1098" s="1"/>
      <c r="ALZ1098" s="1"/>
      <c r="AMA1098" s="13"/>
      <c r="AMB1098" s="1"/>
      <c r="AMC1098" s="1"/>
      <c r="AMD1098" s="13"/>
      <c r="AME1098" s="1"/>
      <c r="AMF1098" s="1"/>
      <c r="AMG1098" s="13"/>
    </row>
    <row r="1099" spans="1010:1021" ht="5.0999999999999996" customHeight="1" x14ac:dyDescent="0.25">
      <c r="ALV1099" s="12"/>
      <c r="ALW1099" s="1"/>
      <c r="ALX1099" s="13"/>
      <c r="ALY1099" s="1"/>
      <c r="ALZ1099" s="1"/>
      <c r="AMA1099" s="13"/>
      <c r="AMB1099" s="1"/>
      <c r="AMC1099" s="1"/>
      <c r="AMD1099" s="13"/>
      <c r="AME1099" s="1"/>
      <c r="AMF1099" s="1"/>
      <c r="AMG1099" s="13"/>
    </row>
    <row r="1100" spans="1010:1021" ht="5.0999999999999996" customHeight="1" x14ac:dyDescent="0.25">
      <c r="ALV1100" s="12"/>
      <c r="ALW1100" s="1"/>
      <c r="ALX1100" s="13"/>
      <c r="ALY1100" s="1"/>
      <c r="ALZ1100" s="1"/>
      <c r="AMA1100" s="13"/>
      <c r="AMB1100" s="1"/>
      <c r="AMC1100" s="1"/>
      <c r="AMD1100" s="13"/>
      <c r="AME1100" s="1"/>
      <c r="AMF1100" s="1"/>
      <c r="AMG1100" s="13"/>
    </row>
    <row r="1101" spans="1010:1021" ht="5.0999999999999996" customHeight="1" x14ac:dyDescent="0.25">
      <c r="ALV1101" s="14"/>
      <c r="ALW1101" s="8"/>
      <c r="ALX1101" s="15"/>
      <c r="ALY1101" s="2"/>
      <c r="ALZ1101" s="2"/>
      <c r="AMA1101" s="19"/>
      <c r="AMB1101" s="8"/>
      <c r="AMC1101" s="8"/>
      <c r="AMD1101" s="15"/>
      <c r="AME1101" s="8"/>
      <c r="AMF1101" s="8"/>
      <c r="AMG1101" s="15"/>
    </row>
    <row r="1102" spans="1010:1021" ht="5.0999999999999996" customHeight="1" x14ac:dyDescent="0.25">
      <c r="ALV1102" s="14"/>
      <c r="ALW1102" s="8"/>
      <c r="ALX1102" s="15"/>
      <c r="ALY1102" s="2"/>
      <c r="ALZ1102" s="2"/>
      <c r="AMA1102" s="19"/>
      <c r="AMB1102" s="8"/>
      <c r="AMC1102" s="8"/>
      <c r="AMD1102" s="15"/>
      <c r="AME1102" s="8"/>
      <c r="AMF1102" s="8"/>
      <c r="AMG1102" s="15"/>
    </row>
    <row r="1103" spans="1010:1021" ht="5.0999999999999996" customHeight="1" x14ac:dyDescent="0.25">
      <c r="ALV1103" s="14"/>
      <c r="ALW1103" s="8"/>
      <c r="ALX1103" s="15"/>
      <c r="ALY1103" s="2"/>
      <c r="ALZ1103" s="2"/>
      <c r="AMA1103" s="19"/>
      <c r="AMB1103" s="8"/>
      <c r="AMC1103" s="8"/>
      <c r="AMD1103" s="15"/>
      <c r="AME1103" s="8"/>
      <c r="AMF1103" s="8"/>
      <c r="AMG1103" s="15"/>
    </row>
    <row r="1104" spans="1010:1021" ht="5.0999999999999996" customHeight="1" x14ac:dyDescent="0.25">
      <c r="ALV1104" s="14"/>
      <c r="ALW1104" s="8"/>
      <c r="ALX1104" s="15"/>
      <c r="ALY1104" s="2"/>
      <c r="ALZ1104" s="2"/>
      <c r="AMA1104" s="19"/>
      <c r="AMB1104" s="8"/>
      <c r="AMC1104" s="8"/>
      <c r="AMD1104" s="15"/>
      <c r="AME1104" s="8"/>
      <c r="AMF1104" s="8"/>
      <c r="AMG1104" s="15"/>
    </row>
    <row r="1105" spans="1010:1021" ht="5.0999999999999996" customHeight="1" x14ac:dyDescent="0.25">
      <c r="ALV1105" s="14"/>
      <c r="ALW1105" s="8"/>
      <c r="ALX1105" s="15"/>
      <c r="ALY1105" s="2"/>
      <c r="ALZ1105" s="2"/>
      <c r="AMA1105" s="19"/>
      <c r="AMB1105" s="8"/>
      <c r="AMC1105" s="8"/>
      <c r="AMD1105" s="15"/>
      <c r="AME1105" s="8"/>
      <c r="AMF1105" s="8"/>
      <c r="AMG1105" s="15"/>
    </row>
    <row r="1106" spans="1010:1021" ht="5.0999999999999996" customHeight="1" x14ac:dyDescent="0.25">
      <c r="ALV1106" s="14"/>
      <c r="ALW1106" s="8"/>
      <c r="ALX1106" s="15"/>
      <c r="ALY1106" s="2"/>
      <c r="ALZ1106" s="2"/>
      <c r="AMA1106" s="19"/>
      <c r="AMB1106" s="8"/>
      <c r="AMC1106" s="8"/>
      <c r="AMD1106" s="15"/>
      <c r="AME1106" s="8"/>
      <c r="AMF1106" s="8"/>
      <c r="AMG1106" s="15"/>
    </row>
    <row r="1107" spans="1010:1021" ht="5.0999999999999996" customHeight="1" x14ac:dyDescent="0.25">
      <c r="ALV1107" s="14"/>
      <c r="ALW1107" s="8"/>
      <c r="ALX1107" s="15"/>
      <c r="ALY1107" s="2"/>
      <c r="ALZ1107" s="2"/>
      <c r="AMA1107" s="19"/>
      <c r="AMB1107" s="8"/>
      <c r="AMC1107" s="8"/>
      <c r="AMD1107" s="15"/>
      <c r="AME1107" s="8"/>
      <c r="AMF1107" s="8"/>
      <c r="AMG1107" s="15"/>
    </row>
    <row r="1108" spans="1010:1021" ht="5.0999999999999996" customHeight="1" x14ac:dyDescent="0.25">
      <c r="ALV1108" s="14"/>
      <c r="ALW1108" s="8"/>
      <c r="ALX1108" s="15"/>
      <c r="ALY1108" s="2"/>
      <c r="ALZ1108" s="2"/>
      <c r="AMA1108" s="19"/>
      <c r="AMB1108" s="8"/>
      <c r="AMC1108" s="8"/>
      <c r="AMD1108" s="15"/>
      <c r="AME1108" s="8"/>
      <c r="AMF1108" s="8"/>
      <c r="AMG1108" s="15"/>
    </row>
    <row r="1109" spans="1010:1021" ht="5.0999999999999996" customHeight="1" x14ac:dyDescent="0.25">
      <c r="ALV1109" s="14"/>
      <c r="ALW1109" s="8"/>
      <c r="ALX1109" s="15"/>
      <c r="ALY1109" s="2"/>
      <c r="ALZ1109" s="2"/>
      <c r="AMA1109" s="19"/>
      <c r="AMB1109" s="8"/>
      <c r="AMC1109" s="8"/>
      <c r="AMD1109" s="15"/>
      <c r="AME1109" s="8"/>
      <c r="AMF1109" s="8"/>
      <c r="AMG1109" s="15"/>
    </row>
    <row r="1110" spans="1010:1021" ht="5.0999999999999996" customHeight="1" x14ac:dyDescent="0.25">
      <c r="ALV1110" s="14"/>
      <c r="ALW1110" s="8"/>
      <c r="ALX1110" s="15"/>
      <c r="ALY1110" s="2"/>
      <c r="ALZ1110" s="2"/>
      <c r="AMA1110" s="19"/>
      <c r="AMB1110" s="8"/>
      <c r="AMC1110" s="8"/>
      <c r="AMD1110" s="15"/>
      <c r="AME1110" s="8"/>
      <c r="AMF1110" s="8"/>
      <c r="AMG1110" s="15"/>
    </row>
    <row r="1111" spans="1010:1021" ht="5.0999999999999996" customHeight="1" x14ac:dyDescent="0.25">
      <c r="ALV1111" s="4"/>
      <c r="ALX1111" s="6"/>
      <c r="AMA1111" s="6"/>
      <c r="AMB1111" s="2"/>
      <c r="AMC1111" s="2"/>
      <c r="AMD1111" s="19"/>
      <c r="AME1111" s="1"/>
      <c r="AMF1111" s="1"/>
      <c r="AMG1111" s="13"/>
    </row>
    <row r="1112" spans="1010:1021" ht="5.0999999999999996" customHeight="1" x14ac:dyDescent="0.25">
      <c r="ALV1112" s="4"/>
      <c r="ALX1112" s="6"/>
      <c r="AMA1112" s="6"/>
      <c r="AMB1112" s="2"/>
      <c r="AMC1112" s="2"/>
      <c r="AMD1112" s="19"/>
      <c r="AME1112" s="1"/>
      <c r="AMF1112" s="1"/>
      <c r="AMG1112" s="13"/>
    </row>
    <row r="1113" spans="1010:1021" ht="5.0999999999999996" customHeight="1" x14ac:dyDescent="0.25">
      <c r="ALV1113" s="4"/>
      <c r="ALX1113" s="6"/>
      <c r="AMA1113" s="6"/>
      <c r="AMB1113" s="2"/>
      <c r="AMC1113" s="2"/>
      <c r="AMD1113" s="19"/>
      <c r="AME1113" s="1"/>
      <c r="AMF1113" s="1"/>
      <c r="AMG1113" s="13"/>
    </row>
    <row r="1114" spans="1010:1021" ht="5.0999999999999996" customHeight="1" x14ac:dyDescent="0.25">
      <c r="ALV1114" s="4"/>
      <c r="ALX1114" s="6"/>
      <c r="AMA1114" s="6"/>
      <c r="AMB1114" s="2"/>
      <c r="AMC1114" s="2"/>
      <c r="AMD1114" s="19"/>
      <c r="AME1114" s="1"/>
      <c r="AMF1114" s="1"/>
      <c r="AMG1114" s="13"/>
    </row>
    <row r="1115" spans="1010:1021" ht="5.0999999999999996" customHeight="1" x14ac:dyDescent="0.25">
      <c r="ALV1115" s="4"/>
      <c r="ALX1115" s="6"/>
      <c r="AMA1115" s="6"/>
      <c r="AMB1115" s="2"/>
      <c r="AMC1115" s="2"/>
      <c r="AMD1115" s="19"/>
      <c r="AME1115" s="1"/>
      <c r="AMF1115" s="1"/>
      <c r="AMG1115" s="13"/>
    </row>
    <row r="1116" spans="1010:1021" ht="5.0999999999999996" customHeight="1" x14ac:dyDescent="0.25">
      <c r="ALV1116" s="4"/>
      <c r="ALX1116" s="6"/>
      <c r="AMA1116" s="6"/>
      <c r="AMB1116" s="2"/>
      <c r="AMC1116" s="2"/>
      <c r="AMD1116" s="19"/>
      <c r="AME1116" s="1"/>
      <c r="AMF1116" s="1"/>
      <c r="AMG1116" s="13"/>
    </row>
    <row r="1117" spans="1010:1021" ht="5.0999999999999996" customHeight="1" x14ac:dyDescent="0.25">
      <c r="ALV1117" s="4"/>
      <c r="ALX1117" s="6"/>
      <c r="AMA1117" s="6"/>
      <c r="AMB1117" s="2"/>
      <c r="AMC1117" s="2"/>
      <c r="AMD1117" s="19"/>
      <c r="AME1117" s="1"/>
      <c r="AMF1117" s="1"/>
      <c r="AMG1117" s="13"/>
    </row>
    <row r="1118" spans="1010:1021" ht="5.0999999999999996" customHeight="1" x14ac:dyDescent="0.25">
      <c r="ALV1118" s="4"/>
      <c r="ALX1118" s="6"/>
      <c r="AMA1118" s="6"/>
      <c r="AMB1118" s="2"/>
      <c r="AMC1118" s="2"/>
      <c r="AMD1118" s="19"/>
      <c r="AME1118" s="1"/>
      <c r="AMF1118" s="1"/>
      <c r="AMG1118" s="13"/>
    </row>
    <row r="1119" spans="1010:1021" ht="5.0999999999999996" customHeight="1" x14ac:dyDescent="0.25">
      <c r="ALV1119" s="4"/>
      <c r="ALX1119" s="6"/>
      <c r="AMA1119" s="6"/>
      <c r="AMB1119" s="2"/>
      <c r="AMC1119" s="2"/>
      <c r="AMD1119" s="19"/>
      <c r="AME1119" s="1"/>
      <c r="AMF1119" s="1"/>
      <c r="AMG1119" s="13"/>
    </row>
    <row r="1120" spans="1010:1021" ht="5.0999999999999996" customHeight="1" x14ac:dyDescent="0.25">
      <c r="ALV1120" s="4"/>
      <c r="ALX1120" s="6"/>
      <c r="AMA1120" s="6"/>
      <c r="AMB1120" s="2"/>
      <c r="AMC1120" s="2"/>
      <c r="AMD1120" s="19"/>
      <c r="AME1120" s="1"/>
      <c r="AMF1120" s="1"/>
      <c r="AMG1120" s="13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3"/>
      <c r="AME1121" s="1"/>
      <c r="AMF1121" s="1"/>
      <c r="AMG1121" s="13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3"/>
      <c r="AME1122" s="1"/>
      <c r="AMF1122" s="1"/>
      <c r="AMG1122" s="13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3"/>
      <c r="AME1123" s="1"/>
      <c r="AMF1123" s="1"/>
      <c r="AMG1123" s="13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3"/>
      <c r="AME1124" s="1"/>
      <c r="AMF1124" s="1"/>
      <c r="AMG1124" s="13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3"/>
      <c r="AME1125" s="1"/>
      <c r="AMF1125" s="1"/>
      <c r="AMG1125" s="13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3"/>
      <c r="AME1126" s="1"/>
      <c r="AMF1126" s="1"/>
      <c r="AMG1126" s="13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3"/>
      <c r="AME1127" s="1"/>
      <c r="AMF1127" s="1"/>
      <c r="AMG1127" s="13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3"/>
      <c r="AME1128" s="1"/>
      <c r="AMF1128" s="1"/>
      <c r="AMG1128" s="13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3"/>
      <c r="AME1129" s="1"/>
      <c r="AMF1129" s="1"/>
      <c r="AMG1129" s="13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3"/>
      <c r="AME1130" s="1"/>
      <c r="AMF1130" s="1"/>
      <c r="AMG1130" s="13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3"/>
      <c r="AME1131" s="1"/>
      <c r="AMF1131" s="1"/>
      <c r="AMG1131" s="13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3"/>
      <c r="AME1132" s="1"/>
      <c r="AMF1132" s="1"/>
      <c r="AMG1132" s="13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3"/>
      <c r="AME1133" s="1"/>
      <c r="AMF1133" s="1"/>
      <c r="AMG1133" s="13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3"/>
      <c r="AME1134" s="1"/>
      <c r="AMF1134" s="1"/>
      <c r="AMG1134" s="13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3"/>
      <c r="AME1135" s="1"/>
      <c r="AMF1135" s="1"/>
      <c r="AMG1135" s="13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3"/>
      <c r="AME1136" s="1"/>
      <c r="AMF1136" s="1"/>
      <c r="AMG1136" s="13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3"/>
      <c r="AME1137" s="1"/>
      <c r="AMF1137" s="1"/>
      <c r="AMG1137" s="13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3"/>
      <c r="AME1138" s="1"/>
      <c r="AMF1138" s="1"/>
      <c r="AMG1138" s="13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3"/>
      <c r="AME1139" s="1"/>
      <c r="AMF1139" s="1"/>
      <c r="AMG1139" s="13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3"/>
      <c r="AME1140" s="1"/>
      <c r="AMF1140" s="1"/>
      <c r="AMG1140" s="13"/>
    </row>
    <row r="1141" spans="1010:1021" ht="5.0999999999999996" customHeight="1" x14ac:dyDescent="0.25">
      <c r="ALV1141" s="4"/>
      <c r="ALX1141" s="6"/>
      <c r="AMA1141" s="6"/>
      <c r="AMB1141" s="1"/>
      <c r="AMC1141" s="1"/>
      <c r="AMD1141" s="13"/>
      <c r="AME1141" s="1"/>
      <c r="AMF1141" s="1"/>
      <c r="AMG1141" s="13"/>
    </row>
    <row r="1142" spans="1010:1021" ht="5.0999999999999996" customHeight="1" x14ac:dyDescent="0.25">
      <c r="ALV1142" s="4"/>
      <c r="ALX1142" s="6"/>
      <c r="AMA1142" s="6"/>
      <c r="AMB1142" s="1"/>
      <c r="AMC1142" s="1"/>
      <c r="AMD1142" s="13"/>
      <c r="AME1142" s="1"/>
      <c r="AMF1142" s="1"/>
      <c r="AMG1142" s="13"/>
    </row>
    <row r="1143" spans="1010:1021" ht="5.0999999999999996" customHeight="1" x14ac:dyDescent="0.25">
      <c r="ALV1143" s="4"/>
      <c r="ALX1143" s="6"/>
      <c r="AMA1143" s="6"/>
      <c r="AMB1143" s="1"/>
      <c r="AMC1143" s="1"/>
      <c r="AMD1143" s="13"/>
      <c r="AME1143" s="1"/>
      <c r="AMF1143" s="1"/>
      <c r="AMG1143" s="13"/>
    </row>
    <row r="1144" spans="1010:1021" ht="5.0999999999999996" customHeight="1" x14ac:dyDescent="0.25">
      <c r="ALV1144" s="4"/>
      <c r="ALX1144" s="6"/>
      <c r="AMA1144" s="6"/>
      <c r="AMB1144" s="1"/>
      <c r="AMC1144" s="1"/>
      <c r="AMD1144" s="13"/>
      <c r="AME1144" s="1"/>
      <c r="AMF1144" s="1"/>
      <c r="AMG1144" s="13"/>
    </row>
    <row r="1145" spans="1010:1021" ht="5.0999999999999996" customHeight="1" x14ac:dyDescent="0.25">
      <c r="ALV1145" s="4"/>
      <c r="ALX1145" s="6"/>
      <c r="AMA1145" s="6"/>
      <c r="AMB1145" s="1"/>
      <c r="AMC1145" s="1"/>
      <c r="AMD1145" s="13"/>
      <c r="AME1145" s="1"/>
      <c r="AMF1145" s="1"/>
      <c r="AMG1145" s="13"/>
    </row>
    <row r="1146" spans="1010:1021" ht="5.0999999999999996" customHeight="1" x14ac:dyDescent="0.25">
      <c r="ALV1146" s="4"/>
      <c r="ALX1146" s="6"/>
      <c r="AMA1146" s="6"/>
      <c r="AMB1146" s="1"/>
      <c r="AMC1146" s="1"/>
      <c r="AMD1146" s="13"/>
      <c r="AME1146" s="1"/>
      <c r="AMF1146" s="1"/>
      <c r="AMG1146" s="13"/>
    </row>
    <row r="1147" spans="1010:1021" ht="5.0999999999999996" customHeight="1" x14ac:dyDescent="0.25">
      <c r="ALV1147" s="4"/>
      <c r="ALX1147" s="6"/>
      <c r="AMA1147" s="6"/>
      <c r="AMB1147" s="1"/>
      <c r="AMC1147" s="1"/>
      <c r="AMD1147" s="13"/>
      <c r="AME1147" s="1"/>
      <c r="AMF1147" s="1"/>
      <c r="AMG1147" s="13"/>
    </row>
    <row r="1148" spans="1010:1021" ht="5.0999999999999996" customHeight="1" x14ac:dyDescent="0.25">
      <c r="ALV1148" s="4"/>
      <c r="ALX1148" s="6"/>
      <c r="AMA1148" s="6"/>
      <c r="AMB1148" s="1"/>
      <c r="AMC1148" s="1"/>
      <c r="AMD1148" s="13"/>
      <c r="AME1148" s="1"/>
      <c r="AMF1148" s="1"/>
      <c r="AMG1148" s="13"/>
    </row>
    <row r="1149" spans="1010:1021" ht="5.0999999999999996" customHeight="1" x14ac:dyDescent="0.25">
      <c r="ALV1149" s="4"/>
      <c r="ALX1149" s="6"/>
      <c r="AMA1149" s="6"/>
      <c r="AMB1149" s="1"/>
      <c r="AMC1149" s="1"/>
      <c r="AMD1149" s="13"/>
      <c r="AME1149" s="1"/>
      <c r="AMF1149" s="1"/>
      <c r="AMG1149" s="13"/>
    </row>
    <row r="1150" spans="1010:1021" ht="5.0999999999999996" customHeight="1" x14ac:dyDescent="0.25">
      <c r="ALV1150" s="4"/>
      <c r="ALX1150" s="6"/>
      <c r="AMA1150" s="6"/>
      <c r="AMB1150" s="1"/>
      <c r="AMC1150" s="1"/>
      <c r="AMD1150" s="13"/>
      <c r="AME1150" s="1"/>
      <c r="AMF1150" s="1"/>
      <c r="AMG1150" s="13"/>
    </row>
    <row r="1151" spans="1010:1021" ht="5.0999999999999996" customHeight="1" x14ac:dyDescent="0.25">
      <c r="ALV1151" s="4"/>
      <c r="ALX1151" s="6"/>
      <c r="AMA1151" s="6"/>
      <c r="AMB1151" s="1"/>
      <c r="AMC1151" s="1"/>
      <c r="AMD1151" s="13"/>
      <c r="AME1151" s="1"/>
      <c r="AMF1151" s="1"/>
      <c r="AMG1151" s="13"/>
    </row>
    <row r="1152" spans="1010:1021" ht="5.0999999999999996" customHeight="1" x14ac:dyDescent="0.25">
      <c r="ALV1152" s="4"/>
      <c r="ALX1152" s="6"/>
      <c r="AMA1152" s="6"/>
      <c r="AMB1152" s="1"/>
      <c r="AMC1152" s="1"/>
      <c r="AMD1152" s="13"/>
      <c r="AME1152" s="1"/>
      <c r="AMF1152" s="1"/>
      <c r="AMG1152" s="13"/>
    </row>
    <row r="1153" spans="1010:1021" ht="5.0999999999999996" customHeight="1" x14ac:dyDescent="0.25">
      <c r="ALV1153" s="4"/>
      <c r="ALX1153" s="6"/>
      <c r="AMA1153" s="6"/>
      <c r="AMB1153" s="1"/>
      <c r="AMC1153" s="1"/>
      <c r="AMD1153" s="13"/>
      <c r="AME1153" s="1"/>
      <c r="AMF1153" s="1"/>
      <c r="AMG1153" s="13"/>
    </row>
    <row r="1154" spans="1010:1021" ht="5.0999999999999996" customHeight="1" x14ac:dyDescent="0.25">
      <c r="ALV1154" s="4"/>
      <c r="ALX1154" s="6"/>
      <c r="AMA1154" s="6"/>
      <c r="AMB1154" s="1"/>
      <c r="AMC1154" s="1"/>
      <c r="AMD1154" s="13"/>
      <c r="AME1154" s="1"/>
      <c r="AMF1154" s="1"/>
      <c r="AMG1154" s="13"/>
    </row>
    <row r="1155" spans="1010:1021" ht="5.0999999999999996" customHeight="1" x14ac:dyDescent="0.25">
      <c r="ALV1155" s="4"/>
      <c r="ALX1155" s="6"/>
      <c r="AMA1155" s="6"/>
      <c r="AMB1155" s="1"/>
      <c r="AMC1155" s="1"/>
      <c r="AMD1155" s="13"/>
      <c r="AME1155" s="1"/>
      <c r="AMF1155" s="1"/>
      <c r="AMG1155" s="13"/>
    </row>
    <row r="1156" spans="1010:1021" ht="5.0999999999999996" customHeight="1" x14ac:dyDescent="0.25">
      <c r="ALV1156" s="4"/>
      <c r="ALX1156" s="6"/>
      <c r="AMA1156" s="6"/>
      <c r="AMB1156" s="1"/>
      <c r="AMC1156" s="1"/>
      <c r="AMD1156" s="13"/>
      <c r="AME1156" s="1"/>
      <c r="AMF1156" s="1"/>
      <c r="AMG1156" s="13"/>
    </row>
    <row r="1157" spans="1010:1021" ht="5.0999999999999996" customHeight="1" x14ac:dyDescent="0.25">
      <c r="ALV1157" s="4"/>
      <c r="ALX1157" s="6"/>
      <c r="AMA1157" s="6"/>
      <c r="AMB1157" s="1"/>
      <c r="AMC1157" s="1"/>
      <c r="AMD1157" s="13"/>
      <c r="AME1157" s="1"/>
      <c r="AMF1157" s="1"/>
      <c r="AMG1157" s="13"/>
    </row>
    <row r="1158" spans="1010:1021" ht="5.0999999999999996" customHeight="1" x14ac:dyDescent="0.25">
      <c r="ALV1158" s="4"/>
      <c r="ALX1158" s="6"/>
      <c r="AMA1158" s="6"/>
      <c r="AMB1158" s="1"/>
      <c r="AMC1158" s="1"/>
      <c r="AMD1158" s="13"/>
      <c r="AME1158" s="1"/>
      <c r="AMF1158" s="1"/>
      <c r="AMG1158" s="13"/>
    </row>
    <row r="1159" spans="1010:1021" ht="5.0999999999999996" customHeight="1" x14ac:dyDescent="0.25">
      <c r="ALV1159" s="4"/>
      <c r="ALX1159" s="6"/>
      <c r="AMA1159" s="6"/>
      <c r="AMB1159" s="1"/>
      <c r="AMC1159" s="1"/>
      <c r="AMD1159" s="13"/>
      <c r="AME1159" s="1"/>
      <c r="AMF1159" s="1"/>
      <c r="AMG1159" s="13"/>
    </row>
    <row r="1160" spans="1010:1021" ht="5.0999999999999996" customHeight="1" x14ac:dyDescent="0.25">
      <c r="ALV1160" s="4"/>
      <c r="ALX1160" s="6"/>
      <c r="AMA1160" s="6"/>
      <c r="AMB1160" s="1"/>
      <c r="AMC1160" s="1"/>
      <c r="AMD1160" s="13"/>
      <c r="AME1160" s="1"/>
      <c r="AMF1160" s="1"/>
      <c r="AMG1160" s="13"/>
    </row>
    <row r="1161" spans="1010:1021" ht="5.0999999999999996" customHeight="1" x14ac:dyDescent="0.25">
      <c r="ALV1161" s="4"/>
      <c r="ALX1161" s="6"/>
      <c r="AMA1161" s="6"/>
      <c r="AMB1161" s="1"/>
      <c r="AMC1161" s="1"/>
      <c r="AMD1161" s="13"/>
      <c r="AME1161" s="1"/>
      <c r="AMF1161" s="1"/>
      <c r="AMG1161" s="13"/>
    </row>
    <row r="1162" spans="1010:1021" ht="5.0999999999999996" customHeight="1" x14ac:dyDescent="0.25">
      <c r="ALV1162" s="4"/>
      <c r="ALX1162" s="6"/>
      <c r="AMA1162" s="6"/>
      <c r="AMB1162" s="1"/>
      <c r="AMC1162" s="1"/>
      <c r="AMD1162" s="13"/>
      <c r="AME1162" s="1"/>
      <c r="AMF1162" s="1"/>
      <c r="AMG1162" s="13"/>
    </row>
    <row r="1163" spans="1010:1021" ht="5.0999999999999996" customHeight="1" x14ac:dyDescent="0.25">
      <c r="ALV1163" s="4"/>
      <c r="ALX1163" s="6"/>
      <c r="AMA1163" s="6"/>
      <c r="AMB1163" s="1"/>
      <c r="AMC1163" s="1"/>
      <c r="AMD1163" s="13"/>
      <c r="AME1163" s="1"/>
      <c r="AMF1163" s="1"/>
      <c r="AMG1163" s="13"/>
    </row>
    <row r="1164" spans="1010:1021" ht="5.0999999999999996" customHeight="1" x14ac:dyDescent="0.25">
      <c r="ALV1164" s="4"/>
      <c r="ALX1164" s="6"/>
      <c r="AMA1164" s="6"/>
      <c r="AMB1164" s="1"/>
      <c r="AMC1164" s="1"/>
      <c r="AMD1164" s="13"/>
      <c r="AME1164" s="1"/>
      <c r="AMF1164" s="1"/>
      <c r="AMG1164" s="13"/>
    </row>
    <row r="1165" spans="1010:1021" ht="5.0999999999999996" customHeight="1" x14ac:dyDescent="0.25">
      <c r="ALV1165" s="4"/>
      <c r="ALX1165" s="6"/>
      <c r="AMA1165" s="6"/>
      <c r="AMB1165" s="1"/>
      <c r="AMC1165" s="1"/>
      <c r="AMD1165" s="13"/>
      <c r="AME1165" s="1"/>
      <c r="AMF1165" s="1"/>
      <c r="AMG1165" s="13"/>
    </row>
    <row r="1166" spans="1010:1021" ht="5.0999999999999996" customHeight="1" x14ac:dyDescent="0.25">
      <c r="ALV1166" s="4"/>
      <c r="ALX1166" s="6"/>
      <c r="AMA1166" s="6"/>
      <c r="AMB1166" s="1"/>
      <c r="AMC1166" s="1"/>
      <c r="AMD1166" s="13"/>
      <c r="AME1166" s="1"/>
      <c r="AMF1166" s="1"/>
      <c r="AMG1166" s="13"/>
    </row>
    <row r="1167" spans="1010:1021" ht="5.0999999999999996" customHeight="1" x14ac:dyDescent="0.25">
      <c r="ALV1167" s="4"/>
      <c r="ALX1167" s="6"/>
      <c r="AMA1167" s="6"/>
      <c r="AMB1167" s="1"/>
      <c r="AMC1167" s="1"/>
      <c r="AMD1167" s="13"/>
      <c r="AME1167" s="1"/>
      <c r="AMF1167" s="1"/>
      <c r="AMG1167" s="13"/>
    </row>
    <row r="1168" spans="1010:1021" ht="5.0999999999999996" customHeight="1" x14ac:dyDescent="0.25">
      <c r="ALV1168" s="4"/>
      <c r="ALX1168" s="6"/>
      <c r="AMA1168" s="6"/>
      <c r="AMB1168" s="1"/>
      <c r="AMC1168" s="1"/>
      <c r="AMD1168" s="13"/>
      <c r="AME1168" s="1"/>
      <c r="AMF1168" s="1"/>
      <c r="AMG1168" s="13"/>
    </row>
    <row r="1169" spans="1010:1021" ht="5.0999999999999996" customHeight="1" x14ac:dyDescent="0.25">
      <c r="ALV1169" s="4"/>
      <c r="ALX1169" s="6"/>
      <c r="AMA1169" s="6"/>
      <c r="AMB1169" s="1"/>
      <c r="AMC1169" s="1"/>
      <c r="AMD1169" s="13"/>
      <c r="AME1169" s="1"/>
      <c r="AMF1169" s="1"/>
      <c r="AMG1169" s="13"/>
    </row>
    <row r="1170" spans="1010:1021" ht="5.0999999999999996" customHeight="1" x14ac:dyDescent="0.25">
      <c r="ALV1170" s="4"/>
      <c r="ALX1170" s="6"/>
      <c r="AMA1170" s="6"/>
      <c r="AMB1170" s="1"/>
      <c r="AMC1170" s="1"/>
      <c r="AMD1170" s="13"/>
      <c r="AME1170" s="1"/>
      <c r="AMF1170" s="1"/>
      <c r="AMG1170" s="13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3"/>
      <c r="AME1171" s="1"/>
      <c r="AMF1171" s="1"/>
      <c r="AMG1171" s="13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3"/>
      <c r="AME1172" s="1"/>
      <c r="AMF1172" s="1"/>
      <c r="AMG1172" s="13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3"/>
      <c r="AME1173" s="1"/>
      <c r="AMF1173" s="1"/>
      <c r="AMG1173" s="13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3"/>
      <c r="AME1174" s="1"/>
      <c r="AMF1174" s="1"/>
      <c r="AMG1174" s="13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3"/>
      <c r="AME1175" s="1"/>
      <c r="AMF1175" s="1"/>
      <c r="AMG1175" s="13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3"/>
      <c r="AME1176" s="1"/>
      <c r="AMF1176" s="1"/>
      <c r="AMG1176" s="13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3"/>
      <c r="AME1177" s="1"/>
      <c r="AMF1177" s="1"/>
      <c r="AMG1177" s="13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3"/>
      <c r="AME1178" s="1"/>
      <c r="AMF1178" s="1"/>
      <c r="AMG1178" s="13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3"/>
      <c r="AME1179" s="1"/>
      <c r="AMF1179" s="1"/>
      <c r="AMG1179" s="13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3"/>
      <c r="AME1180" s="1"/>
      <c r="AMF1180" s="1"/>
      <c r="AMG1180" s="13"/>
    </row>
    <row r="1181" spans="1010:1021" ht="5.0999999999999996" customHeight="1" x14ac:dyDescent="0.25">
      <c r="ALV1181" s="4"/>
      <c r="ALX1181" s="6"/>
      <c r="AMA1181" s="6"/>
      <c r="AMB1181" s="8"/>
      <c r="AMC1181" s="8"/>
      <c r="AMD1181" s="15"/>
      <c r="AME1181" s="8"/>
      <c r="AMF1181" s="8"/>
      <c r="AMG1181" s="15"/>
    </row>
    <row r="1182" spans="1010:1021" ht="5.0999999999999996" customHeight="1" x14ac:dyDescent="0.25">
      <c r="ALV1182" s="4"/>
      <c r="ALX1182" s="6"/>
      <c r="AMA1182" s="6"/>
      <c r="AMB1182" s="8"/>
      <c r="AMC1182" s="8"/>
      <c r="AMD1182" s="15"/>
      <c r="AME1182" s="8"/>
      <c r="AMF1182" s="8"/>
      <c r="AMG1182" s="15"/>
    </row>
    <row r="1183" spans="1010:1021" ht="5.0999999999999996" customHeight="1" x14ac:dyDescent="0.25">
      <c r="ALV1183" s="4"/>
      <c r="ALX1183" s="6"/>
      <c r="AMA1183" s="6"/>
      <c r="AMB1183" s="8"/>
      <c r="AMC1183" s="8"/>
      <c r="AMD1183" s="15"/>
      <c r="AME1183" s="8"/>
      <c r="AMF1183" s="8"/>
      <c r="AMG1183" s="15"/>
    </row>
    <row r="1184" spans="1010:1021" ht="5.0999999999999996" customHeight="1" x14ac:dyDescent="0.25">
      <c r="ALV1184" s="4"/>
      <c r="ALX1184" s="6"/>
      <c r="AMA1184" s="6"/>
      <c r="AMB1184" s="8"/>
      <c r="AMC1184" s="8"/>
      <c r="AMD1184" s="15"/>
      <c r="AME1184" s="8"/>
      <c r="AMF1184" s="8"/>
      <c r="AMG1184" s="15"/>
    </row>
    <row r="1185" spans="1010:1021" ht="5.0999999999999996" customHeight="1" x14ac:dyDescent="0.25">
      <c r="ALV1185" s="4"/>
      <c r="ALX1185" s="6"/>
      <c r="AMA1185" s="6"/>
      <c r="AMB1185" s="8"/>
      <c r="AMC1185" s="8"/>
      <c r="AMD1185" s="15"/>
      <c r="AME1185" s="8"/>
      <c r="AMF1185" s="8"/>
      <c r="AMG1185" s="15"/>
    </row>
    <row r="1186" spans="1010:1021" ht="5.0999999999999996" customHeight="1" x14ac:dyDescent="0.25">
      <c r="ALV1186" s="4"/>
      <c r="ALX1186" s="6"/>
      <c r="AMA1186" s="6"/>
      <c r="AMB1186" s="8"/>
      <c r="AMC1186" s="8"/>
      <c r="AMD1186" s="15"/>
      <c r="AME1186" s="8"/>
      <c r="AMF1186" s="8"/>
      <c r="AMG1186" s="15"/>
    </row>
    <row r="1187" spans="1010:1021" ht="5.0999999999999996" customHeight="1" x14ac:dyDescent="0.25">
      <c r="ALV1187" s="4"/>
      <c r="ALX1187" s="6"/>
      <c r="AMA1187" s="6"/>
      <c r="AMB1187" s="8"/>
      <c r="AMC1187" s="8"/>
      <c r="AMD1187" s="15"/>
      <c r="AME1187" s="8"/>
      <c r="AMF1187" s="8"/>
      <c r="AMG1187" s="15"/>
    </row>
    <row r="1188" spans="1010:1021" ht="5.0999999999999996" customHeight="1" x14ac:dyDescent="0.25">
      <c r="ALV1188" s="4"/>
      <c r="ALX1188" s="6"/>
      <c r="AMA1188" s="6"/>
      <c r="AMB1188" s="8"/>
      <c r="AMC1188" s="8"/>
      <c r="AMD1188" s="15"/>
      <c r="AME1188" s="8"/>
      <c r="AMF1188" s="8"/>
      <c r="AMG1188" s="15"/>
    </row>
    <row r="1189" spans="1010:1021" ht="5.0999999999999996" customHeight="1" x14ac:dyDescent="0.25">
      <c r="ALV1189" s="4"/>
      <c r="ALX1189" s="6"/>
      <c r="AMA1189" s="6"/>
      <c r="AMB1189" s="8"/>
      <c r="AMC1189" s="8"/>
      <c r="AMD1189" s="15"/>
      <c r="AME1189" s="8"/>
      <c r="AMF1189" s="8"/>
      <c r="AMG1189" s="15"/>
    </row>
    <row r="1190" spans="1010:1021" ht="5.0999999999999996" customHeight="1" x14ac:dyDescent="0.25">
      <c r="ALV1190" s="4"/>
      <c r="ALX1190" s="6"/>
      <c r="AMA1190" s="6"/>
      <c r="AMB1190" s="8"/>
      <c r="AMC1190" s="8"/>
      <c r="AMD1190" s="15"/>
      <c r="AME1190" s="8"/>
      <c r="AMF1190" s="8"/>
      <c r="AMG1190" s="15"/>
    </row>
    <row r="1191" spans="1010:1021" ht="5.0999999999999996" customHeight="1" x14ac:dyDescent="0.25">
      <c r="ALV1191" s="4"/>
      <c r="ALX1191" s="6"/>
      <c r="AMA1191" s="6"/>
      <c r="AMB1191" s="2"/>
      <c r="AMC1191" s="2"/>
      <c r="AMD1191" s="19"/>
      <c r="AME1191" s="1"/>
      <c r="AMF1191" s="1"/>
      <c r="AMG1191" s="13"/>
    </row>
    <row r="1192" spans="1010:1021" ht="5.0999999999999996" customHeight="1" x14ac:dyDescent="0.25">
      <c r="ALV1192" s="4"/>
      <c r="ALX1192" s="6"/>
      <c r="AMA1192" s="6"/>
      <c r="AMB1192" s="2"/>
      <c r="AMC1192" s="2"/>
      <c r="AMD1192" s="19"/>
      <c r="AME1192" s="1"/>
      <c r="AMF1192" s="1"/>
      <c r="AMG1192" s="13"/>
    </row>
    <row r="1193" spans="1010:1021" ht="5.0999999999999996" customHeight="1" x14ac:dyDescent="0.25">
      <c r="ALV1193" s="4"/>
      <c r="ALX1193" s="6"/>
      <c r="AMA1193" s="6"/>
      <c r="AMB1193" s="2"/>
      <c r="AMC1193" s="2"/>
      <c r="AMD1193" s="19"/>
      <c r="AME1193" s="1"/>
      <c r="AMF1193" s="1"/>
      <c r="AMG1193" s="13"/>
    </row>
    <row r="1194" spans="1010:1021" ht="5.0999999999999996" customHeight="1" x14ac:dyDescent="0.25">
      <c r="ALV1194" s="4"/>
      <c r="ALX1194" s="6"/>
      <c r="AMA1194" s="6"/>
      <c r="AMB1194" s="2"/>
      <c r="AMC1194" s="2"/>
      <c r="AMD1194" s="19"/>
      <c r="AME1194" s="1"/>
      <c r="AMF1194" s="1"/>
      <c r="AMG1194" s="13"/>
    </row>
    <row r="1195" spans="1010:1021" ht="5.0999999999999996" customHeight="1" x14ac:dyDescent="0.25">
      <c r="ALV1195" s="4"/>
      <c r="ALX1195" s="6"/>
      <c r="AMA1195" s="6"/>
      <c r="AMB1195" s="2"/>
      <c r="AMC1195" s="2"/>
      <c r="AMD1195" s="19"/>
      <c r="AME1195" s="1"/>
      <c r="AMF1195" s="1"/>
      <c r="AMG1195" s="13"/>
    </row>
    <row r="1196" spans="1010:1021" ht="5.0999999999999996" customHeight="1" x14ac:dyDescent="0.25">
      <c r="ALV1196" s="4"/>
      <c r="ALX1196" s="6"/>
      <c r="AMA1196" s="6"/>
      <c r="AMB1196" s="2"/>
      <c r="AMC1196" s="2"/>
      <c r="AMD1196" s="19"/>
      <c r="AME1196" s="1"/>
      <c r="AMF1196" s="1"/>
      <c r="AMG1196" s="13"/>
    </row>
    <row r="1197" spans="1010:1021" ht="5.0999999999999996" customHeight="1" x14ac:dyDescent="0.25">
      <c r="ALV1197" s="4"/>
      <c r="ALX1197" s="6"/>
      <c r="AMA1197" s="6"/>
      <c r="AMB1197" s="2"/>
      <c r="AMC1197" s="2"/>
      <c r="AMD1197" s="19"/>
      <c r="AME1197" s="1"/>
      <c r="AMF1197" s="1"/>
      <c r="AMG1197" s="13"/>
    </row>
    <row r="1198" spans="1010:1021" ht="5.0999999999999996" customHeight="1" x14ac:dyDescent="0.25">
      <c r="ALV1198" s="4"/>
      <c r="ALX1198" s="6"/>
      <c r="AMA1198" s="6"/>
      <c r="AMB1198" s="2"/>
      <c r="AMC1198" s="2"/>
      <c r="AMD1198" s="19"/>
      <c r="AME1198" s="1"/>
      <c r="AMF1198" s="1"/>
      <c r="AMG1198" s="13"/>
    </row>
    <row r="1199" spans="1010:1021" ht="5.0999999999999996" customHeight="1" x14ac:dyDescent="0.25">
      <c r="ALV1199" s="4"/>
      <c r="ALX1199" s="6"/>
      <c r="AMA1199" s="6"/>
      <c r="AMB1199" s="2"/>
      <c r="AMC1199" s="2"/>
      <c r="AMD1199" s="19"/>
      <c r="AME1199" s="1"/>
      <c r="AMF1199" s="1"/>
      <c r="AMG1199" s="13"/>
    </row>
    <row r="1200" spans="1010:1021" ht="5.0999999999999996" customHeight="1" x14ac:dyDescent="0.25">
      <c r="ALV1200" s="4"/>
      <c r="ALX1200" s="6"/>
      <c r="AMA1200" s="6"/>
      <c r="AMB1200" s="2"/>
      <c r="AMC1200" s="2"/>
      <c r="AMD1200" s="19"/>
      <c r="AME1200" s="1"/>
      <c r="AMF1200" s="1"/>
      <c r="AMG1200" s="13"/>
    </row>
    <row r="1201" spans="1010:1021" ht="5.0999999999999996" customHeight="1" x14ac:dyDescent="0.25">
      <c r="ALV1201" s="4"/>
      <c r="ALX1201" s="6"/>
      <c r="AMA1201" s="6"/>
      <c r="AMB1201" s="1"/>
      <c r="AMC1201" s="1"/>
      <c r="AMD1201" s="13"/>
      <c r="AME1201" s="1"/>
      <c r="AMF1201" s="1"/>
      <c r="AMG1201" s="13"/>
    </row>
    <row r="1202" spans="1010:1021" ht="5.0999999999999996" customHeight="1" x14ac:dyDescent="0.25">
      <c r="ALV1202" s="4"/>
      <c r="ALX1202" s="6"/>
      <c r="AMA1202" s="6"/>
      <c r="AMB1202" s="1"/>
      <c r="AMC1202" s="1"/>
      <c r="AMD1202" s="13"/>
      <c r="AME1202" s="1"/>
      <c r="AMF1202" s="1"/>
      <c r="AMG1202" s="13"/>
    </row>
    <row r="1203" spans="1010:1021" ht="5.0999999999999996" customHeight="1" x14ac:dyDescent="0.25">
      <c r="ALV1203" s="4"/>
      <c r="ALX1203" s="6"/>
      <c r="AMA1203" s="6"/>
      <c r="AMB1203" s="1"/>
      <c r="AMC1203" s="1"/>
      <c r="AMD1203" s="13"/>
      <c r="AME1203" s="1"/>
      <c r="AMF1203" s="1"/>
      <c r="AMG1203" s="13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3"/>
      <c r="AME1204" s="1"/>
      <c r="AMF1204" s="1"/>
      <c r="AMG1204" s="13"/>
    </row>
    <row r="1205" spans="1010:1021" ht="5.0999999999999996" customHeight="1" x14ac:dyDescent="0.25">
      <c r="ALV1205" s="4"/>
      <c r="ALX1205" s="6"/>
      <c r="AMA1205" s="6"/>
      <c r="AMB1205" s="1"/>
      <c r="AMC1205" s="1"/>
      <c r="AMD1205" s="13"/>
      <c r="AME1205" s="1"/>
      <c r="AMF1205" s="1"/>
      <c r="AMG1205" s="13"/>
    </row>
    <row r="1206" spans="1010:1021" ht="5.0999999999999996" customHeight="1" x14ac:dyDescent="0.25">
      <c r="ALV1206" s="4"/>
      <c r="ALX1206" s="6"/>
      <c r="AMA1206" s="6"/>
      <c r="AMB1206" s="1"/>
      <c r="AMC1206" s="1"/>
      <c r="AMD1206" s="13"/>
      <c r="AME1206" s="1"/>
      <c r="AMF1206" s="1"/>
      <c r="AMG1206" s="13"/>
    </row>
    <row r="1207" spans="1010:1021" ht="5.0999999999999996" customHeight="1" x14ac:dyDescent="0.25">
      <c r="ALV1207" s="4"/>
      <c r="ALX1207" s="6"/>
      <c r="AMA1207" s="6"/>
      <c r="AMB1207" s="1"/>
      <c r="AMC1207" s="1"/>
      <c r="AMD1207" s="13"/>
      <c r="AME1207" s="1"/>
      <c r="AMF1207" s="1"/>
      <c r="AMG1207" s="13"/>
    </row>
    <row r="1208" spans="1010:1021" ht="5.0999999999999996" customHeight="1" x14ac:dyDescent="0.25">
      <c r="ALV1208" s="4"/>
      <c r="ALX1208" s="6"/>
      <c r="AMA1208" s="6"/>
      <c r="AMB1208" s="1"/>
      <c r="AMC1208" s="1"/>
      <c r="AMD1208" s="13"/>
      <c r="AME1208" s="1"/>
      <c r="AMF1208" s="1"/>
      <c r="AMG1208" s="13"/>
    </row>
    <row r="1209" spans="1010:1021" ht="5.0999999999999996" customHeight="1" x14ac:dyDescent="0.25">
      <c r="ALV1209" s="4"/>
      <c r="ALX1209" s="6"/>
      <c r="AMA1209" s="6"/>
      <c r="AMB1209" s="1"/>
      <c r="AMC1209" s="1"/>
      <c r="AMD1209" s="13"/>
      <c r="AME1209" s="1"/>
      <c r="AMF1209" s="1"/>
      <c r="AMG1209" s="13"/>
    </row>
    <row r="1210" spans="1010:1021" ht="5.0999999999999996" customHeight="1" x14ac:dyDescent="0.25">
      <c r="ALV1210" s="4"/>
      <c r="ALX1210" s="6"/>
      <c r="AMA1210" s="6"/>
      <c r="AMB1210" s="1"/>
      <c r="AMC1210" s="1"/>
      <c r="AMD1210" s="13"/>
      <c r="AME1210" s="1"/>
      <c r="AMF1210" s="1"/>
      <c r="AMG1210" s="13"/>
    </row>
    <row r="1211" spans="1010:1021" ht="5.0999999999999996" customHeight="1" x14ac:dyDescent="0.25">
      <c r="ALV1211" s="4"/>
      <c r="ALX1211" s="6"/>
      <c r="AMA1211" s="6"/>
      <c r="AMB1211" s="1"/>
      <c r="AMC1211" s="1"/>
      <c r="AMD1211" s="13"/>
      <c r="AME1211" s="1"/>
      <c r="AMF1211" s="1"/>
      <c r="AMG1211" s="13"/>
    </row>
    <row r="1212" spans="1010:1021" ht="5.0999999999999996" customHeight="1" x14ac:dyDescent="0.25">
      <c r="ALV1212" s="4"/>
      <c r="ALX1212" s="6"/>
      <c r="AMA1212" s="6"/>
      <c r="AMB1212" s="1"/>
      <c r="AMC1212" s="1"/>
      <c r="AMD1212" s="13"/>
      <c r="AME1212" s="1"/>
      <c r="AMF1212" s="1"/>
      <c r="AMG1212" s="13"/>
    </row>
    <row r="1213" spans="1010:1021" ht="5.0999999999999996" customHeight="1" x14ac:dyDescent="0.25">
      <c r="ALV1213" s="4"/>
      <c r="ALX1213" s="6"/>
      <c r="AMA1213" s="6"/>
      <c r="AMB1213" s="1"/>
      <c r="AMC1213" s="1"/>
      <c r="AMD1213" s="13"/>
      <c r="AME1213" s="1"/>
      <c r="AMF1213" s="1"/>
      <c r="AMG1213" s="13"/>
    </row>
    <row r="1214" spans="1010:1021" ht="5.0999999999999996" customHeight="1" x14ac:dyDescent="0.25">
      <c r="ALV1214" s="4"/>
      <c r="ALX1214" s="6"/>
      <c r="AMA1214" s="6"/>
      <c r="AMB1214" s="1"/>
      <c r="AMC1214" s="1"/>
      <c r="AMD1214" s="13"/>
      <c r="AME1214" s="1"/>
      <c r="AMF1214" s="1"/>
      <c r="AMG1214" s="13"/>
    </row>
    <row r="1215" spans="1010:1021" ht="5.0999999999999996" customHeight="1" x14ac:dyDescent="0.25">
      <c r="ALV1215" s="4"/>
      <c r="ALX1215" s="6"/>
      <c r="AMA1215" s="6"/>
      <c r="AMB1215" s="1"/>
      <c r="AMC1215" s="1"/>
      <c r="AMD1215" s="13"/>
      <c r="AME1215" s="1"/>
      <c r="AMF1215" s="1"/>
      <c r="AMG1215" s="13"/>
    </row>
    <row r="1216" spans="1010:1021" ht="5.0999999999999996" customHeight="1" x14ac:dyDescent="0.25">
      <c r="ALV1216" s="4"/>
      <c r="ALX1216" s="6"/>
      <c r="AMA1216" s="6"/>
      <c r="AMB1216" s="1"/>
      <c r="AMC1216" s="1"/>
      <c r="AMD1216" s="13"/>
      <c r="AME1216" s="1"/>
      <c r="AMF1216" s="1"/>
      <c r="AMG1216" s="13"/>
    </row>
    <row r="1217" spans="1010:1021" ht="5.0999999999999996" customHeight="1" x14ac:dyDescent="0.25">
      <c r="ALV1217" s="4"/>
      <c r="ALX1217" s="6"/>
      <c r="AMA1217" s="6"/>
      <c r="AMB1217" s="1"/>
      <c r="AMC1217" s="1"/>
      <c r="AMD1217" s="13"/>
      <c r="AME1217" s="1"/>
      <c r="AMF1217" s="1"/>
      <c r="AMG1217" s="13"/>
    </row>
    <row r="1218" spans="1010:1021" ht="5.0999999999999996" customHeight="1" x14ac:dyDescent="0.25">
      <c r="ALV1218" s="4"/>
      <c r="ALX1218" s="6"/>
      <c r="AMA1218" s="6"/>
      <c r="AMB1218" s="1"/>
      <c r="AMC1218" s="1"/>
      <c r="AMD1218" s="13"/>
      <c r="AME1218" s="1"/>
      <c r="AMF1218" s="1"/>
      <c r="AMG1218" s="13"/>
    </row>
    <row r="1219" spans="1010:1021" ht="5.0999999999999996" customHeight="1" x14ac:dyDescent="0.25">
      <c r="ALV1219" s="4"/>
      <c r="ALX1219" s="6"/>
      <c r="AMA1219" s="6"/>
      <c r="AMB1219" s="1"/>
      <c r="AMC1219" s="1"/>
      <c r="AMD1219" s="13"/>
      <c r="AME1219" s="1"/>
      <c r="AMF1219" s="1"/>
      <c r="AMG1219" s="13"/>
    </row>
    <row r="1220" spans="1010:1021" ht="5.0999999999999996" customHeight="1" x14ac:dyDescent="0.25">
      <c r="ALV1220" s="4"/>
      <c r="ALX1220" s="6"/>
      <c r="AMA1220" s="6"/>
      <c r="AMB1220" s="1"/>
      <c r="AMC1220" s="1"/>
      <c r="AMD1220" s="13"/>
      <c r="AME1220" s="1"/>
      <c r="AMF1220" s="1"/>
      <c r="AMG1220" s="13"/>
    </row>
    <row r="1221" spans="1010:1021" ht="5.0999999999999996" customHeight="1" x14ac:dyDescent="0.25">
      <c r="ALV1221" s="4"/>
      <c r="ALX1221" s="6"/>
      <c r="AMA1221" s="6"/>
      <c r="AMB1221" s="1"/>
      <c r="AMC1221" s="1"/>
      <c r="AMD1221" s="13"/>
      <c r="AME1221" s="1"/>
      <c r="AMF1221" s="1"/>
      <c r="AMG1221" s="13"/>
    </row>
    <row r="1222" spans="1010:1021" ht="5.0999999999999996" customHeight="1" x14ac:dyDescent="0.25">
      <c r="ALV1222" s="4"/>
      <c r="ALX1222" s="6"/>
      <c r="AMA1222" s="6"/>
      <c r="AMB1222" s="1"/>
      <c r="AMC1222" s="1"/>
      <c r="AMD1222" s="13"/>
      <c r="AME1222" s="1"/>
      <c r="AMF1222" s="1"/>
      <c r="AMG1222" s="13"/>
    </row>
    <row r="1223" spans="1010:1021" ht="5.0999999999999996" customHeight="1" x14ac:dyDescent="0.25">
      <c r="ALV1223" s="4"/>
      <c r="ALX1223" s="6"/>
      <c r="AMA1223" s="6"/>
      <c r="AMB1223" s="1"/>
      <c r="AMC1223" s="1"/>
      <c r="AMD1223" s="13"/>
      <c r="AME1223" s="1"/>
      <c r="AMF1223" s="1"/>
      <c r="AMG1223" s="13"/>
    </row>
    <row r="1224" spans="1010:1021" ht="5.0999999999999996" customHeight="1" x14ac:dyDescent="0.25">
      <c r="ALV1224" s="4"/>
      <c r="ALX1224" s="6"/>
      <c r="AMA1224" s="6"/>
      <c r="AMB1224" s="1"/>
      <c r="AMC1224" s="1"/>
      <c r="AMD1224" s="13"/>
      <c r="AME1224" s="1"/>
      <c r="AMF1224" s="1"/>
      <c r="AMG1224" s="13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3"/>
      <c r="AME1225" s="1"/>
      <c r="AMF1225" s="1"/>
      <c r="AMG1225" s="13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3"/>
      <c r="AME1226" s="1"/>
      <c r="AMF1226" s="1"/>
      <c r="AMG1226" s="13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3"/>
      <c r="AME1227" s="1"/>
      <c r="AMF1227" s="1"/>
      <c r="AMG1227" s="13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3"/>
      <c r="AME1228" s="1"/>
      <c r="AMF1228" s="1"/>
      <c r="AMG1228" s="13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3"/>
      <c r="AME1229" s="1"/>
      <c r="AMF1229" s="1"/>
      <c r="AMG1229" s="13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3"/>
      <c r="AME1230" s="1"/>
      <c r="AMF1230" s="1"/>
      <c r="AMG1230" s="13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3"/>
      <c r="AME1231" s="1"/>
      <c r="AMF1231" s="1"/>
      <c r="AMG1231" s="13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3"/>
      <c r="AME1232" s="1"/>
      <c r="AMF1232" s="1"/>
      <c r="AMG1232" s="13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3"/>
      <c r="AME1233" s="1"/>
      <c r="AMF1233" s="1"/>
      <c r="AMG1233" s="13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3"/>
      <c r="AME1234" s="1"/>
      <c r="AMF1234" s="1"/>
      <c r="AMG1234" s="13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3"/>
      <c r="AME1235" s="1"/>
      <c r="AMF1235" s="1"/>
      <c r="AMG1235" s="13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3"/>
      <c r="AME1236" s="1"/>
      <c r="AMF1236" s="1"/>
      <c r="AMG1236" s="13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3"/>
      <c r="AME1237" s="1"/>
      <c r="AMF1237" s="1"/>
      <c r="AMG1237" s="13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3"/>
      <c r="AME1238" s="1"/>
      <c r="AMF1238" s="1"/>
      <c r="AMG1238" s="13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3"/>
      <c r="AME1239" s="1"/>
      <c r="AMF1239" s="1"/>
      <c r="AMG1239" s="13"/>
    </row>
    <row r="1240" spans="1010:1021" ht="5.0999999999999996" customHeight="1" x14ac:dyDescent="0.25">
      <c r="ALV1240" s="4"/>
      <c r="ALX1240" s="6"/>
      <c r="AMA1240" s="6"/>
      <c r="AMB1240" s="1"/>
      <c r="AMC1240" s="1"/>
      <c r="AMD1240" s="13"/>
      <c r="AME1240" s="1"/>
      <c r="AMF1240" s="1"/>
      <c r="AMG1240" s="13"/>
    </row>
    <row r="1241" spans="1010:1021" ht="5.0999999999999996" customHeight="1" x14ac:dyDescent="0.25">
      <c r="ALV1241" s="4"/>
      <c r="ALX1241" s="6"/>
      <c r="AMA1241" s="6"/>
      <c r="AMB1241" s="1"/>
      <c r="AMC1241" s="1"/>
      <c r="AMD1241" s="13"/>
      <c r="AME1241" s="1"/>
      <c r="AMF1241" s="1"/>
      <c r="AMG1241" s="13"/>
    </row>
    <row r="1242" spans="1010:1021" ht="5.0999999999999996" customHeight="1" x14ac:dyDescent="0.25">
      <c r="ALV1242" s="4"/>
      <c r="ALX1242" s="6"/>
      <c r="AMA1242" s="6"/>
      <c r="AMB1242" s="1"/>
      <c r="AMC1242" s="1"/>
      <c r="AMD1242" s="13"/>
      <c r="AME1242" s="1"/>
      <c r="AMF1242" s="1"/>
      <c r="AMG1242" s="13"/>
    </row>
    <row r="1243" spans="1010:1021" ht="5.0999999999999996" customHeight="1" x14ac:dyDescent="0.25">
      <c r="ALV1243" s="4"/>
      <c r="ALX1243" s="6"/>
      <c r="AMA1243" s="6"/>
      <c r="AMB1243" s="1"/>
      <c r="AMC1243" s="1"/>
      <c r="AMD1243" s="13"/>
      <c r="AME1243" s="1"/>
      <c r="AMF1243" s="1"/>
      <c r="AMG1243" s="13"/>
    </row>
    <row r="1244" spans="1010:1021" ht="5.0999999999999996" customHeight="1" x14ac:dyDescent="0.25">
      <c r="ALV1244" s="4"/>
      <c r="ALX1244" s="6"/>
      <c r="AMA1244" s="6"/>
      <c r="AMB1244" s="1"/>
      <c r="AMC1244" s="1"/>
      <c r="AMD1244" s="13"/>
      <c r="AME1244" s="1"/>
      <c r="AMF1244" s="1"/>
      <c r="AMG1244" s="13"/>
    </row>
    <row r="1245" spans="1010:1021" ht="5.0999999999999996" customHeight="1" x14ac:dyDescent="0.25">
      <c r="ALV1245" s="4"/>
      <c r="ALX1245" s="6"/>
      <c r="AMA1245" s="6"/>
      <c r="AMB1245" s="1"/>
      <c r="AMC1245" s="1"/>
      <c r="AMD1245" s="13"/>
      <c r="AME1245" s="1"/>
      <c r="AMF1245" s="1"/>
      <c r="AMG1245" s="13"/>
    </row>
    <row r="1246" spans="1010:1021" ht="5.0999999999999996" customHeight="1" x14ac:dyDescent="0.25">
      <c r="ALV1246" s="4"/>
      <c r="ALX1246" s="6"/>
      <c r="AMA1246" s="6"/>
      <c r="AMB1246" s="1"/>
      <c r="AMC1246" s="1"/>
      <c r="AMD1246" s="13"/>
      <c r="AME1246" s="1"/>
      <c r="AMF1246" s="1"/>
      <c r="AMG1246" s="13"/>
    </row>
    <row r="1247" spans="1010:1021" ht="5.0999999999999996" customHeight="1" x14ac:dyDescent="0.25">
      <c r="ALV1247" s="4"/>
      <c r="ALX1247" s="6"/>
      <c r="AMA1247" s="6"/>
      <c r="AMB1247" s="1"/>
      <c r="AMC1247" s="1"/>
      <c r="AMD1247" s="13"/>
      <c r="AME1247" s="1"/>
      <c r="AMF1247" s="1"/>
      <c r="AMG1247" s="13"/>
    </row>
    <row r="1248" spans="1010:1021" ht="5.0999999999999996" customHeight="1" x14ac:dyDescent="0.25">
      <c r="ALV1248" s="4"/>
      <c r="ALX1248" s="6"/>
      <c r="AMA1248" s="6"/>
      <c r="AMB1248" s="1"/>
      <c r="AMC1248" s="1"/>
      <c r="AMD1248" s="13"/>
      <c r="AME1248" s="1"/>
      <c r="AMF1248" s="1"/>
      <c r="AMG1248" s="13"/>
    </row>
    <row r="1249" spans="1010:1021" ht="5.0999999999999996" customHeight="1" x14ac:dyDescent="0.25">
      <c r="ALV1249" s="4"/>
      <c r="ALX1249" s="6"/>
      <c r="AMA1249" s="6"/>
      <c r="AMB1249" s="1"/>
      <c r="AMC1249" s="1"/>
      <c r="AMD1249" s="13"/>
      <c r="AME1249" s="1"/>
      <c r="AMF1249" s="1"/>
      <c r="AMG1249" s="13"/>
    </row>
    <row r="1250" spans="1010:1021" ht="5.0999999999999996" customHeight="1" x14ac:dyDescent="0.25">
      <c r="ALV1250" s="4"/>
      <c r="ALX1250" s="6"/>
      <c r="AMA1250" s="6"/>
      <c r="AMB1250" s="1"/>
      <c r="AMC1250" s="1"/>
      <c r="AMD1250" s="13"/>
      <c r="AME1250" s="1"/>
      <c r="AMF1250" s="1"/>
      <c r="AMG1250" s="13"/>
    </row>
    <row r="1251" spans="1010:1021" ht="5.0999999999999996" customHeight="1" x14ac:dyDescent="0.25">
      <c r="ALV1251" s="4"/>
      <c r="ALX1251" s="6"/>
      <c r="AMA1251" s="6"/>
      <c r="AMB1251" s="1"/>
      <c r="AMC1251" s="1"/>
      <c r="AMD1251" s="13"/>
      <c r="AME1251" s="1"/>
      <c r="AMF1251" s="1"/>
      <c r="AMG1251" s="13"/>
    </row>
    <row r="1252" spans="1010:1021" ht="5.0999999999999996" customHeight="1" x14ac:dyDescent="0.25">
      <c r="ALV1252" s="4"/>
      <c r="ALX1252" s="6"/>
      <c r="AMA1252" s="6"/>
      <c r="AMB1252" s="1"/>
      <c r="AMC1252" s="1"/>
      <c r="AMD1252" s="13"/>
      <c r="AME1252" s="1"/>
      <c r="AMF1252" s="1"/>
      <c r="AMG1252" s="13"/>
    </row>
    <row r="1253" spans="1010:1021" ht="5.0999999999999996" customHeight="1" x14ac:dyDescent="0.25">
      <c r="ALV1253" s="4"/>
      <c r="ALX1253" s="6"/>
      <c r="AMA1253" s="6"/>
      <c r="AMB1253" s="1"/>
      <c r="AMC1253" s="1"/>
      <c r="AMD1253" s="13"/>
      <c r="AME1253" s="1"/>
      <c r="AMF1253" s="1"/>
      <c r="AMG1253" s="13"/>
    </row>
    <row r="1254" spans="1010:1021" ht="5.0999999999999996" customHeight="1" x14ac:dyDescent="0.25">
      <c r="ALV1254" s="4"/>
      <c r="ALX1254" s="6"/>
      <c r="AMA1254" s="6"/>
      <c r="AMB1254" s="1"/>
      <c r="AMC1254" s="1"/>
      <c r="AMD1254" s="13"/>
      <c r="AME1254" s="1"/>
      <c r="AMF1254" s="1"/>
      <c r="AMG1254" s="13"/>
    </row>
    <row r="1255" spans="1010:1021" ht="5.0999999999999996" customHeight="1" x14ac:dyDescent="0.25">
      <c r="ALV1255" s="4"/>
      <c r="ALX1255" s="6"/>
      <c r="AMA1255" s="6"/>
      <c r="AMB1255" s="1"/>
      <c r="AMC1255" s="1"/>
      <c r="AMD1255" s="13"/>
      <c r="AME1255" s="1"/>
      <c r="AMF1255" s="1"/>
      <c r="AMG1255" s="13"/>
    </row>
    <row r="1256" spans="1010:1021" ht="5.0999999999999996" customHeight="1" x14ac:dyDescent="0.25">
      <c r="ALV1256" s="4"/>
      <c r="ALX1256" s="6"/>
      <c r="AMA1256" s="6"/>
      <c r="AMB1256" s="1"/>
      <c r="AMC1256" s="1"/>
      <c r="AMD1256" s="13"/>
      <c r="AME1256" s="1"/>
      <c r="AMF1256" s="1"/>
      <c r="AMG1256" s="13"/>
    </row>
    <row r="1257" spans="1010:1021" ht="5.0999999999999996" customHeight="1" x14ac:dyDescent="0.25">
      <c r="ALV1257" s="4"/>
      <c r="ALX1257" s="6"/>
      <c r="AMA1257" s="6"/>
      <c r="AMB1257" s="1"/>
      <c r="AMC1257" s="1"/>
      <c r="AMD1257" s="13"/>
      <c r="AME1257" s="1"/>
      <c r="AMF1257" s="1"/>
      <c r="AMG1257" s="13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3"/>
      <c r="AME1258" s="1"/>
      <c r="AMF1258" s="1"/>
      <c r="AMG1258" s="13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3"/>
      <c r="AME1259" s="1"/>
      <c r="AMF1259" s="1"/>
      <c r="AMG1259" s="13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3"/>
      <c r="AME1260" s="1"/>
      <c r="AMF1260" s="1"/>
      <c r="AMG1260" s="13"/>
    </row>
    <row r="1261" spans="1010:1021" ht="5.0999999999999996" customHeight="1" x14ac:dyDescent="0.25">
      <c r="ALV1261" s="4"/>
      <c r="ALX1261" s="6"/>
      <c r="AMA1261" s="6"/>
      <c r="AMB1261" s="8"/>
      <c r="AMC1261" s="8"/>
      <c r="AMD1261" s="15"/>
      <c r="AME1261" s="8"/>
      <c r="AMF1261" s="8"/>
      <c r="AMG1261" s="15"/>
    </row>
    <row r="1262" spans="1010:1021" ht="5.0999999999999996" customHeight="1" x14ac:dyDescent="0.25">
      <c r="ALV1262" s="4"/>
      <c r="ALX1262" s="6"/>
      <c r="AMA1262" s="6"/>
      <c r="AMB1262" s="8"/>
      <c r="AMC1262" s="8"/>
      <c r="AMD1262" s="15"/>
      <c r="AME1262" s="8"/>
      <c r="AMF1262" s="8"/>
      <c r="AMG1262" s="15"/>
    </row>
    <row r="1263" spans="1010:1021" ht="5.0999999999999996" customHeight="1" x14ac:dyDescent="0.25">
      <c r="ALV1263" s="4"/>
      <c r="ALX1263" s="6"/>
      <c r="AMA1263" s="6"/>
      <c r="AMB1263" s="8"/>
      <c r="AMC1263" s="8"/>
      <c r="AMD1263" s="15"/>
      <c r="AME1263" s="8"/>
      <c r="AMF1263" s="8"/>
      <c r="AMG1263" s="15"/>
    </row>
    <row r="1264" spans="1010:1021" ht="5.0999999999999996" customHeight="1" x14ac:dyDescent="0.25">
      <c r="ALV1264" s="4"/>
      <c r="ALX1264" s="6"/>
      <c r="AMA1264" s="6"/>
      <c r="AMB1264" s="8"/>
      <c r="AMC1264" s="8"/>
      <c r="AMD1264" s="15"/>
      <c r="AME1264" s="8"/>
      <c r="AMF1264" s="8"/>
      <c r="AMG1264" s="15"/>
    </row>
    <row r="1265" spans="1010:1021" ht="5.0999999999999996" customHeight="1" x14ac:dyDescent="0.25">
      <c r="ALV1265" s="4"/>
      <c r="ALX1265" s="6"/>
      <c r="AMA1265" s="6"/>
      <c r="AMB1265" s="8"/>
      <c r="AMC1265" s="8"/>
      <c r="AMD1265" s="15"/>
      <c r="AME1265" s="8"/>
      <c r="AMF1265" s="8"/>
      <c r="AMG1265" s="15"/>
    </row>
    <row r="1266" spans="1010:1021" ht="5.0999999999999996" customHeight="1" x14ac:dyDescent="0.25">
      <c r="ALV1266" s="4"/>
      <c r="ALX1266" s="6"/>
      <c r="AMA1266" s="6"/>
      <c r="AMB1266" s="8"/>
      <c r="AMC1266" s="8"/>
      <c r="AMD1266" s="15"/>
      <c r="AME1266" s="8"/>
      <c r="AMF1266" s="8"/>
      <c r="AMG1266" s="15"/>
    </row>
    <row r="1267" spans="1010:1021" ht="5.0999999999999996" customHeight="1" x14ac:dyDescent="0.25">
      <c r="ALV1267" s="4"/>
      <c r="ALX1267" s="6"/>
      <c r="AMA1267" s="6"/>
      <c r="AMB1267" s="8"/>
      <c r="AMC1267" s="8"/>
      <c r="AMD1267" s="15"/>
      <c r="AME1267" s="8"/>
      <c r="AMF1267" s="8"/>
      <c r="AMG1267" s="15"/>
    </row>
    <row r="1268" spans="1010:1021" ht="5.0999999999999996" customHeight="1" x14ac:dyDescent="0.25">
      <c r="ALV1268" s="4"/>
      <c r="ALX1268" s="6"/>
      <c r="AMA1268" s="6"/>
      <c r="AMB1268" s="8"/>
      <c r="AMC1268" s="8"/>
      <c r="AMD1268" s="15"/>
      <c r="AME1268" s="8"/>
      <c r="AMF1268" s="8"/>
      <c r="AMG1268" s="15"/>
    </row>
    <row r="1269" spans="1010:1021" ht="5.0999999999999996" customHeight="1" x14ac:dyDescent="0.25">
      <c r="ALV1269" s="4"/>
      <c r="ALX1269" s="6"/>
      <c r="AMA1269" s="6"/>
      <c r="AMB1269" s="8"/>
      <c r="AMC1269" s="8"/>
      <c r="AMD1269" s="15"/>
      <c r="AME1269" s="8"/>
      <c r="AMF1269" s="8"/>
      <c r="AMG1269" s="15"/>
    </row>
    <row r="1270" spans="1010:1021" ht="5.0999999999999996" customHeight="1" x14ac:dyDescent="0.25">
      <c r="ALV1270" s="4"/>
      <c r="ALX1270" s="6"/>
      <c r="AMA1270" s="6"/>
      <c r="AMB1270" s="8"/>
      <c r="AMC1270" s="8"/>
      <c r="AMD1270" s="15"/>
      <c r="AME1270" s="8"/>
      <c r="AMF1270" s="8"/>
      <c r="AMG1270" s="15"/>
    </row>
    <row r="1271" spans="1010:1021" ht="5.0999999999999996" customHeight="1" x14ac:dyDescent="0.25">
      <c r="ALV1271" s="4"/>
      <c r="ALX1271" s="6"/>
      <c r="AMA1271" s="6"/>
      <c r="AMB1271" s="1"/>
      <c r="AMC1271" s="1"/>
      <c r="AMD1271" s="13"/>
      <c r="AME1271" s="1"/>
      <c r="AMF1271" s="1"/>
      <c r="AMG1271" s="13"/>
    </row>
    <row r="1272" spans="1010:1021" ht="5.0999999999999996" customHeight="1" x14ac:dyDescent="0.25">
      <c r="ALV1272" s="4"/>
      <c r="ALX1272" s="6"/>
      <c r="AMA1272" s="6"/>
      <c r="AMB1272" s="1"/>
      <c r="AMC1272" s="1"/>
      <c r="AMD1272" s="13"/>
      <c r="AME1272" s="1"/>
      <c r="AMF1272" s="1"/>
      <c r="AMG1272" s="13"/>
    </row>
    <row r="1273" spans="1010:1021" ht="5.0999999999999996" customHeight="1" x14ac:dyDescent="0.25">
      <c r="ALV1273" s="4"/>
      <c r="ALX1273" s="6"/>
      <c r="AMA1273" s="6"/>
      <c r="AMB1273" s="1"/>
      <c r="AMC1273" s="1"/>
      <c r="AMD1273" s="13"/>
      <c r="AME1273" s="1"/>
      <c r="AMF1273" s="1"/>
      <c r="AMG1273" s="13"/>
    </row>
    <row r="1274" spans="1010:1021" ht="5.0999999999999996" customHeight="1" x14ac:dyDescent="0.25">
      <c r="ALV1274" s="4"/>
      <c r="ALX1274" s="6"/>
      <c r="AMA1274" s="6"/>
      <c r="AMB1274" s="1"/>
      <c r="AMC1274" s="1"/>
      <c r="AMD1274" s="13"/>
      <c r="AME1274" s="1"/>
      <c r="AMF1274" s="1"/>
      <c r="AMG1274" s="13"/>
    </row>
    <row r="1275" spans="1010:1021" ht="5.0999999999999996" customHeight="1" x14ac:dyDescent="0.25">
      <c r="ALV1275" s="4"/>
      <c r="ALX1275" s="6"/>
      <c r="AMA1275" s="6"/>
      <c r="AMB1275" s="1"/>
      <c r="AMC1275" s="1"/>
      <c r="AMD1275" s="13"/>
      <c r="AME1275" s="1"/>
      <c r="AMF1275" s="1"/>
      <c r="AMG1275" s="13"/>
    </row>
    <row r="1276" spans="1010:1021" ht="5.0999999999999996" customHeight="1" x14ac:dyDescent="0.25">
      <c r="ALV1276" s="4"/>
      <c r="ALX1276" s="6"/>
      <c r="AMA1276" s="6"/>
      <c r="AMB1276" s="1"/>
      <c r="AMC1276" s="1"/>
      <c r="AMD1276" s="13"/>
      <c r="AME1276" s="1"/>
      <c r="AMF1276" s="1"/>
      <c r="AMG1276" s="13"/>
    </row>
    <row r="1277" spans="1010:1021" ht="5.0999999999999996" customHeight="1" x14ac:dyDescent="0.25">
      <c r="ALV1277" s="4"/>
      <c r="ALX1277" s="6"/>
      <c r="AMA1277" s="6"/>
      <c r="AMB1277" s="1"/>
      <c r="AMC1277" s="1"/>
      <c r="AMD1277" s="13"/>
      <c r="AME1277" s="1"/>
      <c r="AMF1277" s="1"/>
      <c r="AMG1277" s="13"/>
    </row>
    <row r="1278" spans="1010:1021" ht="5.0999999999999996" customHeight="1" x14ac:dyDescent="0.25">
      <c r="ALV1278" s="4"/>
      <c r="ALX1278" s="6"/>
      <c r="AMA1278" s="6"/>
      <c r="AMB1278" s="1"/>
      <c r="AMC1278" s="1"/>
      <c r="AMD1278" s="13"/>
      <c r="AME1278" s="1"/>
      <c r="AMF1278" s="1"/>
      <c r="AMG1278" s="13"/>
    </row>
    <row r="1279" spans="1010:1021" ht="5.0999999999999996" customHeight="1" x14ac:dyDescent="0.25">
      <c r="ALV1279" s="4"/>
      <c r="ALX1279" s="6"/>
      <c r="AMA1279" s="6"/>
      <c r="AMB1279" s="1"/>
      <c r="AMC1279" s="1"/>
      <c r="AMD1279" s="13"/>
      <c r="AME1279" s="1"/>
      <c r="AMF1279" s="1"/>
      <c r="AMG1279" s="13"/>
    </row>
    <row r="1280" spans="1010:1021" ht="5.0999999999999996" customHeight="1" x14ac:dyDescent="0.25">
      <c r="ALV1280" s="4"/>
      <c r="ALX1280" s="6"/>
      <c r="AMA1280" s="6"/>
      <c r="AMB1280" s="1"/>
      <c r="AMC1280" s="1"/>
      <c r="AMD1280" s="13"/>
      <c r="AME1280" s="1"/>
      <c r="AMF1280" s="1"/>
      <c r="AMG1280" s="13"/>
    </row>
    <row r="1281" spans="1010:1021" ht="5.0999999999999996" customHeight="1" x14ac:dyDescent="0.25">
      <c r="ALV1281" s="4"/>
      <c r="ALX1281" s="6"/>
      <c r="AMA1281" s="6"/>
      <c r="AMB1281" s="1"/>
      <c r="AMC1281" s="1"/>
      <c r="AMD1281" s="13"/>
      <c r="AME1281" s="1"/>
      <c r="AMF1281" s="1"/>
      <c r="AMG1281" s="13"/>
    </row>
    <row r="1282" spans="1010:1021" ht="5.0999999999999996" customHeight="1" x14ac:dyDescent="0.25">
      <c r="ALV1282" s="4"/>
      <c r="ALX1282" s="6"/>
      <c r="AMA1282" s="6"/>
      <c r="AMB1282" s="1"/>
      <c r="AMC1282" s="1"/>
      <c r="AMD1282" s="13"/>
      <c r="AME1282" s="1"/>
      <c r="AMF1282" s="1"/>
      <c r="AMG1282" s="13"/>
    </row>
    <row r="1283" spans="1010:1021" ht="5.0999999999999996" customHeight="1" x14ac:dyDescent="0.25">
      <c r="ALV1283" s="4"/>
      <c r="ALX1283" s="6"/>
      <c r="AMA1283" s="6"/>
      <c r="AMB1283" s="1"/>
      <c r="AMC1283" s="1"/>
      <c r="AMD1283" s="13"/>
      <c r="AME1283" s="1"/>
      <c r="AMF1283" s="1"/>
      <c r="AMG1283" s="13"/>
    </row>
    <row r="1284" spans="1010:1021" ht="5.0999999999999996" customHeight="1" x14ac:dyDescent="0.25">
      <c r="ALV1284" s="4"/>
      <c r="ALX1284" s="6"/>
      <c r="AMA1284" s="6"/>
      <c r="AMB1284" s="1"/>
      <c r="AMC1284" s="1"/>
      <c r="AMD1284" s="13"/>
      <c r="AME1284" s="1"/>
      <c r="AMF1284" s="1"/>
      <c r="AMG1284" s="13"/>
    </row>
    <row r="1285" spans="1010:1021" ht="5.0999999999999996" customHeight="1" x14ac:dyDescent="0.25">
      <c r="ALV1285" s="4"/>
      <c r="ALX1285" s="6"/>
      <c r="AMA1285" s="6"/>
      <c r="AMB1285" s="1"/>
      <c r="AMC1285" s="1"/>
      <c r="AMD1285" s="13"/>
      <c r="AME1285" s="1"/>
      <c r="AMF1285" s="1"/>
      <c r="AMG1285" s="13"/>
    </row>
    <row r="1286" spans="1010:1021" ht="5.0999999999999996" customHeight="1" x14ac:dyDescent="0.25">
      <c r="ALV1286" s="4"/>
      <c r="ALX1286" s="6"/>
      <c r="AMA1286" s="6"/>
      <c r="AMB1286" s="1"/>
      <c r="AMC1286" s="1"/>
      <c r="AMD1286" s="13"/>
      <c r="AME1286" s="1"/>
      <c r="AMF1286" s="1"/>
      <c r="AMG1286" s="13"/>
    </row>
    <row r="1287" spans="1010:1021" ht="5.0999999999999996" customHeight="1" x14ac:dyDescent="0.25">
      <c r="ALV1287" s="4"/>
      <c r="ALX1287" s="6"/>
      <c r="AMA1287" s="6"/>
      <c r="AMB1287" s="1"/>
      <c r="AMC1287" s="1"/>
      <c r="AMD1287" s="13"/>
      <c r="AME1287" s="1"/>
      <c r="AMF1287" s="1"/>
      <c r="AMG1287" s="13"/>
    </row>
    <row r="1288" spans="1010:1021" ht="5.0999999999999996" customHeight="1" x14ac:dyDescent="0.25">
      <c r="ALV1288" s="4"/>
      <c r="ALX1288" s="6"/>
      <c r="AMA1288" s="6"/>
      <c r="AMB1288" s="1"/>
      <c r="AMC1288" s="1"/>
      <c r="AMD1288" s="13"/>
      <c r="AME1288" s="1"/>
      <c r="AMF1288" s="1"/>
      <c r="AMG1288" s="13"/>
    </row>
    <row r="1289" spans="1010:1021" ht="5.0999999999999996" customHeight="1" x14ac:dyDescent="0.25">
      <c r="ALV1289" s="4"/>
      <c r="ALX1289" s="6"/>
      <c r="AMA1289" s="6"/>
      <c r="AMB1289" s="1"/>
      <c r="AMC1289" s="1"/>
      <c r="AMD1289" s="13"/>
      <c r="AME1289" s="1"/>
      <c r="AMF1289" s="1"/>
      <c r="AMG1289" s="13"/>
    </row>
    <row r="1290" spans="1010:1021" ht="5.0999999999999996" customHeight="1" x14ac:dyDescent="0.25">
      <c r="ALV1290" s="4"/>
      <c r="ALX1290" s="6"/>
      <c r="AMA1290" s="6"/>
      <c r="AMB1290" s="1"/>
      <c r="AMC1290" s="1"/>
      <c r="AMD1290" s="13"/>
      <c r="AME1290" s="1"/>
      <c r="AMF1290" s="1"/>
      <c r="AMG1290" s="13"/>
    </row>
    <row r="1291" spans="1010:1021" ht="5.0999999999999996" customHeight="1" x14ac:dyDescent="0.25">
      <c r="ALV1291" s="4"/>
      <c r="ALX1291" s="6"/>
      <c r="AMA1291" s="6"/>
      <c r="AMB1291" s="1"/>
      <c r="AMC1291" s="1"/>
      <c r="AMD1291" s="13"/>
      <c r="AME1291" s="1"/>
      <c r="AMF1291" s="1"/>
      <c r="AMG1291" s="13"/>
    </row>
    <row r="1292" spans="1010:1021" ht="5.0999999999999996" customHeight="1" x14ac:dyDescent="0.25">
      <c r="ALV1292" s="4"/>
      <c r="ALX1292" s="6"/>
      <c r="AMA1292" s="6"/>
      <c r="AMB1292" s="1"/>
      <c r="AMC1292" s="1"/>
      <c r="AMD1292" s="13"/>
      <c r="AME1292" s="1"/>
      <c r="AMF1292" s="1"/>
      <c r="AMG1292" s="13"/>
    </row>
    <row r="1293" spans="1010:1021" ht="5.0999999999999996" customHeight="1" x14ac:dyDescent="0.25">
      <c r="ALV1293" s="4"/>
      <c r="ALX1293" s="6"/>
      <c r="AMA1293" s="6"/>
      <c r="AMB1293" s="1"/>
      <c r="AMC1293" s="1"/>
      <c r="AMD1293" s="13"/>
      <c r="AME1293" s="1"/>
      <c r="AMF1293" s="1"/>
      <c r="AMG1293" s="13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3"/>
      <c r="AME1294" s="1"/>
      <c r="AMF1294" s="1"/>
      <c r="AMG1294" s="13"/>
    </row>
    <row r="1295" spans="1010:1021" ht="5.0999999999999996" customHeight="1" x14ac:dyDescent="0.25">
      <c r="ALV1295" s="4"/>
      <c r="ALX1295" s="6"/>
      <c r="AMA1295" s="6"/>
      <c r="AMB1295" s="1"/>
      <c r="AMC1295" s="1"/>
      <c r="AMD1295" s="13"/>
      <c r="AME1295" s="1"/>
      <c r="AMF1295" s="1"/>
      <c r="AMG1295" s="13"/>
    </row>
    <row r="1296" spans="1010:1021" ht="5.0999999999999996" customHeight="1" x14ac:dyDescent="0.25">
      <c r="ALV1296" s="4"/>
      <c r="ALX1296" s="6"/>
      <c r="AMA1296" s="6"/>
      <c r="AMB1296" s="1"/>
      <c r="AMC1296" s="1"/>
      <c r="AMD1296" s="13"/>
      <c r="AME1296" s="1"/>
      <c r="AMF1296" s="1"/>
      <c r="AMG1296" s="13"/>
    </row>
    <row r="1297" spans="1010:1021" ht="5.0999999999999996" customHeight="1" x14ac:dyDescent="0.25">
      <c r="ALV1297" s="4"/>
      <c r="ALX1297" s="6"/>
      <c r="AMA1297" s="6"/>
      <c r="AMB1297" s="1"/>
      <c r="AMC1297" s="1"/>
      <c r="AMD1297" s="13"/>
      <c r="AME1297" s="1"/>
      <c r="AMF1297" s="1"/>
      <c r="AMG1297" s="13"/>
    </row>
    <row r="1298" spans="1010:1021" ht="5.0999999999999996" customHeight="1" x14ac:dyDescent="0.25">
      <c r="ALV1298" s="4"/>
      <c r="ALX1298" s="6"/>
      <c r="AMA1298" s="6"/>
      <c r="AMB1298" s="1"/>
      <c r="AMC1298" s="1"/>
      <c r="AMD1298" s="13"/>
      <c r="AME1298" s="1"/>
      <c r="AMF1298" s="1"/>
      <c r="AMG1298" s="13"/>
    </row>
    <row r="1299" spans="1010:1021" ht="5.0999999999999996" customHeight="1" x14ac:dyDescent="0.25">
      <c r="ALV1299" s="4"/>
      <c r="ALX1299" s="6"/>
      <c r="AMA1299" s="6"/>
      <c r="AMB1299" s="1"/>
      <c r="AMC1299" s="1"/>
      <c r="AMD1299" s="13"/>
      <c r="AME1299" s="1"/>
      <c r="AMF1299" s="1"/>
      <c r="AMG1299" s="13"/>
    </row>
    <row r="1300" spans="1010:1021" ht="5.0999999999999996" customHeight="1" x14ac:dyDescent="0.25">
      <c r="ALV1300" s="4"/>
      <c r="ALX1300" s="6"/>
      <c r="AMA1300" s="6"/>
      <c r="AMB1300" s="1"/>
      <c r="AMC1300" s="1"/>
      <c r="AMD1300" s="13"/>
      <c r="AME1300" s="1"/>
      <c r="AMF1300" s="1"/>
      <c r="AMG1300" s="13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3"/>
      <c r="AME1301" s="1"/>
      <c r="AMF1301" s="1"/>
      <c r="AMG1301" s="13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3"/>
      <c r="AME1302" s="1"/>
      <c r="AMF1302" s="1"/>
      <c r="AMG1302" s="13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3"/>
      <c r="AME1303" s="1"/>
      <c r="AMF1303" s="1"/>
      <c r="AMG1303" s="13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3"/>
      <c r="AME1304" s="1"/>
      <c r="AMF1304" s="1"/>
      <c r="AMG1304" s="13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3"/>
      <c r="AME1305" s="1"/>
      <c r="AMF1305" s="1"/>
      <c r="AMG1305" s="13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3"/>
      <c r="AME1306" s="1"/>
      <c r="AMF1306" s="1"/>
      <c r="AMG1306" s="13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3"/>
      <c r="AME1307" s="1"/>
      <c r="AMF1307" s="1"/>
      <c r="AMG1307" s="13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3"/>
      <c r="AME1308" s="1"/>
      <c r="AMF1308" s="1"/>
      <c r="AMG1308" s="13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3"/>
      <c r="AME1309" s="1"/>
      <c r="AMF1309" s="1"/>
      <c r="AMG1309" s="13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3"/>
      <c r="AME1310" s="1"/>
      <c r="AMF1310" s="1"/>
      <c r="AMG1310" s="13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3"/>
      <c r="AME1311" s="1"/>
      <c r="AMF1311" s="1"/>
      <c r="AMG1311" s="13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3"/>
      <c r="AME1312" s="1"/>
      <c r="AMF1312" s="1"/>
      <c r="AMG1312" s="13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3"/>
      <c r="AME1313" s="1"/>
      <c r="AMF1313" s="1"/>
      <c r="AMG1313" s="13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3"/>
      <c r="AME1314" s="1"/>
      <c r="AMF1314" s="1"/>
      <c r="AMG1314" s="13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3"/>
      <c r="AME1315" s="1"/>
      <c r="AMF1315" s="1"/>
      <c r="AMG1315" s="13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3"/>
      <c r="AME1316" s="1"/>
      <c r="AMF1316" s="1"/>
      <c r="AMG1316" s="13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3"/>
      <c r="AME1317" s="1"/>
      <c r="AMF1317" s="1"/>
      <c r="AMG1317" s="13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3"/>
      <c r="AME1318" s="1"/>
      <c r="AMF1318" s="1"/>
      <c r="AMG1318" s="13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3"/>
      <c r="AME1319" s="1"/>
      <c r="AMF1319" s="1"/>
      <c r="AMG1319" s="13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3"/>
      <c r="AME1320" s="1"/>
      <c r="AMF1320" s="1"/>
      <c r="AMG1320" s="13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3"/>
      <c r="AME1321" s="1"/>
      <c r="AMF1321" s="1"/>
      <c r="AMG1321" s="13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3"/>
      <c r="AME1322" s="1"/>
      <c r="AMF1322" s="1"/>
      <c r="AMG1322" s="13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3"/>
      <c r="AME1323" s="1"/>
      <c r="AMF1323" s="1"/>
      <c r="AMG1323" s="13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3"/>
      <c r="AME1324" s="1"/>
      <c r="AMF1324" s="1"/>
      <c r="AMG1324" s="13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3"/>
      <c r="AME1325" s="1"/>
      <c r="AMF1325" s="1"/>
      <c r="AMG1325" s="13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3"/>
      <c r="AME1326" s="1"/>
      <c r="AMF1326" s="1"/>
      <c r="AMG1326" s="13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3"/>
      <c r="AME1327" s="1"/>
      <c r="AMF1327" s="1"/>
      <c r="AMG1327" s="13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3"/>
      <c r="AME1328" s="1"/>
      <c r="AMF1328" s="1"/>
      <c r="AMG1328" s="13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3"/>
      <c r="AME1329" s="1"/>
      <c r="AMF1329" s="1"/>
      <c r="AMG1329" s="13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3"/>
      <c r="AME1330" s="1"/>
      <c r="AMF1330" s="1"/>
      <c r="AMG1330" s="13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3"/>
      <c r="AME1331" s="1"/>
      <c r="AMF1331" s="1"/>
      <c r="AMG1331" s="13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3"/>
      <c r="AME1332" s="1"/>
      <c r="AMF1332" s="1"/>
      <c r="AMG1332" s="13"/>
    </row>
    <row r="1333" spans="1010:1021" ht="5.0999999999999996" customHeight="1" x14ac:dyDescent="0.25">
      <c r="ALV1333" s="4"/>
      <c r="ALX1333" s="6"/>
      <c r="AMA1333" s="6"/>
      <c r="AMB1333" s="1"/>
      <c r="AMC1333" s="1"/>
      <c r="AMD1333" s="13"/>
      <c r="AME1333" s="1"/>
      <c r="AMF1333" s="1"/>
      <c r="AMG1333" s="13"/>
    </row>
    <row r="1334" spans="1010:1021" ht="5.0999999999999996" customHeight="1" x14ac:dyDescent="0.25">
      <c r="ALV1334" s="4"/>
      <c r="ALX1334" s="6"/>
      <c r="AMA1334" s="6"/>
      <c r="AMB1334" s="1"/>
      <c r="AMC1334" s="1"/>
      <c r="AMD1334" s="13"/>
      <c r="AME1334" s="1"/>
      <c r="AMF1334" s="1"/>
      <c r="AMG1334" s="13"/>
    </row>
    <row r="1335" spans="1010:1021" ht="5.0999999999999996" customHeight="1" x14ac:dyDescent="0.25">
      <c r="ALV1335" s="4"/>
      <c r="ALX1335" s="6"/>
      <c r="AMA1335" s="6"/>
      <c r="AMB1335" s="1"/>
      <c r="AMC1335" s="1"/>
      <c r="AMD1335" s="13"/>
      <c r="AME1335" s="1"/>
      <c r="AMF1335" s="1"/>
      <c r="AMG1335" s="13"/>
    </row>
    <row r="1336" spans="1010:1021" ht="5.0999999999999996" customHeight="1" x14ac:dyDescent="0.25">
      <c r="ALV1336" s="4"/>
      <c r="ALX1336" s="6"/>
      <c r="AMA1336" s="6"/>
      <c r="AMB1336" s="1"/>
      <c r="AMC1336" s="1"/>
      <c r="AMD1336" s="13"/>
      <c r="AME1336" s="1"/>
      <c r="AMF1336" s="1"/>
      <c r="AMG1336" s="13"/>
    </row>
    <row r="1337" spans="1010:1021" ht="5.0999999999999996" customHeight="1" x14ac:dyDescent="0.25">
      <c r="ALV1337" s="4"/>
      <c r="ALX1337" s="6"/>
      <c r="AMA1337" s="6"/>
      <c r="AMB1337" s="1"/>
      <c r="AMC1337" s="1"/>
      <c r="AMD1337" s="13"/>
      <c r="AME1337" s="1"/>
      <c r="AMF1337" s="1"/>
      <c r="AMG1337" s="13"/>
    </row>
    <row r="1338" spans="1010:1021" ht="5.0999999999999996" customHeight="1" x14ac:dyDescent="0.25">
      <c r="ALV1338" s="4"/>
      <c r="ALX1338" s="6"/>
      <c r="AMA1338" s="6"/>
      <c r="AMB1338" s="1"/>
      <c r="AMC1338" s="1"/>
      <c r="AMD1338" s="13"/>
      <c r="AME1338" s="1"/>
      <c r="AMF1338" s="1"/>
      <c r="AMG1338" s="13"/>
    </row>
    <row r="1339" spans="1010:1021" ht="5.0999999999999996" customHeight="1" x14ac:dyDescent="0.25">
      <c r="ALV1339" s="4"/>
      <c r="ALX1339" s="6"/>
      <c r="AMA1339" s="6"/>
      <c r="AMB1339" s="1"/>
      <c r="AMC1339" s="1"/>
      <c r="AMD1339" s="13"/>
      <c r="AME1339" s="1"/>
      <c r="AMF1339" s="1"/>
      <c r="AMG1339" s="13"/>
    </row>
    <row r="1340" spans="1010:1021" ht="5.0999999999999996" customHeight="1" x14ac:dyDescent="0.25">
      <c r="ALV1340" s="4"/>
      <c r="ALX1340" s="6"/>
      <c r="AMA1340" s="6"/>
      <c r="AMB1340" s="1"/>
      <c r="AMC1340" s="1"/>
      <c r="AMD1340" s="13"/>
      <c r="AME1340" s="1"/>
      <c r="AMF1340" s="1"/>
      <c r="AMG1340" s="13"/>
    </row>
    <row r="1341" spans="1010:1021" ht="5.0999999999999996" customHeight="1" x14ac:dyDescent="0.25">
      <c r="ALV1341" s="4"/>
      <c r="ALX1341" s="6"/>
      <c r="AMA1341" s="6"/>
      <c r="AMB1341" s="8"/>
      <c r="AMC1341" s="8"/>
      <c r="AMD1341" s="15"/>
      <c r="AME1341" s="8"/>
      <c r="AMF1341" s="8"/>
      <c r="AMG1341" s="15"/>
    </row>
    <row r="1342" spans="1010:1021" ht="5.0999999999999996" customHeight="1" x14ac:dyDescent="0.25">
      <c r="ALV1342" s="4"/>
      <c r="ALX1342" s="6"/>
      <c r="AMA1342" s="6"/>
      <c r="AMB1342" s="8"/>
      <c r="AMC1342" s="8"/>
      <c r="AMD1342" s="15"/>
      <c r="AME1342" s="8"/>
      <c r="AMF1342" s="8"/>
      <c r="AMG1342" s="15"/>
    </row>
    <row r="1343" spans="1010:1021" ht="5.0999999999999996" customHeight="1" x14ac:dyDescent="0.25">
      <c r="ALV1343" s="4"/>
      <c r="ALX1343" s="6"/>
      <c r="AMA1343" s="6"/>
      <c r="AMB1343" s="8"/>
      <c r="AMC1343" s="8"/>
      <c r="AMD1343" s="15"/>
      <c r="AME1343" s="8"/>
      <c r="AMF1343" s="8"/>
      <c r="AMG1343" s="15"/>
    </row>
    <row r="1344" spans="1010:1021" ht="5.0999999999999996" customHeight="1" x14ac:dyDescent="0.25">
      <c r="ALV1344" s="4"/>
      <c r="ALX1344" s="6"/>
      <c r="AMA1344" s="6"/>
      <c r="AMB1344" s="8"/>
      <c r="AMC1344" s="8"/>
      <c r="AMD1344" s="15"/>
      <c r="AME1344" s="8"/>
      <c r="AMF1344" s="8"/>
      <c r="AMG1344" s="15"/>
    </row>
    <row r="1345" spans="1010:1021" ht="5.0999999999999996" customHeight="1" x14ac:dyDescent="0.25">
      <c r="ALV1345" s="4"/>
      <c r="ALX1345" s="6"/>
      <c r="AMA1345" s="6"/>
      <c r="AMB1345" s="8"/>
      <c r="AMC1345" s="8"/>
      <c r="AMD1345" s="15"/>
      <c r="AME1345" s="8"/>
      <c r="AMF1345" s="8"/>
      <c r="AMG1345" s="15"/>
    </row>
    <row r="1346" spans="1010:1021" ht="5.0999999999999996" customHeight="1" x14ac:dyDescent="0.25">
      <c r="ALV1346" s="4"/>
      <c r="ALX1346" s="6"/>
      <c r="AMA1346" s="6"/>
      <c r="AMB1346" s="8"/>
      <c r="AMC1346" s="8"/>
      <c r="AMD1346" s="15"/>
      <c r="AME1346" s="8"/>
      <c r="AMF1346" s="8"/>
      <c r="AMG1346" s="15"/>
    </row>
    <row r="1347" spans="1010:1021" ht="5.0999999999999996" customHeight="1" x14ac:dyDescent="0.25">
      <c r="ALV1347" s="4"/>
      <c r="ALX1347" s="6"/>
      <c r="AMA1347" s="6"/>
      <c r="AMB1347" s="8"/>
      <c r="AMC1347" s="8"/>
      <c r="AMD1347" s="15"/>
      <c r="AME1347" s="8"/>
      <c r="AMF1347" s="8"/>
      <c r="AMG1347" s="15"/>
    </row>
    <row r="1348" spans="1010:1021" ht="5.0999999999999996" customHeight="1" x14ac:dyDescent="0.25">
      <c r="ALV1348" s="4"/>
      <c r="ALX1348" s="6"/>
      <c r="AMA1348" s="6"/>
      <c r="AMB1348" s="8"/>
      <c r="AMC1348" s="8"/>
      <c r="AMD1348" s="15"/>
      <c r="AME1348" s="8"/>
      <c r="AMF1348" s="8"/>
      <c r="AMG1348" s="15"/>
    </row>
    <row r="1349" spans="1010:1021" ht="5.0999999999999996" customHeight="1" x14ac:dyDescent="0.25">
      <c r="ALV1349" s="4"/>
      <c r="ALX1349" s="6"/>
      <c r="AMA1349" s="6"/>
      <c r="AMB1349" s="8"/>
      <c r="AMC1349" s="8"/>
      <c r="AMD1349" s="15"/>
      <c r="AME1349" s="8"/>
      <c r="AMF1349" s="8"/>
      <c r="AMG1349" s="15"/>
    </row>
    <row r="1350" spans="1010:1021" ht="5.0999999999999996" customHeight="1" x14ac:dyDescent="0.25">
      <c r="ALV1350" s="4"/>
      <c r="ALX1350" s="6"/>
      <c r="AMA1350" s="6"/>
      <c r="AMB1350" s="8"/>
      <c r="AMC1350" s="8"/>
      <c r="AMD1350" s="15"/>
      <c r="AME1350" s="8"/>
      <c r="AMF1350" s="8"/>
      <c r="AMG1350" s="15"/>
    </row>
    <row r="1351" spans="1010:1021" ht="5.0999999999999996" customHeight="1" x14ac:dyDescent="0.25">
      <c r="ALV1351" s="4"/>
      <c r="ALX1351" s="6"/>
      <c r="AMA1351" s="6"/>
      <c r="AMB1351" s="1"/>
      <c r="AMC1351" s="1"/>
      <c r="AMD1351" s="13"/>
      <c r="AME1351" s="1"/>
      <c r="AMF1351" s="1"/>
      <c r="AMG1351" s="13"/>
    </row>
    <row r="1352" spans="1010:1021" ht="5.0999999999999996" customHeight="1" x14ac:dyDescent="0.25">
      <c r="ALV1352" s="4"/>
      <c r="ALX1352" s="6"/>
      <c r="AMA1352" s="6"/>
      <c r="AMB1352" s="1"/>
      <c r="AMC1352" s="1"/>
      <c r="AMD1352" s="13"/>
      <c r="AME1352" s="1"/>
      <c r="AMF1352" s="1"/>
      <c r="AMG1352" s="13"/>
    </row>
    <row r="1353" spans="1010:1021" ht="5.0999999999999996" customHeight="1" x14ac:dyDescent="0.25">
      <c r="ALV1353" s="4"/>
      <c r="ALX1353" s="6"/>
      <c r="AMA1353" s="6"/>
      <c r="AMB1353" s="1"/>
      <c r="AMC1353" s="1"/>
      <c r="AMD1353" s="13"/>
      <c r="AME1353" s="1"/>
      <c r="AMF1353" s="1"/>
      <c r="AMG1353" s="13"/>
    </row>
    <row r="1354" spans="1010:1021" ht="5.0999999999999996" customHeight="1" x14ac:dyDescent="0.25">
      <c r="ALV1354" s="4"/>
      <c r="ALX1354" s="6"/>
      <c r="AMA1354" s="6"/>
      <c r="AMB1354" s="1"/>
      <c r="AMC1354" s="1"/>
      <c r="AMD1354" s="13"/>
      <c r="AME1354" s="1"/>
      <c r="AMF1354" s="1"/>
      <c r="AMG1354" s="13"/>
    </row>
    <row r="1355" spans="1010:1021" ht="5.0999999999999996" customHeight="1" x14ac:dyDescent="0.25">
      <c r="ALV1355" s="4"/>
      <c r="ALX1355" s="6"/>
      <c r="AMA1355" s="6"/>
      <c r="AMB1355" s="1"/>
      <c r="AMC1355" s="1"/>
      <c r="AMD1355" s="13"/>
      <c r="AME1355" s="1"/>
      <c r="AMF1355" s="1"/>
      <c r="AMG1355" s="13"/>
    </row>
    <row r="1356" spans="1010:1021" ht="5.0999999999999996" customHeight="1" x14ac:dyDescent="0.25">
      <c r="ALV1356" s="4"/>
      <c r="ALX1356" s="6"/>
      <c r="AMA1356" s="6"/>
      <c r="AMB1356" s="1"/>
      <c r="AMC1356" s="1"/>
      <c r="AMD1356" s="13"/>
      <c r="AME1356" s="1"/>
      <c r="AMF1356" s="1"/>
      <c r="AMG1356" s="13"/>
    </row>
    <row r="1357" spans="1010:1021" ht="5.0999999999999996" customHeight="1" x14ac:dyDescent="0.25">
      <c r="ALV1357" s="4"/>
      <c r="ALX1357" s="6"/>
      <c r="AMA1357" s="6"/>
      <c r="AMB1357" s="2"/>
      <c r="AMC1357" s="2"/>
      <c r="AMD1357" s="19"/>
      <c r="AME1357" s="1"/>
      <c r="AMF1357" s="1"/>
      <c r="AMG1357" s="13"/>
    </row>
    <row r="1358" spans="1010:1021" ht="5.0999999999999996" customHeight="1" x14ac:dyDescent="0.25">
      <c r="ALV1358" s="4"/>
      <c r="ALX1358" s="6"/>
      <c r="AMA1358" s="6"/>
      <c r="AMB1358" s="2"/>
      <c r="AMC1358" s="2"/>
      <c r="AMD1358" s="19"/>
      <c r="AME1358" s="1"/>
      <c r="AMF1358" s="1"/>
      <c r="AMG1358" s="13"/>
    </row>
    <row r="1359" spans="1010:1021" ht="5.0999999999999996" customHeight="1" x14ac:dyDescent="0.25">
      <c r="ALV1359" s="4"/>
      <c r="ALX1359" s="6"/>
      <c r="AMA1359" s="6"/>
      <c r="AMB1359" s="2"/>
      <c r="AMC1359" s="2"/>
      <c r="AMD1359" s="19"/>
      <c r="AME1359" s="1"/>
      <c r="AMF1359" s="1"/>
      <c r="AMG1359" s="13"/>
    </row>
    <row r="1360" spans="1010:1021" ht="5.0999999999999996" customHeight="1" x14ac:dyDescent="0.25">
      <c r="ALV1360" s="4"/>
      <c r="ALX1360" s="6"/>
      <c r="AMA1360" s="6"/>
      <c r="AMB1360" s="2"/>
      <c r="AMC1360" s="2"/>
      <c r="AMD1360" s="19"/>
      <c r="AME1360" s="1"/>
      <c r="AMF1360" s="1"/>
      <c r="AMG1360" s="13"/>
    </row>
    <row r="1361" spans="1010:1021" ht="5.0999999999999996" customHeight="1" x14ac:dyDescent="0.25">
      <c r="ALV1361" s="4"/>
      <c r="ALX1361" s="6"/>
      <c r="AMA1361" s="6"/>
      <c r="AMB1361" s="2"/>
      <c r="AMC1361" s="2"/>
      <c r="AMD1361" s="19"/>
      <c r="AME1361" s="1"/>
      <c r="AMF1361" s="1"/>
      <c r="AMG1361" s="13"/>
    </row>
    <row r="1362" spans="1010:1021" ht="5.0999999999999996" customHeight="1" x14ac:dyDescent="0.25">
      <c r="ALV1362" s="4"/>
      <c r="ALX1362" s="6"/>
      <c r="AMA1362" s="6"/>
      <c r="AMB1362" s="2"/>
      <c r="AMC1362" s="2"/>
      <c r="AMD1362" s="19"/>
      <c r="AME1362" s="1"/>
      <c r="AMF1362" s="1"/>
      <c r="AMG1362" s="13"/>
    </row>
    <row r="1363" spans="1010:1021" ht="5.0999999999999996" customHeight="1" x14ac:dyDescent="0.25">
      <c r="ALV1363" s="4"/>
      <c r="ALX1363" s="6"/>
      <c r="AMA1363" s="6"/>
      <c r="AMB1363" s="2"/>
      <c r="AMC1363" s="2"/>
      <c r="AMD1363" s="19"/>
      <c r="AME1363" s="1"/>
      <c r="AMF1363" s="1"/>
      <c r="AMG1363" s="13"/>
    </row>
    <row r="1364" spans="1010:1021" ht="5.0999999999999996" customHeight="1" x14ac:dyDescent="0.25">
      <c r="ALV1364" s="4"/>
      <c r="ALX1364" s="6"/>
      <c r="AMA1364" s="6"/>
      <c r="AMB1364" s="2"/>
      <c r="AMC1364" s="2"/>
      <c r="AMD1364" s="19"/>
      <c r="AME1364" s="1"/>
      <c r="AMF1364" s="1"/>
      <c r="AMG1364" s="13"/>
    </row>
    <row r="1365" spans="1010:1021" ht="5.0999999999999996" customHeight="1" x14ac:dyDescent="0.25">
      <c r="ALV1365" s="4"/>
      <c r="ALX1365" s="6"/>
      <c r="AMA1365" s="6"/>
      <c r="AMB1365" s="2"/>
      <c r="AMC1365" s="2"/>
      <c r="AMD1365" s="19"/>
      <c r="AME1365" s="1"/>
      <c r="AMF1365" s="1"/>
      <c r="AMG1365" s="13"/>
    </row>
    <row r="1366" spans="1010:1021" ht="5.0999999999999996" customHeight="1" x14ac:dyDescent="0.25">
      <c r="ALV1366" s="4"/>
      <c r="ALX1366" s="6"/>
      <c r="AMA1366" s="6"/>
      <c r="AMB1366" s="2"/>
      <c r="AMC1366" s="2"/>
      <c r="AMD1366" s="19"/>
      <c r="AME1366" s="1"/>
      <c r="AMF1366" s="1"/>
      <c r="AMG1366" s="13"/>
    </row>
    <row r="1367" spans="1010:1021" ht="5.0999999999999996" customHeight="1" x14ac:dyDescent="0.25">
      <c r="ALV1367" s="4"/>
      <c r="ALX1367" s="6"/>
      <c r="AMA1367" s="6"/>
      <c r="AMB1367" s="1"/>
      <c r="AMC1367" s="1"/>
      <c r="AMD1367" s="13"/>
      <c r="AME1367" s="1"/>
      <c r="AMF1367" s="1"/>
      <c r="AMG1367" s="13"/>
    </row>
    <row r="1368" spans="1010:1021" ht="5.0999999999999996" customHeight="1" x14ac:dyDescent="0.25">
      <c r="ALV1368" s="4"/>
      <c r="ALX1368" s="6"/>
      <c r="AMA1368" s="6"/>
      <c r="AMB1368" s="1"/>
      <c r="AMC1368" s="1"/>
      <c r="AMD1368" s="13"/>
      <c r="AME1368" s="1"/>
      <c r="AMF1368" s="1"/>
      <c r="AMG1368" s="13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3"/>
      <c r="AME1369" s="1"/>
      <c r="AMF1369" s="1"/>
      <c r="AMG1369" s="13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3"/>
      <c r="AME1370" s="1"/>
      <c r="AMF1370" s="1"/>
      <c r="AMG1370" s="13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3"/>
      <c r="AME1371" s="1"/>
      <c r="AMF1371" s="1"/>
      <c r="AMG1371" s="13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3"/>
      <c r="AME1372" s="1"/>
      <c r="AMF1372" s="1"/>
      <c r="AMG1372" s="13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3"/>
      <c r="AME1373" s="1"/>
      <c r="AMF1373" s="1"/>
      <c r="AMG1373" s="13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3"/>
      <c r="AME1374" s="1"/>
      <c r="AMF1374" s="1"/>
      <c r="AMG1374" s="13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3"/>
      <c r="AME1375" s="1"/>
      <c r="AMF1375" s="1"/>
      <c r="AMG1375" s="13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3"/>
      <c r="AME1376" s="1"/>
      <c r="AMF1376" s="1"/>
      <c r="AMG1376" s="13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3"/>
      <c r="AME1377" s="1"/>
      <c r="AMF1377" s="1"/>
      <c r="AMG1377" s="13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3"/>
      <c r="AME1378" s="1"/>
      <c r="AMF1378" s="1"/>
      <c r="AMG1378" s="13"/>
    </row>
    <row r="1379" spans="1010:1021" ht="5.0999999999999996" customHeight="1" x14ac:dyDescent="0.25">
      <c r="ALV1379" s="4"/>
      <c r="ALX1379" s="6"/>
      <c r="AMA1379" s="6"/>
      <c r="AMB1379" s="2"/>
      <c r="AMC1379" s="2"/>
      <c r="AMD1379" s="19"/>
      <c r="AME1379" s="1"/>
      <c r="AMF1379" s="1"/>
      <c r="AMG1379" s="13"/>
    </row>
    <row r="1380" spans="1010:1021" ht="5.0999999999999996" customHeight="1" x14ac:dyDescent="0.25">
      <c r="ALV1380" s="4"/>
      <c r="ALX1380" s="6"/>
      <c r="AMA1380" s="6"/>
      <c r="AMB1380" s="2"/>
      <c r="AMC1380" s="2"/>
      <c r="AMD1380" s="19"/>
      <c r="AME1380" s="1"/>
      <c r="AMF1380" s="1"/>
      <c r="AMG1380" s="13"/>
    </row>
    <row r="1381" spans="1010:1021" ht="5.0999999999999996" customHeight="1" x14ac:dyDescent="0.25">
      <c r="ALV1381" s="4"/>
      <c r="ALX1381" s="6"/>
      <c r="AMA1381" s="6"/>
      <c r="AMB1381" s="2"/>
      <c r="AMC1381" s="2"/>
      <c r="AMD1381" s="19"/>
      <c r="AME1381" s="1"/>
      <c r="AMF1381" s="1"/>
      <c r="AMG1381" s="13"/>
    </row>
    <row r="1382" spans="1010:1021" ht="5.0999999999999996" customHeight="1" x14ac:dyDescent="0.25">
      <c r="ALV1382" s="4"/>
      <c r="ALX1382" s="6"/>
      <c r="AMA1382" s="6"/>
      <c r="AMB1382" s="2"/>
      <c r="AMC1382" s="2"/>
      <c r="AMD1382" s="19"/>
      <c r="AME1382" s="1"/>
      <c r="AMF1382" s="1"/>
      <c r="AMG1382" s="13"/>
    </row>
    <row r="1383" spans="1010:1021" ht="5.0999999999999996" customHeight="1" x14ac:dyDescent="0.25">
      <c r="ALV1383" s="4"/>
      <c r="ALX1383" s="6"/>
      <c r="AMA1383" s="6"/>
      <c r="AMB1383" s="2"/>
      <c r="AMC1383" s="2"/>
      <c r="AMD1383" s="19"/>
      <c r="AME1383" s="1"/>
      <c r="AMF1383" s="1"/>
      <c r="AMG1383" s="13"/>
    </row>
    <row r="1384" spans="1010:1021" ht="5.0999999999999996" customHeight="1" x14ac:dyDescent="0.25">
      <c r="ALV1384" s="4"/>
      <c r="ALX1384" s="6"/>
      <c r="AMA1384" s="6"/>
      <c r="AMB1384" s="2"/>
      <c r="AMC1384" s="2"/>
      <c r="AMD1384" s="19"/>
      <c r="AME1384" s="1"/>
      <c r="AMF1384" s="1"/>
      <c r="AMG1384" s="13"/>
    </row>
    <row r="1385" spans="1010:1021" ht="5.0999999999999996" customHeight="1" x14ac:dyDescent="0.25">
      <c r="ALV1385" s="4"/>
      <c r="ALX1385" s="6"/>
      <c r="AMA1385" s="6"/>
      <c r="AMB1385" s="2"/>
      <c r="AMC1385" s="2"/>
      <c r="AMD1385" s="19"/>
      <c r="AME1385" s="1"/>
      <c r="AMF1385" s="1"/>
      <c r="AMG1385" s="13"/>
    </row>
    <row r="1386" spans="1010:1021" ht="5.0999999999999996" customHeight="1" x14ac:dyDescent="0.25">
      <c r="ALV1386" s="4"/>
      <c r="ALX1386" s="6"/>
      <c r="AMA1386" s="6"/>
      <c r="AMB1386" s="2"/>
      <c r="AMC1386" s="2"/>
      <c r="AMD1386" s="19"/>
      <c r="AME1386" s="1"/>
      <c r="AMF1386" s="1"/>
      <c r="AMG1386" s="13"/>
    </row>
    <row r="1387" spans="1010:1021" ht="5.0999999999999996" customHeight="1" x14ac:dyDescent="0.25">
      <c r="ALV1387" s="4"/>
      <c r="ALX1387" s="6"/>
      <c r="AMA1387" s="6"/>
      <c r="AMB1387" s="2"/>
      <c r="AMC1387" s="2"/>
      <c r="AMD1387" s="19"/>
      <c r="AME1387" s="1"/>
      <c r="AMF1387" s="1"/>
      <c r="AMG1387" s="13"/>
    </row>
    <row r="1388" spans="1010:1021" ht="5.0999999999999996" customHeight="1" x14ac:dyDescent="0.25">
      <c r="ALV1388" s="4"/>
      <c r="ALX1388" s="6"/>
      <c r="AMA1388" s="6"/>
      <c r="AMB1388" s="2"/>
      <c r="AMC1388" s="2"/>
      <c r="AMD1388" s="19"/>
      <c r="AME1388" s="1"/>
      <c r="AMF1388" s="1"/>
      <c r="AMG1388" s="13"/>
    </row>
    <row r="1389" spans="1010:1021" ht="5.0999999999999996" customHeight="1" x14ac:dyDescent="0.25">
      <c r="ALV1389" s="4"/>
      <c r="ALX1389" s="6"/>
      <c r="AMA1389" s="6"/>
      <c r="AMB1389" s="1"/>
      <c r="AMC1389" s="1"/>
      <c r="AMD1389" s="13"/>
      <c r="AME1389" s="1"/>
      <c r="AMF1389" s="1"/>
      <c r="AMG1389" s="13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3"/>
      <c r="AME1390" s="1"/>
      <c r="AMF1390" s="1"/>
      <c r="AMG1390" s="13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3"/>
      <c r="AME1391" s="1"/>
      <c r="AMF1391" s="1"/>
      <c r="AMG1391" s="13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3"/>
      <c r="AME1392" s="1"/>
      <c r="AMF1392" s="1"/>
      <c r="AMG1392" s="13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3"/>
      <c r="AME1393" s="1"/>
      <c r="AMF1393" s="1"/>
      <c r="AMG1393" s="13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3"/>
      <c r="AME1394" s="1"/>
      <c r="AMF1394" s="1"/>
      <c r="AMG1394" s="13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3"/>
      <c r="AME1395" s="1"/>
      <c r="AMF1395" s="1"/>
      <c r="AMG1395" s="13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3"/>
      <c r="AME1396" s="1"/>
      <c r="AMF1396" s="1"/>
      <c r="AMG1396" s="13"/>
    </row>
    <row r="1397" spans="1010:1021" ht="5.0999999999999996" customHeight="1" x14ac:dyDescent="0.25">
      <c r="ALV1397" s="4"/>
      <c r="ALX1397" s="6"/>
      <c r="AMA1397" s="6"/>
      <c r="AMB1397" s="1"/>
      <c r="AMC1397" s="1"/>
      <c r="AMD1397" s="13"/>
      <c r="AME1397" s="1"/>
      <c r="AMF1397" s="1"/>
      <c r="AMG1397" s="13"/>
    </row>
    <row r="1398" spans="1010:1021" ht="5.0999999999999996" customHeight="1" x14ac:dyDescent="0.25">
      <c r="ALV1398" s="4"/>
      <c r="ALX1398" s="6"/>
      <c r="AMA1398" s="6"/>
      <c r="AMB1398" s="1"/>
      <c r="AMC1398" s="1"/>
      <c r="AMD1398" s="13"/>
      <c r="AME1398" s="1"/>
      <c r="AMF1398" s="1"/>
      <c r="AMG1398" s="13"/>
    </row>
    <row r="1399" spans="1010:1021" ht="5.0999999999999996" customHeight="1" x14ac:dyDescent="0.25">
      <c r="ALV1399" s="4"/>
      <c r="ALX1399" s="6"/>
      <c r="AMA1399" s="6"/>
      <c r="AMB1399" s="1"/>
      <c r="AMC1399" s="1"/>
      <c r="AMD1399" s="13"/>
      <c r="AME1399" s="1"/>
      <c r="AMF1399" s="1"/>
      <c r="AMG1399" s="13"/>
    </row>
    <row r="1400" spans="1010:1021" ht="5.0999999999999996" customHeight="1" x14ac:dyDescent="0.25">
      <c r="ALV1400" s="4"/>
      <c r="ALX1400" s="6"/>
      <c r="AMA1400" s="6"/>
      <c r="AMB1400" s="1"/>
      <c r="AMC1400" s="1"/>
      <c r="AMD1400" s="13"/>
      <c r="AME1400" s="1"/>
      <c r="AMF1400" s="1"/>
      <c r="AMG1400" s="13"/>
    </row>
    <row r="1401" spans="1010:1021" ht="5.0999999999999996" customHeight="1" x14ac:dyDescent="0.25">
      <c r="ALV1401" s="4"/>
      <c r="ALX1401" s="6"/>
      <c r="AMA1401" s="6"/>
      <c r="AMB1401" s="1"/>
      <c r="AMC1401" s="1"/>
      <c r="AMD1401" s="13"/>
      <c r="AME1401" s="1"/>
      <c r="AMF1401" s="1"/>
      <c r="AMG1401" s="13"/>
    </row>
    <row r="1402" spans="1010:1021" ht="5.0999999999999996" customHeight="1" x14ac:dyDescent="0.25">
      <c r="ALV1402" s="4"/>
      <c r="ALX1402" s="6"/>
      <c r="AMA1402" s="6"/>
      <c r="AMB1402" s="1"/>
      <c r="AMC1402" s="1"/>
      <c r="AMD1402" s="13"/>
      <c r="AME1402" s="1"/>
      <c r="AMF1402" s="1"/>
      <c r="AMG1402" s="13"/>
    </row>
    <row r="1403" spans="1010:1021" ht="5.0999999999999996" customHeight="1" x14ac:dyDescent="0.25">
      <c r="ALV1403" s="4"/>
      <c r="ALX1403" s="6"/>
      <c r="AMA1403" s="6"/>
      <c r="AMB1403" s="1"/>
      <c r="AMC1403" s="1"/>
      <c r="AMD1403" s="13"/>
      <c r="AME1403" s="1"/>
      <c r="AMF1403" s="1"/>
      <c r="AMG1403" s="13"/>
    </row>
    <row r="1404" spans="1010:1021" ht="5.0999999999999996" customHeight="1" x14ac:dyDescent="0.25">
      <c r="ALV1404" s="4"/>
      <c r="ALX1404" s="6"/>
      <c r="AMA1404" s="6"/>
      <c r="AMB1404" s="1"/>
      <c r="AMC1404" s="1"/>
      <c r="AMD1404" s="13"/>
      <c r="AME1404" s="1"/>
      <c r="AMF1404" s="1"/>
      <c r="AMG1404" s="13"/>
    </row>
    <row r="1405" spans="1010:1021" ht="5.0999999999999996" customHeight="1" x14ac:dyDescent="0.25">
      <c r="ALV1405" s="4"/>
      <c r="ALX1405" s="6"/>
      <c r="AMA1405" s="6"/>
      <c r="AMB1405" s="1"/>
      <c r="AMC1405" s="1"/>
      <c r="AMD1405" s="13"/>
      <c r="AME1405" s="1"/>
      <c r="AMF1405" s="1"/>
      <c r="AMG1405" s="13"/>
    </row>
    <row r="1406" spans="1010:1021" ht="5.0999999999999996" customHeight="1" x14ac:dyDescent="0.25">
      <c r="ALV1406" s="4"/>
      <c r="ALX1406" s="6"/>
      <c r="AMA1406" s="6"/>
      <c r="AMB1406" s="1"/>
      <c r="AMC1406" s="1"/>
      <c r="AMD1406" s="13"/>
      <c r="AME1406" s="1"/>
      <c r="AMF1406" s="1"/>
      <c r="AMG1406" s="13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3"/>
      <c r="AME1407" s="1"/>
      <c r="AMF1407" s="1"/>
      <c r="AMG1407" s="13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3"/>
      <c r="AME1408" s="1"/>
      <c r="AMF1408" s="1"/>
      <c r="AMG1408" s="13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3"/>
      <c r="AME1409" s="1"/>
      <c r="AMF1409" s="1"/>
      <c r="AMG1409" s="13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3"/>
      <c r="AME1410" s="1"/>
      <c r="AMF1410" s="1"/>
      <c r="AMG1410" s="13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3"/>
      <c r="AME1411" s="1"/>
      <c r="AMF1411" s="1"/>
      <c r="AMG1411" s="13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3"/>
      <c r="AME1412" s="1"/>
      <c r="AMF1412" s="1"/>
      <c r="AMG1412" s="13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3"/>
      <c r="AME1413" s="1"/>
      <c r="AMF1413" s="1"/>
      <c r="AMG1413" s="13"/>
    </row>
    <row r="1414" spans="1010:1021" ht="5.0999999999999996" customHeight="1" x14ac:dyDescent="0.25">
      <c r="ALV1414" s="4"/>
      <c r="ALX1414" s="6"/>
      <c r="AMA1414" s="6"/>
      <c r="AMB1414" s="1"/>
      <c r="AMC1414" s="1"/>
      <c r="AMD1414" s="13"/>
      <c r="AME1414" s="1"/>
      <c r="AMF1414" s="1"/>
      <c r="AMG1414" s="13"/>
    </row>
    <row r="1415" spans="1010:1021" ht="5.0999999999999996" customHeight="1" x14ac:dyDescent="0.25">
      <c r="ALV1415" s="4"/>
      <c r="ALX1415" s="6"/>
      <c r="AMA1415" s="6"/>
      <c r="AMB1415" s="1"/>
      <c r="AMC1415" s="1"/>
      <c r="AMD1415" s="13"/>
      <c r="AME1415" s="1"/>
      <c r="AMF1415" s="1"/>
      <c r="AMG1415" s="13"/>
    </row>
    <row r="1416" spans="1010:1021" ht="5.0999999999999996" customHeight="1" x14ac:dyDescent="0.25">
      <c r="ALV1416" s="4"/>
      <c r="ALX1416" s="6"/>
      <c r="AMA1416" s="6"/>
      <c r="AMB1416" s="1"/>
      <c r="AMC1416" s="1"/>
      <c r="AMD1416" s="13"/>
      <c r="AME1416" s="1"/>
      <c r="AMF1416" s="1"/>
      <c r="AMG1416" s="13"/>
    </row>
    <row r="1417" spans="1010:1021" ht="5.0999999999999996" customHeight="1" x14ac:dyDescent="0.25">
      <c r="ALV1417" s="4"/>
      <c r="ALX1417" s="6"/>
      <c r="AMA1417" s="6"/>
      <c r="AMB1417" s="1"/>
      <c r="AMC1417" s="1"/>
      <c r="AMD1417" s="13"/>
      <c r="AME1417" s="1"/>
      <c r="AMF1417" s="1"/>
      <c r="AMG1417" s="13"/>
    </row>
    <row r="1418" spans="1010:1021" ht="5.0999999999999996" customHeight="1" x14ac:dyDescent="0.25">
      <c r="ALV1418" s="4"/>
      <c r="ALX1418" s="6"/>
      <c r="AMA1418" s="6"/>
      <c r="AMB1418" s="1"/>
      <c r="AMC1418" s="1"/>
      <c r="AMD1418" s="13"/>
      <c r="AME1418" s="1"/>
      <c r="AMF1418" s="1"/>
      <c r="AMG1418" s="13"/>
    </row>
    <row r="1419" spans="1010:1021" ht="5.0999999999999996" customHeight="1" x14ac:dyDescent="0.25">
      <c r="ALV1419" s="4"/>
      <c r="ALX1419" s="6"/>
      <c r="AMA1419" s="6"/>
      <c r="AMB1419" s="1"/>
      <c r="AMC1419" s="1"/>
      <c r="AMD1419" s="13"/>
      <c r="AME1419" s="1"/>
      <c r="AMF1419" s="1"/>
      <c r="AMG1419" s="13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3"/>
      <c r="AME1420" s="1"/>
      <c r="AMF1420" s="1"/>
      <c r="AMG1420" s="13"/>
    </row>
    <row r="1421" spans="1010:1021" ht="5.0999999999999996" customHeight="1" x14ac:dyDescent="0.25">
      <c r="ALV1421" s="4"/>
      <c r="ALX1421" s="6"/>
      <c r="AMA1421" s="6"/>
      <c r="AMB1421" s="8"/>
      <c r="AMC1421" s="8"/>
      <c r="AMD1421" s="15"/>
      <c r="AME1421" s="8"/>
      <c r="AMF1421" s="8"/>
      <c r="AMG1421" s="15"/>
    </row>
    <row r="1422" spans="1010:1021" ht="5.0999999999999996" customHeight="1" x14ac:dyDescent="0.25">
      <c r="ALV1422" s="4"/>
      <c r="ALX1422" s="6"/>
      <c r="AMA1422" s="6"/>
      <c r="AMB1422" s="8"/>
      <c r="AMC1422" s="8"/>
      <c r="AMD1422" s="15"/>
      <c r="AME1422" s="8"/>
      <c r="AMF1422" s="8"/>
      <c r="AMG1422" s="15"/>
    </row>
    <row r="1423" spans="1010:1021" ht="5.0999999999999996" customHeight="1" x14ac:dyDescent="0.25">
      <c r="ALV1423" s="4"/>
      <c r="ALX1423" s="6"/>
      <c r="AMA1423" s="6"/>
      <c r="AMB1423" s="8"/>
      <c r="AMC1423" s="8"/>
      <c r="AMD1423" s="15"/>
      <c r="AME1423" s="8"/>
      <c r="AMF1423" s="8"/>
      <c r="AMG1423" s="15"/>
    </row>
    <row r="1424" spans="1010:1021" ht="5.0999999999999996" customHeight="1" x14ac:dyDescent="0.25">
      <c r="ALV1424" s="4"/>
      <c r="ALX1424" s="6"/>
      <c r="AMA1424" s="6"/>
      <c r="AMB1424" s="8"/>
      <c r="AMC1424" s="8"/>
      <c r="AMD1424" s="15"/>
      <c r="AME1424" s="8"/>
      <c r="AMF1424" s="8"/>
      <c r="AMG1424" s="15"/>
    </row>
    <row r="1425" spans="1010:1021" ht="5.0999999999999996" customHeight="1" x14ac:dyDescent="0.25">
      <c r="ALV1425" s="4"/>
      <c r="ALX1425" s="6"/>
      <c r="AMA1425" s="6"/>
      <c r="AMB1425" s="8"/>
      <c r="AMC1425" s="8"/>
      <c r="AMD1425" s="15"/>
      <c r="AME1425" s="8"/>
      <c r="AMF1425" s="8"/>
      <c r="AMG1425" s="15"/>
    </row>
    <row r="1426" spans="1010:1021" ht="5.0999999999999996" customHeight="1" x14ac:dyDescent="0.25">
      <c r="ALV1426" s="4"/>
      <c r="ALX1426" s="6"/>
      <c r="AMA1426" s="6"/>
      <c r="AMB1426" s="8"/>
      <c r="AMC1426" s="8"/>
      <c r="AMD1426" s="15"/>
      <c r="AME1426" s="8"/>
      <c r="AMF1426" s="8"/>
      <c r="AMG1426" s="15"/>
    </row>
    <row r="1427" spans="1010:1021" ht="5.0999999999999996" customHeight="1" x14ac:dyDescent="0.25">
      <c r="ALV1427" s="4"/>
      <c r="ALX1427" s="6"/>
      <c r="AMA1427" s="6"/>
      <c r="AMB1427" s="8"/>
      <c r="AMC1427" s="8"/>
      <c r="AMD1427" s="15"/>
      <c r="AME1427" s="8"/>
      <c r="AMF1427" s="8"/>
      <c r="AMG1427" s="15"/>
    </row>
    <row r="1428" spans="1010:1021" ht="5.0999999999999996" customHeight="1" x14ac:dyDescent="0.25">
      <c r="ALV1428" s="4"/>
      <c r="ALX1428" s="6"/>
      <c r="AMA1428" s="6"/>
      <c r="AMB1428" s="8"/>
      <c r="AMC1428" s="8"/>
      <c r="AMD1428" s="15"/>
      <c r="AME1428" s="8"/>
      <c r="AMF1428" s="8"/>
      <c r="AMG1428" s="15"/>
    </row>
    <row r="1429" spans="1010:1021" ht="5.0999999999999996" customHeight="1" x14ac:dyDescent="0.25">
      <c r="ALV1429" s="4"/>
      <c r="ALX1429" s="6"/>
      <c r="AMA1429" s="6"/>
      <c r="AMB1429" s="8"/>
      <c r="AMC1429" s="8"/>
      <c r="AMD1429" s="15"/>
      <c r="AME1429" s="8"/>
      <c r="AMF1429" s="8"/>
      <c r="AMG1429" s="15"/>
    </row>
    <row r="1430" spans="1010:1021" ht="5.0999999999999996" customHeight="1" x14ac:dyDescent="0.25">
      <c r="ALV1430" s="4"/>
      <c r="ALX1430" s="6"/>
      <c r="AMA1430" s="6"/>
      <c r="AMB1430" s="8"/>
      <c r="AMC1430" s="8"/>
      <c r="AMD1430" s="15"/>
      <c r="AME1430" s="8"/>
      <c r="AMF1430" s="8"/>
      <c r="AMG1430" s="15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3"/>
      <c r="AME1431" s="1"/>
      <c r="AMF1431" s="1"/>
      <c r="AMG1431" s="13"/>
    </row>
    <row r="1432" spans="1010:1021" ht="5.0999999999999996" customHeight="1" x14ac:dyDescent="0.25">
      <c r="ALV1432" s="4"/>
      <c r="ALX1432" s="6"/>
      <c r="AMA1432" s="6"/>
      <c r="AMB1432" s="1"/>
      <c r="AMC1432" s="1"/>
      <c r="AMD1432" s="13"/>
      <c r="AME1432" s="1"/>
      <c r="AMF1432" s="1"/>
      <c r="AMG1432" s="13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3"/>
      <c r="AME1433" s="1"/>
      <c r="AMF1433" s="1"/>
      <c r="AMG1433" s="13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3"/>
      <c r="AME1434" s="1"/>
      <c r="AMF1434" s="1"/>
      <c r="AMG1434" s="13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3"/>
      <c r="AME1435" s="1"/>
      <c r="AMF1435" s="1"/>
      <c r="AMG1435" s="13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3"/>
      <c r="AME1436" s="1"/>
      <c r="AMF1436" s="1"/>
      <c r="AMG1436" s="13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3"/>
      <c r="AME1437" s="1"/>
      <c r="AMF1437" s="1"/>
      <c r="AMG1437" s="13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3"/>
      <c r="AME1438" s="1"/>
      <c r="AMF1438" s="1"/>
      <c r="AMG1438" s="13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3"/>
      <c r="AME1439" s="1"/>
      <c r="AMF1439" s="1"/>
      <c r="AMG1439" s="13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3"/>
      <c r="AME1440" s="1"/>
      <c r="AMF1440" s="1"/>
      <c r="AMG1440" s="13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3"/>
      <c r="AME1441" s="1"/>
      <c r="AMF1441" s="1"/>
      <c r="AMG1441" s="13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3"/>
      <c r="AME1442" s="1"/>
      <c r="AMF1442" s="1"/>
      <c r="AMG1442" s="13"/>
    </row>
    <row r="1443" spans="1010:1021" ht="5.0999999999999996" customHeight="1" x14ac:dyDescent="0.25">
      <c r="ALV1443" s="4"/>
      <c r="ALX1443" s="6"/>
      <c r="AMA1443" s="6"/>
      <c r="AMB1443" s="1"/>
      <c r="AMC1443" s="1"/>
      <c r="AMD1443" s="13"/>
      <c r="AME1443" s="1"/>
      <c r="AMF1443" s="1"/>
      <c r="AMG1443" s="13"/>
    </row>
    <row r="1444" spans="1010:1021" ht="5.0999999999999996" customHeight="1" x14ac:dyDescent="0.25">
      <c r="ALV1444" s="4"/>
      <c r="ALX1444" s="6"/>
      <c r="AMA1444" s="6"/>
      <c r="AMB1444" s="1"/>
      <c r="AMC1444" s="1"/>
      <c r="AMD1444" s="13"/>
      <c r="AME1444" s="1"/>
      <c r="AMF1444" s="1"/>
      <c r="AMG1444" s="13"/>
    </row>
    <row r="1445" spans="1010:1021" ht="5.0999999999999996" customHeight="1" x14ac:dyDescent="0.25">
      <c r="ALV1445" s="4"/>
      <c r="ALX1445" s="6"/>
      <c r="AMA1445" s="6"/>
      <c r="AMB1445" s="1"/>
      <c r="AMC1445" s="1"/>
      <c r="AMD1445" s="13"/>
      <c r="AME1445" s="1"/>
      <c r="AMF1445" s="1"/>
      <c r="AMG1445" s="13"/>
    </row>
    <row r="1446" spans="1010:1021" ht="5.0999999999999996" customHeight="1" x14ac:dyDescent="0.25">
      <c r="ALV1446" s="4"/>
      <c r="ALX1446" s="6"/>
      <c r="AMA1446" s="6"/>
      <c r="AMB1446" s="1"/>
      <c r="AMC1446" s="1"/>
      <c r="AMD1446" s="13"/>
      <c r="AME1446" s="1"/>
      <c r="AMF1446" s="1"/>
      <c r="AMG1446" s="13"/>
    </row>
    <row r="1447" spans="1010:1021" ht="5.0999999999999996" customHeight="1" x14ac:dyDescent="0.25">
      <c r="ALV1447" s="4"/>
      <c r="ALX1447" s="6"/>
      <c r="AMA1447" s="6"/>
      <c r="AMB1447" s="1"/>
      <c r="AMC1447" s="1"/>
      <c r="AMD1447" s="13"/>
      <c r="AME1447" s="1"/>
      <c r="AMF1447" s="1"/>
      <c r="AMG1447" s="13"/>
    </row>
    <row r="1448" spans="1010:1021" ht="5.0999999999999996" customHeight="1" x14ac:dyDescent="0.25">
      <c r="ALV1448" s="4"/>
      <c r="ALX1448" s="6"/>
      <c r="AMA1448" s="6"/>
      <c r="AMB1448" s="1"/>
      <c r="AMC1448" s="1"/>
      <c r="AMD1448" s="13"/>
      <c r="AME1448" s="1"/>
      <c r="AMF1448" s="1"/>
      <c r="AMG1448" s="13"/>
    </row>
    <row r="1449" spans="1010:1021" ht="5.0999999999999996" customHeight="1" x14ac:dyDescent="0.25">
      <c r="ALV1449" s="4"/>
      <c r="ALX1449" s="6"/>
      <c r="AMA1449" s="6"/>
      <c r="AMB1449" s="1"/>
      <c r="AMC1449" s="1"/>
      <c r="AMD1449" s="13"/>
      <c r="AME1449" s="1"/>
      <c r="AMF1449" s="1"/>
      <c r="AMG1449" s="13"/>
    </row>
    <row r="1450" spans="1010:1021" ht="5.0999999999999996" customHeight="1" x14ac:dyDescent="0.25">
      <c r="ALV1450" s="4"/>
      <c r="ALX1450" s="6"/>
      <c r="AMA1450" s="6"/>
      <c r="AMB1450" s="1"/>
      <c r="AMC1450" s="1"/>
      <c r="AMD1450" s="13"/>
      <c r="AME1450" s="1"/>
      <c r="AMF1450" s="1"/>
      <c r="AMG1450" s="13"/>
    </row>
    <row r="1451" spans="1010:1021" ht="5.0999999999999996" customHeight="1" x14ac:dyDescent="0.25">
      <c r="ALV1451" s="4"/>
      <c r="ALX1451" s="6"/>
      <c r="AMA1451" s="6"/>
      <c r="AMB1451" s="1"/>
      <c r="AMC1451" s="1"/>
      <c r="AMD1451" s="13"/>
      <c r="AME1451" s="1"/>
      <c r="AMF1451" s="1"/>
      <c r="AMG1451" s="13"/>
    </row>
    <row r="1452" spans="1010:1021" ht="5.0999999999999996" customHeight="1" x14ac:dyDescent="0.25">
      <c r="ALV1452" s="4"/>
      <c r="ALX1452" s="6"/>
      <c r="AMA1452" s="6"/>
      <c r="AMB1452" s="1"/>
      <c r="AMC1452" s="1"/>
      <c r="AMD1452" s="13"/>
      <c r="AME1452" s="1"/>
      <c r="AMF1452" s="1"/>
      <c r="AMG1452" s="13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3"/>
      <c r="AME1453" s="1"/>
      <c r="AMF1453" s="1"/>
      <c r="AMG1453" s="13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3"/>
      <c r="AME1454" s="1"/>
      <c r="AMF1454" s="1"/>
      <c r="AMG1454" s="13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3"/>
      <c r="AME1455" s="1"/>
      <c r="AMF1455" s="1"/>
      <c r="AMG1455" s="13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3"/>
      <c r="AME1456" s="1"/>
      <c r="AMF1456" s="1"/>
      <c r="AMG1456" s="13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3"/>
      <c r="AME1457" s="1"/>
      <c r="AMF1457" s="1"/>
      <c r="AMG1457" s="13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3"/>
      <c r="AME1458" s="1"/>
      <c r="AMF1458" s="1"/>
      <c r="AMG1458" s="13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3"/>
      <c r="AME1459" s="1"/>
      <c r="AMF1459" s="1"/>
      <c r="AMG1459" s="13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3"/>
      <c r="AME1460" s="1"/>
      <c r="AMF1460" s="1"/>
      <c r="AMG1460" s="13"/>
    </row>
    <row r="1461" spans="1010:1021" ht="5.0999999999999996" customHeight="1" x14ac:dyDescent="0.25">
      <c r="ALV1461" s="4"/>
      <c r="ALX1461" s="6"/>
      <c r="AMA1461" s="6"/>
      <c r="AMB1461" s="1"/>
      <c r="AMC1461" s="1"/>
      <c r="AMD1461" s="13"/>
      <c r="AME1461" s="1"/>
      <c r="AMF1461" s="1"/>
      <c r="AMG1461" s="13"/>
    </row>
    <row r="1462" spans="1010:1021" ht="5.0999999999999996" customHeight="1" x14ac:dyDescent="0.25">
      <c r="ALV1462" s="4"/>
      <c r="ALX1462" s="6"/>
      <c r="AMA1462" s="6"/>
      <c r="AMB1462" s="1"/>
      <c r="AMC1462" s="1"/>
      <c r="AMD1462" s="13"/>
      <c r="AME1462" s="1"/>
      <c r="AMF1462" s="1"/>
      <c r="AMG1462" s="13"/>
    </row>
    <row r="1463" spans="1010:1021" ht="5.0999999999999996" customHeight="1" x14ac:dyDescent="0.25">
      <c r="ALV1463" s="4"/>
      <c r="ALX1463" s="6"/>
      <c r="AMA1463" s="6"/>
      <c r="AMB1463" s="1"/>
      <c r="AMC1463" s="1"/>
      <c r="AMD1463" s="13"/>
      <c r="AME1463" s="1"/>
      <c r="AMF1463" s="1"/>
      <c r="AMG1463" s="13"/>
    </row>
    <row r="1464" spans="1010:1021" ht="5.0999999999999996" customHeight="1" x14ac:dyDescent="0.25">
      <c r="ALV1464" s="4"/>
      <c r="ALX1464" s="6"/>
      <c r="AMA1464" s="6"/>
      <c r="AMB1464" s="1"/>
      <c r="AMC1464" s="1"/>
      <c r="AMD1464" s="13"/>
      <c r="AME1464" s="1"/>
      <c r="AMF1464" s="1"/>
      <c r="AMG1464" s="13"/>
    </row>
    <row r="1465" spans="1010:1021" ht="5.0999999999999996" customHeight="1" x14ac:dyDescent="0.25">
      <c r="ALV1465" s="4"/>
      <c r="ALX1465" s="6"/>
      <c r="AMA1465" s="6"/>
      <c r="AMB1465" s="1"/>
      <c r="AMC1465" s="1"/>
      <c r="AMD1465" s="13"/>
      <c r="AME1465" s="1"/>
      <c r="AMF1465" s="1"/>
      <c r="AMG1465" s="13"/>
    </row>
    <row r="1466" spans="1010:1021" ht="5.0999999999999996" customHeight="1" x14ac:dyDescent="0.25">
      <c r="ALV1466" s="4"/>
      <c r="ALX1466" s="6"/>
      <c r="AMA1466" s="6"/>
      <c r="AMB1466" s="1"/>
      <c r="AMC1466" s="1"/>
      <c r="AMD1466" s="13"/>
      <c r="AME1466" s="1"/>
      <c r="AMF1466" s="1"/>
      <c r="AMG1466" s="13"/>
    </row>
    <row r="1467" spans="1010:1021" ht="5.0999999999999996" customHeight="1" x14ac:dyDescent="0.25">
      <c r="ALV1467" s="4"/>
      <c r="ALX1467" s="6"/>
      <c r="AMA1467" s="6"/>
      <c r="AMB1467" s="1"/>
      <c r="AMC1467" s="1"/>
      <c r="AMD1467" s="13"/>
      <c r="AME1467" s="1"/>
      <c r="AMF1467" s="1"/>
      <c r="AMG1467" s="13"/>
    </row>
    <row r="1468" spans="1010:1021" ht="5.0999999999999996" customHeight="1" x14ac:dyDescent="0.25">
      <c r="ALV1468" s="4"/>
      <c r="ALX1468" s="6"/>
      <c r="AMA1468" s="6"/>
      <c r="AMB1468" s="1"/>
      <c r="AMC1468" s="1"/>
      <c r="AMD1468" s="13"/>
      <c r="AME1468" s="1"/>
      <c r="AMF1468" s="1"/>
      <c r="AMG1468" s="13"/>
    </row>
    <row r="1469" spans="1010:1021" ht="5.0999999999999996" customHeight="1" x14ac:dyDescent="0.25">
      <c r="ALV1469" s="4"/>
      <c r="ALX1469" s="6"/>
      <c r="AMA1469" s="6"/>
      <c r="AMB1469" s="1"/>
      <c r="AMC1469" s="1"/>
      <c r="AMD1469" s="13"/>
      <c r="AME1469" s="1"/>
      <c r="AMF1469" s="1"/>
      <c r="AMG1469" s="13"/>
    </row>
    <row r="1470" spans="1010:1021" ht="5.0999999999999996" customHeight="1" x14ac:dyDescent="0.25">
      <c r="ALV1470" s="4"/>
      <c r="ALX1470" s="6"/>
      <c r="AMA1470" s="6"/>
      <c r="AMB1470" s="1"/>
      <c r="AMC1470" s="1"/>
      <c r="AMD1470" s="13"/>
      <c r="AME1470" s="1"/>
      <c r="AMF1470" s="1"/>
      <c r="AMG1470" s="13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3"/>
      <c r="AME1471" s="1"/>
      <c r="AMF1471" s="1"/>
      <c r="AMG1471" s="13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3"/>
      <c r="AME1472" s="1"/>
      <c r="AMF1472" s="1"/>
      <c r="AMG1472" s="13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3"/>
      <c r="AME1473" s="1"/>
      <c r="AMF1473" s="1"/>
      <c r="AMG1473" s="13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3"/>
      <c r="AME1474" s="1"/>
      <c r="AMF1474" s="1"/>
      <c r="AMG1474" s="13"/>
    </row>
    <row r="1475" spans="1010:1021" ht="5.0999999999999996" customHeight="1" x14ac:dyDescent="0.25">
      <c r="ALV1475" s="4"/>
      <c r="ALX1475" s="6"/>
      <c r="AMA1475" s="6"/>
      <c r="AMB1475" s="1"/>
      <c r="AMC1475" s="1"/>
      <c r="AMD1475" s="13"/>
      <c r="AME1475" s="1"/>
      <c r="AMF1475" s="1"/>
      <c r="AMG1475" s="13"/>
    </row>
    <row r="1476" spans="1010:1021" ht="5.0999999999999996" customHeight="1" x14ac:dyDescent="0.25">
      <c r="ALV1476" s="4"/>
      <c r="ALX1476" s="6"/>
      <c r="AMA1476" s="6"/>
      <c r="AMB1476" s="1"/>
      <c r="AMC1476" s="1"/>
      <c r="AMD1476" s="13"/>
      <c r="AME1476" s="1"/>
      <c r="AMF1476" s="1"/>
      <c r="AMG1476" s="13"/>
    </row>
    <row r="1477" spans="1010:1021" ht="5.0999999999999996" customHeight="1" x14ac:dyDescent="0.25">
      <c r="ALV1477" s="4"/>
      <c r="ALX1477" s="6"/>
      <c r="AMA1477" s="6"/>
      <c r="AMB1477" s="1"/>
      <c r="AMC1477" s="1"/>
      <c r="AMD1477" s="13"/>
      <c r="AME1477" s="1"/>
      <c r="AMF1477" s="1"/>
      <c r="AMG1477" s="13"/>
    </row>
    <row r="1478" spans="1010:1021" ht="5.0999999999999996" customHeight="1" x14ac:dyDescent="0.25">
      <c r="ALV1478" s="4"/>
      <c r="ALX1478" s="6"/>
      <c r="AMA1478" s="6"/>
      <c r="AMB1478" s="1"/>
      <c r="AMC1478" s="1"/>
      <c r="AMD1478" s="13"/>
      <c r="AME1478" s="1"/>
      <c r="AMF1478" s="1"/>
      <c r="AMG1478" s="13"/>
    </row>
    <row r="1479" spans="1010:1021" ht="5.0999999999999996" customHeight="1" x14ac:dyDescent="0.25">
      <c r="ALV1479" s="4"/>
      <c r="ALX1479" s="6"/>
      <c r="AMA1479" s="6"/>
      <c r="AMB1479" s="1"/>
      <c r="AMC1479" s="1"/>
      <c r="AMD1479" s="13"/>
      <c r="AME1479" s="1"/>
      <c r="AMF1479" s="1"/>
      <c r="AMG1479" s="13"/>
    </row>
    <row r="1480" spans="1010:1021" ht="5.0999999999999996" customHeight="1" x14ac:dyDescent="0.25">
      <c r="ALV1480" s="4"/>
      <c r="ALX1480" s="6"/>
      <c r="AMA1480" s="6"/>
      <c r="AMB1480" s="1"/>
      <c r="AMC1480" s="1"/>
      <c r="AMD1480" s="13"/>
      <c r="AME1480" s="1"/>
      <c r="AMF1480" s="1"/>
      <c r="AMG1480" s="13"/>
    </row>
    <row r="1481" spans="1010:1021" ht="5.0999999999999996" customHeight="1" x14ac:dyDescent="0.25">
      <c r="ALV1481" s="4"/>
      <c r="ALX1481" s="6"/>
      <c r="AMA1481" s="6"/>
      <c r="AMB1481" s="1"/>
      <c r="AMC1481" s="1"/>
      <c r="AMD1481" s="13"/>
      <c r="AME1481" s="1"/>
      <c r="AMF1481" s="1"/>
      <c r="AMG1481" s="13"/>
    </row>
    <row r="1482" spans="1010:1021" ht="5.0999999999999996" customHeight="1" x14ac:dyDescent="0.25">
      <c r="ALV1482" s="4"/>
      <c r="ALX1482" s="6"/>
      <c r="AMA1482" s="6"/>
      <c r="AMB1482" s="1"/>
      <c r="AMC1482" s="1"/>
      <c r="AMD1482" s="13"/>
      <c r="AME1482" s="1"/>
      <c r="AMF1482" s="1"/>
      <c r="AMG1482" s="13"/>
    </row>
    <row r="1483" spans="1010:1021" ht="5.0999999999999996" customHeight="1" x14ac:dyDescent="0.25">
      <c r="ALV1483" s="4"/>
      <c r="ALX1483" s="6"/>
      <c r="AMA1483" s="6"/>
      <c r="AMB1483" s="1"/>
      <c r="AMC1483" s="1"/>
      <c r="AMD1483" s="13"/>
      <c r="AME1483" s="1"/>
      <c r="AMF1483" s="1"/>
      <c r="AMG1483" s="13"/>
    </row>
    <row r="1484" spans="1010:1021" ht="5.0999999999999996" customHeight="1" x14ac:dyDescent="0.25">
      <c r="ALV1484" s="4"/>
      <c r="ALX1484" s="6"/>
      <c r="AMA1484" s="6"/>
      <c r="AMB1484" s="1"/>
      <c r="AMC1484" s="1"/>
      <c r="AMD1484" s="13"/>
      <c r="AME1484" s="1"/>
      <c r="AMF1484" s="1"/>
      <c r="AMG1484" s="13"/>
    </row>
    <row r="1485" spans="1010:1021" ht="5.0999999999999996" customHeight="1" x14ac:dyDescent="0.25">
      <c r="ALV1485" s="4"/>
      <c r="ALX1485" s="6"/>
      <c r="AMA1485" s="6"/>
      <c r="AMB1485" s="1"/>
      <c r="AMC1485" s="1"/>
      <c r="AMD1485" s="13"/>
      <c r="AME1485" s="1"/>
      <c r="AMF1485" s="1"/>
      <c r="AMG1485" s="13"/>
    </row>
    <row r="1486" spans="1010:1021" ht="5.0999999999999996" customHeight="1" x14ac:dyDescent="0.25">
      <c r="ALV1486" s="4"/>
      <c r="ALX1486" s="6"/>
      <c r="AMA1486" s="6"/>
      <c r="AMB1486" s="1"/>
      <c r="AMC1486" s="1"/>
      <c r="AMD1486" s="13"/>
      <c r="AME1486" s="1"/>
      <c r="AMF1486" s="1"/>
      <c r="AMG1486" s="13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3"/>
      <c r="AME1487" s="1"/>
      <c r="AMF1487" s="1"/>
      <c r="AMG1487" s="13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3"/>
      <c r="AME1488" s="1"/>
      <c r="AMF1488" s="1"/>
      <c r="AMG1488" s="13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3"/>
      <c r="AME1489" s="1"/>
      <c r="AMF1489" s="1"/>
      <c r="AMG1489" s="13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3"/>
      <c r="AME1490" s="1"/>
      <c r="AMF1490" s="1"/>
      <c r="AMG1490" s="13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3"/>
      <c r="AME1491" s="1"/>
      <c r="AMF1491" s="1"/>
      <c r="AMG1491" s="13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3"/>
      <c r="AME1492" s="1"/>
      <c r="AMF1492" s="1"/>
      <c r="AMG1492" s="13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3"/>
      <c r="AME1493" s="1"/>
      <c r="AMF1493" s="1"/>
      <c r="AMG1493" s="13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3"/>
      <c r="AME1494" s="1"/>
      <c r="AMF1494" s="1"/>
      <c r="AMG1494" s="13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3"/>
      <c r="AME1495" s="1"/>
      <c r="AMF1495" s="1"/>
      <c r="AMG1495" s="13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3"/>
      <c r="AME1496" s="1"/>
      <c r="AMF1496" s="1"/>
      <c r="AMG1496" s="13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3"/>
      <c r="AME1497" s="1"/>
      <c r="AMF1497" s="1"/>
      <c r="AMG1497" s="13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3"/>
      <c r="AME1498" s="1"/>
      <c r="AMF1498" s="1"/>
      <c r="AMG1498" s="13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3"/>
      <c r="AME1499" s="1"/>
      <c r="AMF1499" s="1"/>
      <c r="AMG1499" s="13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3"/>
      <c r="AME1500" s="1"/>
      <c r="AMF1500" s="1"/>
      <c r="AMG1500" s="13"/>
    </row>
    <row r="1501" spans="1010:1021" ht="5.0999999999999996" customHeight="1" x14ac:dyDescent="0.25">
      <c r="ALV1501" s="4"/>
      <c r="ALX1501" s="6"/>
      <c r="AMA1501" s="6"/>
      <c r="AMB1501" s="8"/>
      <c r="AMC1501" s="8"/>
      <c r="AMD1501" s="15"/>
      <c r="AME1501" s="8"/>
      <c r="AMF1501" s="8"/>
      <c r="AMG1501" s="15"/>
    </row>
    <row r="1502" spans="1010:1021" ht="5.0999999999999996" customHeight="1" x14ac:dyDescent="0.25">
      <c r="ALV1502" s="4"/>
      <c r="ALX1502" s="6"/>
      <c r="AMA1502" s="6"/>
      <c r="AMB1502" s="8"/>
      <c r="AMC1502" s="8"/>
      <c r="AMD1502" s="15"/>
      <c r="AME1502" s="8"/>
      <c r="AMF1502" s="8"/>
      <c r="AMG1502" s="15"/>
    </row>
    <row r="1503" spans="1010:1021" ht="5.0999999999999996" customHeight="1" x14ac:dyDescent="0.25">
      <c r="ALV1503" s="4"/>
      <c r="ALX1503" s="6"/>
      <c r="AMA1503" s="6"/>
      <c r="AMB1503" s="8"/>
      <c r="AMC1503" s="8"/>
      <c r="AMD1503" s="15"/>
      <c r="AME1503" s="8"/>
      <c r="AMF1503" s="8"/>
      <c r="AMG1503" s="15"/>
    </row>
    <row r="1504" spans="1010:1021" ht="5.0999999999999996" customHeight="1" x14ac:dyDescent="0.25">
      <c r="ALV1504" s="4"/>
      <c r="ALX1504" s="6"/>
      <c r="AMA1504" s="6"/>
      <c r="AMB1504" s="8"/>
      <c r="AMC1504" s="8"/>
      <c r="AMD1504" s="15"/>
      <c r="AME1504" s="8"/>
      <c r="AMF1504" s="8"/>
      <c r="AMG1504" s="15"/>
    </row>
    <row r="1505" spans="1010:1021" ht="5.0999999999999996" customHeight="1" x14ac:dyDescent="0.25">
      <c r="ALV1505" s="4"/>
      <c r="ALX1505" s="6"/>
      <c r="AMA1505" s="6"/>
      <c r="AMB1505" s="8"/>
      <c r="AMC1505" s="8"/>
      <c r="AMD1505" s="15"/>
      <c r="AME1505" s="8"/>
      <c r="AMF1505" s="8"/>
      <c r="AMG1505" s="15"/>
    </row>
    <row r="1506" spans="1010:1021" ht="5.0999999999999996" customHeight="1" x14ac:dyDescent="0.25">
      <c r="ALV1506" s="4"/>
      <c r="ALX1506" s="6"/>
      <c r="AMA1506" s="6"/>
      <c r="AMB1506" s="8"/>
      <c r="AMC1506" s="8"/>
      <c r="AMD1506" s="15"/>
      <c r="AME1506" s="8"/>
      <c r="AMF1506" s="8"/>
      <c r="AMG1506" s="15"/>
    </row>
    <row r="1507" spans="1010:1021" ht="5.0999999999999996" customHeight="1" x14ac:dyDescent="0.25">
      <c r="ALV1507" s="4"/>
      <c r="ALX1507" s="6"/>
      <c r="AMA1507" s="6"/>
      <c r="AMB1507" s="8"/>
      <c r="AMC1507" s="8"/>
      <c r="AMD1507" s="15"/>
      <c r="AME1507" s="8"/>
      <c r="AMF1507" s="8"/>
      <c r="AMG1507" s="15"/>
    </row>
    <row r="1508" spans="1010:1021" ht="5.0999999999999996" customHeight="1" x14ac:dyDescent="0.25">
      <c r="ALV1508" s="4"/>
      <c r="ALX1508" s="6"/>
      <c r="AMA1508" s="6"/>
      <c r="AMB1508" s="8"/>
      <c r="AMC1508" s="8"/>
      <c r="AMD1508" s="15"/>
      <c r="AME1508" s="8"/>
      <c r="AMF1508" s="8"/>
      <c r="AMG1508" s="15"/>
    </row>
    <row r="1509" spans="1010:1021" ht="5.0999999999999996" customHeight="1" x14ac:dyDescent="0.25">
      <c r="ALV1509" s="4"/>
      <c r="ALX1509" s="6"/>
      <c r="AMA1509" s="6"/>
      <c r="AMB1509" s="8"/>
      <c r="AMC1509" s="8"/>
      <c r="AMD1509" s="15"/>
      <c r="AME1509" s="8"/>
      <c r="AMF1509" s="8"/>
      <c r="AMG1509" s="15"/>
    </row>
    <row r="1510" spans="1010:1021" ht="5.0999999999999996" customHeight="1" x14ac:dyDescent="0.25">
      <c r="ALV1510" s="4"/>
      <c r="ALX1510" s="6"/>
      <c r="AMA1510" s="6"/>
      <c r="AMB1510" s="8"/>
      <c r="AMC1510" s="8"/>
      <c r="AMD1510" s="15"/>
      <c r="AME1510" s="8"/>
      <c r="AMF1510" s="8"/>
      <c r="AMG1510" s="15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3"/>
      <c r="AME1511" s="1"/>
      <c r="AMF1511" s="1"/>
      <c r="AMG1511" s="13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3"/>
      <c r="AME1512" s="1"/>
      <c r="AMF1512" s="1"/>
      <c r="AMG1512" s="13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3"/>
      <c r="AME1513" s="1"/>
      <c r="AMF1513" s="1"/>
      <c r="AMG1513" s="13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3"/>
      <c r="AME1514" s="1"/>
      <c r="AMF1514" s="1"/>
      <c r="AMG1514" s="13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3"/>
      <c r="AME1515" s="1"/>
      <c r="AMF1515" s="1"/>
      <c r="AMG1515" s="13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3"/>
      <c r="AME1516" s="1"/>
      <c r="AMF1516" s="1"/>
      <c r="AMG1516" s="13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3"/>
      <c r="AME1517" s="1"/>
      <c r="AMF1517" s="1"/>
      <c r="AMG1517" s="13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3"/>
      <c r="AME1518" s="1"/>
      <c r="AMF1518" s="1"/>
      <c r="AMG1518" s="13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3"/>
      <c r="AME1519" s="1"/>
      <c r="AMF1519" s="1"/>
      <c r="AMG1519" s="13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3"/>
      <c r="AME1520" s="1"/>
      <c r="AMF1520" s="1"/>
      <c r="AMG1520" s="13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3"/>
      <c r="AME1521" s="1"/>
      <c r="AMF1521" s="1"/>
      <c r="AMG1521" s="13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3"/>
      <c r="AME1522" s="1"/>
      <c r="AMF1522" s="1"/>
      <c r="AMG1522" s="13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3"/>
      <c r="AME1523" s="1"/>
      <c r="AMF1523" s="1"/>
      <c r="AMG1523" s="13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3"/>
      <c r="AME1524" s="1"/>
      <c r="AMF1524" s="1"/>
      <c r="AMG1524" s="13"/>
    </row>
    <row r="1525" spans="1010:1021" ht="5.0999999999999996" customHeight="1" x14ac:dyDescent="0.25">
      <c r="ALV1525" s="4"/>
      <c r="ALX1525" s="6"/>
      <c r="AMA1525" s="6"/>
      <c r="AMB1525" s="1"/>
      <c r="AMC1525" s="1"/>
      <c r="AMD1525" s="13"/>
      <c r="AME1525" s="1"/>
      <c r="AMF1525" s="1"/>
      <c r="AMG1525" s="13"/>
    </row>
    <row r="1526" spans="1010:1021" ht="5.0999999999999996" customHeight="1" x14ac:dyDescent="0.25">
      <c r="ALV1526" s="4"/>
      <c r="ALX1526" s="6"/>
      <c r="AMA1526" s="6"/>
      <c r="AMB1526" s="1"/>
      <c r="AMC1526" s="1"/>
      <c r="AMD1526" s="13"/>
      <c r="AME1526" s="1"/>
      <c r="AMF1526" s="1"/>
      <c r="AMG1526" s="13"/>
    </row>
    <row r="1527" spans="1010:1021" ht="5.0999999999999996" customHeight="1" x14ac:dyDescent="0.25">
      <c r="ALV1527" s="4"/>
      <c r="ALX1527" s="6"/>
      <c r="AMA1527" s="6"/>
      <c r="AMB1527" s="1"/>
      <c r="AMC1527" s="1"/>
      <c r="AMD1527" s="13"/>
      <c r="AME1527" s="1"/>
      <c r="AMF1527" s="1"/>
      <c r="AMG1527" s="13"/>
    </row>
    <row r="1528" spans="1010:1021" ht="5.0999999999999996" customHeight="1" x14ac:dyDescent="0.25">
      <c r="ALV1528" s="4"/>
      <c r="ALX1528" s="6"/>
      <c r="AMA1528" s="6"/>
      <c r="AMB1528" s="1"/>
      <c r="AMC1528" s="1"/>
      <c r="AMD1528" s="13"/>
      <c r="AME1528" s="1"/>
      <c r="AMF1528" s="1"/>
      <c r="AMG1528" s="13"/>
    </row>
    <row r="1529" spans="1010:1021" ht="5.0999999999999996" customHeight="1" x14ac:dyDescent="0.25">
      <c r="ALV1529" s="4"/>
      <c r="ALX1529" s="6"/>
      <c r="AMA1529" s="6"/>
      <c r="AMB1529" s="1"/>
      <c r="AMC1529" s="1"/>
      <c r="AMD1529" s="13"/>
      <c r="AME1529" s="1"/>
      <c r="AMF1529" s="1"/>
      <c r="AMG1529" s="13"/>
    </row>
    <row r="1530" spans="1010:1021" ht="5.0999999999999996" customHeight="1" x14ac:dyDescent="0.25">
      <c r="ALV1530" s="4"/>
      <c r="ALX1530" s="6"/>
      <c r="AMA1530" s="6"/>
      <c r="AMB1530" s="1"/>
      <c r="AMC1530" s="1"/>
      <c r="AMD1530" s="13"/>
      <c r="AME1530" s="1"/>
      <c r="AMF1530" s="1"/>
      <c r="AMG1530" s="13"/>
    </row>
    <row r="1531" spans="1010:1021" ht="5.0999999999999996" customHeight="1" x14ac:dyDescent="0.25">
      <c r="ALV1531" s="4"/>
      <c r="ALX1531" s="6"/>
      <c r="AMA1531" s="6"/>
      <c r="AMB1531" s="1"/>
      <c r="AMC1531" s="1"/>
      <c r="AMD1531" s="13"/>
      <c r="AME1531" s="1"/>
      <c r="AMF1531" s="1"/>
      <c r="AMG1531" s="13"/>
    </row>
    <row r="1532" spans="1010:1021" ht="5.0999999999999996" customHeight="1" x14ac:dyDescent="0.25">
      <c r="ALV1532" s="4"/>
      <c r="ALX1532" s="6"/>
      <c r="AMA1532" s="6"/>
      <c r="AMB1532" s="1"/>
      <c r="AMC1532" s="1"/>
      <c r="AMD1532" s="13"/>
      <c r="AME1532" s="2"/>
      <c r="AMF1532" s="2"/>
      <c r="AMG1532" s="19"/>
    </row>
    <row r="1533" spans="1010:1021" ht="5.0999999999999996" customHeight="1" x14ac:dyDescent="0.25">
      <c r="ALV1533" s="4"/>
      <c r="ALX1533" s="6"/>
      <c r="AMA1533" s="6"/>
      <c r="AMB1533" s="1"/>
      <c r="AMC1533" s="1"/>
      <c r="AMD1533" s="13"/>
      <c r="AME1533" s="2"/>
      <c r="AMF1533" s="2"/>
      <c r="AMG1533" s="19"/>
    </row>
    <row r="1534" spans="1010:1021" ht="5.0999999999999996" customHeight="1" x14ac:dyDescent="0.25">
      <c r="ALV1534" s="4"/>
      <c r="ALX1534" s="6"/>
      <c r="AMA1534" s="6"/>
      <c r="AMB1534" s="1"/>
      <c r="AMC1534" s="1"/>
      <c r="AMD1534" s="13"/>
      <c r="AME1534" s="2"/>
      <c r="AMF1534" s="2"/>
      <c r="AMG1534" s="19"/>
    </row>
    <row r="1535" spans="1010:1021" ht="5.0999999999999996" customHeight="1" x14ac:dyDescent="0.25">
      <c r="ALV1535" s="4"/>
      <c r="ALX1535" s="6"/>
      <c r="AMA1535" s="6"/>
      <c r="AMB1535" s="1"/>
      <c r="AMC1535" s="1"/>
      <c r="AMD1535" s="13"/>
      <c r="AME1535" s="2"/>
      <c r="AMF1535" s="2"/>
      <c r="AMG1535" s="19"/>
    </row>
    <row r="1536" spans="1010:1021" ht="5.0999999999999996" customHeight="1" x14ac:dyDescent="0.25">
      <c r="ALV1536" s="4"/>
      <c r="ALX1536" s="6"/>
      <c r="AMA1536" s="6"/>
      <c r="AMB1536" s="1"/>
      <c r="AMC1536" s="1"/>
      <c r="AMD1536" s="13"/>
      <c r="AME1536" s="2"/>
      <c r="AMF1536" s="2"/>
      <c r="AMG1536" s="19"/>
    </row>
    <row r="1537" spans="1010:1021" ht="5.0999999999999996" customHeight="1" x14ac:dyDescent="0.25">
      <c r="ALV1537" s="4"/>
      <c r="ALX1537" s="6"/>
      <c r="AMA1537" s="6"/>
      <c r="AMB1537" s="1"/>
      <c r="AMC1537" s="1"/>
      <c r="AMD1537" s="13"/>
      <c r="AME1537" s="2"/>
      <c r="AMF1537" s="2"/>
      <c r="AMG1537" s="19"/>
    </row>
    <row r="1538" spans="1010:1021" ht="5.0999999999999996" customHeight="1" x14ac:dyDescent="0.25">
      <c r="ALV1538" s="4"/>
      <c r="ALX1538" s="6"/>
      <c r="AMA1538" s="6"/>
      <c r="AMB1538" s="1"/>
      <c r="AMC1538" s="1"/>
      <c r="AMD1538" s="13"/>
      <c r="AME1538" s="2"/>
      <c r="AMF1538" s="2"/>
      <c r="AMG1538" s="19"/>
    </row>
    <row r="1539" spans="1010:1021" ht="5.0999999999999996" customHeight="1" x14ac:dyDescent="0.25">
      <c r="ALV1539" s="4"/>
      <c r="ALX1539" s="6"/>
      <c r="AMA1539" s="6"/>
      <c r="AMB1539" s="1"/>
      <c r="AMC1539" s="1"/>
      <c r="AMD1539" s="13"/>
      <c r="AME1539" s="2"/>
      <c r="AMF1539" s="2"/>
      <c r="AMG1539" s="19"/>
    </row>
    <row r="1540" spans="1010:1021" ht="5.0999999999999996" customHeight="1" x14ac:dyDescent="0.25">
      <c r="ALV1540" s="4"/>
      <c r="ALX1540" s="6"/>
      <c r="AMA1540" s="6"/>
      <c r="AMB1540" s="1"/>
      <c r="AMC1540" s="1"/>
      <c r="AMD1540" s="13"/>
      <c r="AME1540" s="2"/>
      <c r="AMF1540" s="2"/>
      <c r="AMG1540" s="19"/>
    </row>
    <row r="1541" spans="1010:1021" ht="5.0999999999999996" customHeight="1" x14ac:dyDescent="0.25">
      <c r="ALV1541" s="4"/>
      <c r="ALX1541" s="6"/>
      <c r="AMA1541" s="6"/>
      <c r="AMB1541" s="1"/>
      <c r="AMC1541" s="1"/>
      <c r="AMD1541" s="13"/>
      <c r="AME1541" s="2"/>
      <c r="AMF1541" s="2"/>
      <c r="AMG1541" s="19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3"/>
      <c r="AME1542" s="1"/>
      <c r="AMF1542" s="1"/>
      <c r="AMG1542" s="13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3"/>
      <c r="AME1543" s="1"/>
      <c r="AMF1543" s="1"/>
      <c r="AMG1543" s="13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3"/>
      <c r="AME1544" s="1"/>
      <c r="AMF1544" s="1"/>
      <c r="AMG1544" s="13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3"/>
      <c r="AME1545" s="1"/>
      <c r="AMF1545" s="1"/>
      <c r="AMG1545" s="13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3"/>
      <c r="AME1546" s="1"/>
      <c r="AMF1546" s="1"/>
      <c r="AMG1546" s="13"/>
    </row>
    <row r="1547" spans="1010:1021" ht="5.0999999999999996" customHeight="1" x14ac:dyDescent="0.25">
      <c r="ALV1547" s="4"/>
      <c r="ALX1547" s="6"/>
      <c r="AMA1547" s="6"/>
      <c r="AMB1547" s="1"/>
      <c r="AMC1547" s="1"/>
      <c r="AMD1547" s="13"/>
      <c r="AME1547" s="1"/>
      <c r="AMF1547" s="1"/>
      <c r="AMG1547" s="13"/>
    </row>
    <row r="1548" spans="1010:1021" ht="5.0999999999999996" customHeight="1" x14ac:dyDescent="0.25">
      <c r="ALV1548" s="4"/>
      <c r="ALX1548" s="6"/>
      <c r="AMA1548" s="6"/>
      <c r="AMB1548" s="1"/>
      <c r="AMC1548" s="1"/>
      <c r="AMD1548" s="13"/>
      <c r="AME1548" s="1"/>
      <c r="AMF1548" s="1"/>
      <c r="AMG1548" s="13"/>
    </row>
    <row r="1549" spans="1010:1021" ht="5.0999999999999996" customHeight="1" x14ac:dyDescent="0.25">
      <c r="ALV1549" s="4"/>
      <c r="ALX1549" s="6"/>
      <c r="AMA1549" s="6"/>
      <c r="AMB1549" s="1"/>
      <c r="AMC1549" s="1"/>
      <c r="AMD1549" s="13"/>
      <c r="AME1549" s="1"/>
      <c r="AMF1549" s="1"/>
      <c r="AMG1549" s="13"/>
    </row>
    <row r="1550" spans="1010:1021" ht="5.0999999999999996" customHeight="1" x14ac:dyDescent="0.25">
      <c r="ALV1550" s="4"/>
      <c r="ALX1550" s="6"/>
      <c r="AMA1550" s="6"/>
      <c r="AMB1550" s="1"/>
      <c r="AMC1550" s="1"/>
      <c r="AMD1550" s="13"/>
      <c r="AME1550" s="1"/>
      <c r="AMF1550" s="1"/>
      <c r="AMG1550" s="13"/>
    </row>
    <row r="1551" spans="1010:1021" ht="5.0999999999999996" customHeight="1" x14ac:dyDescent="0.25">
      <c r="ALV1551" s="4"/>
      <c r="ALX1551" s="6"/>
      <c r="AMA1551" s="6"/>
      <c r="AMB1551" s="1"/>
      <c r="AMC1551" s="1"/>
      <c r="AMD1551" s="13"/>
      <c r="AME1551" s="1"/>
      <c r="AMF1551" s="1"/>
      <c r="AMG1551" s="13"/>
    </row>
    <row r="1552" spans="1010:1021" ht="5.0999999999999996" customHeight="1" x14ac:dyDescent="0.25">
      <c r="ALV1552" s="4"/>
      <c r="ALX1552" s="6"/>
      <c r="AMA1552" s="6"/>
      <c r="AMB1552" s="1"/>
      <c r="AMC1552" s="1"/>
      <c r="AMD1552" s="13"/>
      <c r="AME1552" s="1"/>
      <c r="AMF1552" s="1"/>
      <c r="AMG1552" s="13"/>
    </row>
    <row r="1553" spans="1010:1021" ht="5.0999999999999996" customHeight="1" x14ac:dyDescent="0.25">
      <c r="ALV1553" s="4"/>
      <c r="ALX1553" s="6"/>
      <c r="AMA1553" s="6"/>
      <c r="AMB1553" s="1"/>
      <c r="AMC1553" s="1"/>
      <c r="AMD1553" s="13"/>
      <c r="AME1553" s="1"/>
      <c r="AMF1553" s="1"/>
      <c r="AMG1553" s="13"/>
    </row>
    <row r="1554" spans="1010:1021" ht="5.0999999999999996" customHeight="1" x14ac:dyDescent="0.25">
      <c r="ALV1554" s="4"/>
      <c r="ALX1554" s="6"/>
      <c r="AMA1554" s="6"/>
      <c r="AMB1554" s="1"/>
      <c r="AMC1554" s="1"/>
      <c r="AMD1554" s="13"/>
      <c r="AME1554" s="1"/>
      <c r="AMF1554" s="1"/>
      <c r="AMG1554" s="13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3"/>
      <c r="AME1555" s="1"/>
      <c r="AMF1555" s="1"/>
      <c r="AMG1555" s="13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3"/>
      <c r="AME1556" s="1"/>
      <c r="AMF1556" s="1"/>
      <c r="AMG1556" s="13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3"/>
      <c r="AME1557" s="1"/>
      <c r="AMF1557" s="1"/>
      <c r="AMG1557" s="13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3"/>
      <c r="AME1558" s="1"/>
      <c r="AMF1558" s="1"/>
      <c r="AMG1558" s="13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3"/>
      <c r="AME1559" s="1"/>
      <c r="AMF1559" s="1"/>
      <c r="AMG1559" s="13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3"/>
      <c r="AME1560" s="1"/>
      <c r="AMF1560" s="1"/>
      <c r="AMG1560" s="13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3"/>
      <c r="AME1561" s="1"/>
      <c r="AMF1561" s="1"/>
      <c r="AMG1561" s="13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3"/>
      <c r="AME1562" s="1"/>
      <c r="AMF1562" s="1"/>
      <c r="AMG1562" s="13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3"/>
      <c r="AME1563" s="1"/>
      <c r="AMF1563" s="1"/>
      <c r="AMG1563" s="13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3"/>
      <c r="AME1564" s="1"/>
      <c r="AMF1564" s="1"/>
      <c r="AMG1564" s="13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3"/>
      <c r="AME1565" s="1"/>
      <c r="AMF1565" s="1"/>
      <c r="AMG1565" s="13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3"/>
      <c r="AME1566" s="1"/>
      <c r="AMF1566" s="1"/>
      <c r="AMG1566" s="13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3"/>
      <c r="AME1567" s="1"/>
      <c r="AMF1567" s="1"/>
      <c r="AMG1567" s="13"/>
    </row>
    <row r="1568" spans="1010:1021" ht="5.0999999999999996" customHeight="1" x14ac:dyDescent="0.25">
      <c r="ALV1568" s="4"/>
      <c r="ALX1568" s="6"/>
      <c r="AMA1568" s="6"/>
      <c r="AMB1568" s="1"/>
      <c r="AMC1568" s="1"/>
      <c r="AMD1568" s="13"/>
      <c r="AME1568" s="1"/>
      <c r="AMF1568" s="1"/>
      <c r="AMG1568" s="13"/>
    </row>
    <row r="1569" spans="1010:1021" ht="5.0999999999999996" customHeight="1" x14ac:dyDescent="0.25">
      <c r="ALV1569" s="4"/>
      <c r="ALX1569" s="6"/>
      <c r="AMA1569" s="6"/>
      <c r="AMB1569" s="1"/>
      <c r="AMC1569" s="1"/>
      <c r="AMD1569" s="13"/>
      <c r="AME1569" s="1"/>
      <c r="AMF1569" s="1"/>
      <c r="AMG1569" s="13"/>
    </row>
    <row r="1570" spans="1010:1021" ht="5.0999999999999996" customHeight="1" x14ac:dyDescent="0.25">
      <c r="ALV1570" s="4"/>
      <c r="ALX1570" s="6"/>
      <c r="AMA1570" s="6"/>
      <c r="AMB1570" s="1"/>
      <c r="AMC1570" s="1"/>
      <c r="AMD1570" s="13"/>
      <c r="AME1570" s="1"/>
      <c r="AMF1570" s="1"/>
      <c r="AMG1570" s="13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3"/>
      <c r="AME1571" s="1"/>
      <c r="AMF1571" s="1"/>
      <c r="AMG1571" s="13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3"/>
      <c r="AME1572" s="1"/>
      <c r="AMF1572" s="1"/>
      <c r="AMG1572" s="13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3"/>
      <c r="AME1573" s="1"/>
      <c r="AMF1573" s="1"/>
      <c r="AMG1573" s="13"/>
    </row>
    <row r="1574" spans="1010:1021" ht="5.0999999999999996" customHeight="1" x14ac:dyDescent="0.25">
      <c r="ALV1574" s="4"/>
      <c r="ALX1574" s="6"/>
      <c r="AMA1574" s="6"/>
      <c r="AMB1574" s="1"/>
      <c r="AMC1574" s="1"/>
      <c r="AMD1574" s="13"/>
      <c r="AME1574" s="1"/>
      <c r="AMF1574" s="1"/>
      <c r="AMG1574" s="13"/>
    </row>
    <row r="1575" spans="1010:1021" ht="5.0999999999999996" customHeight="1" x14ac:dyDescent="0.25">
      <c r="ALV1575" s="4"/>
      <c r="ALX1575" s="6"/>
      <c r="AMA1575" s="6"/>
      <c r="AMB1575" s="1"/>
      <c r="AMC1575" s="1"/>
      <c r="AMD1575" s="13"/>
      <c r="AME1575" s="1"/>
      <c r="AMF1575" s="1"/>
      <c r="AMG1575" s="13"/>
    </row>
    <row r="1576" spans="1010:1021" ht="5.0999999999999996" customHeight="1" x14ac:dyDescent="0.25">
      <c r="ALV1576" s="4"/>
      <c r="ALX1576" s="6"/>
      <c r="AMA1576" s="6"/>
      <c r="AMB1576" s="1"/>
      <c r="AMC1576" s="1"/>
      <c r="AMD1576" s="13"/>
      <c r="AME1576" s="1"/>
      <c r="AMF1576" s="1"/>
      <c r="AMG1576" s="13"/>
    </row>
    <row r="1577" spans="1010:1021" ht="5.0999999999999996" customHeight="1" x14ac:dyDescent="0.25">
      <c r="ALV1577" s="4"/>
      <c r="ALX1577" s="6"/>
      <c r="AMA1577" s="6"/>
      <c r="AMB1577" s="1"/>
      <c r="AMC1577" s="1"/>
      <c r="AMD1577" s="13"/>
      <c r="AME1577" s="1"/>
      <c r="AMF1577" s="1"/>
      <c r="AMG1577" s="13"/>
    </row>
    <row r="1578" spans="1010:1021" ht="5.0999999999999996" customHeight="1" x14ac:dyDescent="0.25">
      <c r="ALV1578" s="4"/>
      <c r="ALX1578" s="6"/>
      <c r="AMA1578" s="6"/>
      <c r="AMB1578" s="1"/>
      <c r="AMC1578" s="1"/>
      <c r="AMD1578" s="13"/>
      <c r="AME1578" s="1"/>
      <c r="AMF1578" s="1"/>
      <c r="AMG1578" s="13"/>
    </row>
    <row r="1579" spans="1010:1021" ht="5.0999999999999996" customHeight="1" x14ac:dyDescent="0.25">
      <c r="ALV1579" s="4"/>
      <c r="ALX1579" s="6"/>
      <c r="AMA1579" s="6"/>
      <c r="AMB1579" s="1"/>
      <c r="AMC1579" s="1"/>
      <c r="AMD1579" s="13"/>
      <c r="AME1579" s="1"/>
      <c r="AMF1579" s="1"/>
      <c r="AMG1579" s="13"/>
    </row>
    <row r="1580" spans="1010:1021" ht="5.0999999999999996" customHeight="1" x14ac:dyDescent="0.25">
      <c r="ALV1580" s="4"/>
      <c r="ALX1580" s="6"/>
      <c r="AMA1580" s="6"/>
      <c r="AMB1580" s="1"/>
      <c r="AMC1580" s="1"/>
      <c r="AMD1580" s="13"/>
      <c r="AME1580" s="1"/>
      <c r="AMF1580" s="1"/>
      <c r="AMG1580" s="13"/>
    </row>
    <row r="1581" spans="1010:1021" ht="5.0999999999999996" customHeight="1" x14ac:dyDescent="0.25">
      <c r="ALV1581" s="4"/>
      <c r="ALX1581" s="6"/>
      <c r="AMA1581" s="6"/>
      <c r="AMB1581" s="8"/>
      <c r="AMC1581" s="8"/>
      <c r="AMD1581" s="15"/>
      <c r="AME1581" s="8"/>
      <c r="AMF1581" s="8"/>
      <c r="AMG1581" s="15"/>
    </row>
    <row r="1582" spans="1010:1021" ht="5.0999999999999996" customHeight="1" x14ac:dyDescent="0.25">
      <c r="ALV1582" s="4"/>
      <c r="ALX1582" s="6"/>
      <c r="AMA1582" s="6"/>
      <c r="AMB1582" s="8"/>
      <c r="AMC1582" s="8"/>
      <c r="AMD1582" s="15"/>
      <c r="AME1582" s="8"/>
      <c r="AMF1582" s="8"/>
      <c r="AMG1582" s="15"/>
    </row>
    <row r="1583" spans="1010:1021" ht="5.0999999999999996" customHeight="1" x14ac:dyDescent="0.25">
      <c r="ALV1583" s="4"/>
      <c r="ALX1583" s="6"/>
      <c r="AMA1583" s="6"/>
      <c r="AMB1583" s="8"/>
      <c r="AMC1583" s="8"/>
      <c r="AMD1583" s="15"/>
      <c r="AME1583" s="8"/>
      <c r="AMF1583" s="8"/>
      <c r="AMG1583" s="15"/>
    </row>
    <row r="1584" spans="1010:1021" ht="5.0999999999999996" customHeight="1" x14ac:dyDescent="0.25">
      <c r="ALV1584" s="4"/>
      <c r="ALX1584" s="6"/>
      <c r="AMA1584" s="6"/>
      <c r="AMB1584" s="8"/>
      <c r="AMC1584" s="8"/>
      <c r="AMD1584" s="15"/>
      <c r="AME1584" s="8"/>
      <c r="AMF1584" s="8"/>
      <c r="AMG1584" s="15"/>
    </row>
    <row r="1585" spans="1010:1021" ht="5.0999999999999996" customHeight="1" x14ac:dyDescent="0.25">
      <c r="ALV1585" s="4"/>
      <c r="ALX1585" s="6"/>
      <c r="AMA1585" s="6"/>
      <c r="AMB1585" s="8"/>
      <c r="AMC1585" s="8"/>
      <c r="AMD1585" s="15"/>
      <c r="AME1585" s="8"/>
      <c r="AMF1585" s="8"/>
      <c r="AMG1585" s="15"/>
    </row>
    <row r="1586" spans="1010:1021" ht="5.0999999999999996" customHeight="1" x14ac:dyDescent="0.25">
      <c r="ALV1586" s="4"/>
      <c r="ALX1586" s="6"/>
      <c r="AMA1586" s="6"/>
      <c r="AMB1586" s="8"/>
      <c r="AMC1586" s="8"/>
      <c r="AMD1586" s="15"/>
      <c r="AME1586" s="8"/>
      <c r="AMF1586" s="8"/>
      <c r="AMG1586" s="15"/>
    </row>
    <row r="1587" spans="1010:1021" ht="5.0999999999999996" customHeight="1" x14ac:dyDescent="0.25">
      <c r="ALV1587" s="4"/>
      <c r="ALX1587" s="6"/>
      <c r="AMA1587" s="6"/>
      <c r="AMB1587" s="8"/>
      <c r="AMC1587" s="8"/>
      <c r="AMD1587" s="15"/>
      <c r="AME1587" s="8"/>
      <c r="AMF1587" s="8"/>
      <c r="AMG1587" s="15"/>
    </row>
    <row r="1588" spans="1010:1021" ht="5.0999999999999996" customHeight="1" x14ac:dyDescent="0.25">
      <c r="ALV1588" s="4"/>
      <c r="ALX1588" s="6"/>
      <c r="AMA1588" s="6"/>
      <c r="AMB1588" s="8"/>
      <c r="AMC1588" s="8"/>
      <c r="AMD1588" s="15"/>
      <c r="AME1588" s="8"/>
      <c r="AMF1588" s="8"/>
      <c r="AMG1588" s="15"/>
    </row>
    <row r="1589" spans="1010:1021" ht="5.0999999999999996" customHeight="1" x14ac:dyDescent="0.25">
      <c r="ALV1589" s="4"/>
      <c r="ALX1589" s="6"/>
      <c r="AMA1589" s="6"/>
      <c r="AMB1589" s="8"/>
      <c r="AMC1589" s="8"/>
      <c r="AMD1589" s="15"/>
      <c r="AME1589" s="8"/>
      <c r="AMF1589" s="8"/>
      <c r="AMG1589" s="15"/>
    </row>
    <row r="1590" spans="1010:1021" ht="5.0999999999999996" customHeight="1" x14ac:dyDescent="0.25">
      <c r="ALV1590" s="4"/>
      <c r="ALX1590" s="6"/>
      <c r="AMA1590" s="6"/>
      <c r="AMB1590" s="8"/>
      <c r="AMC1590" s="8"/>
      <c r="AMD1590" s="15"/>
      <c r="AME1590" s="8"/>
      <c r="AMF1590" s="8"/>
      <c r="AMG1590" s="15"/>
    </row>
    <row r="1591" spans="1010:1021" ht="5.0999999999999996" customHeight="1" x14ac:dyDescent="0.25">
      <c r="ALV1591" s="4"/>
      <c r="ALX1591" s="6"/>
      <c r="AMA1591" s="6"/>
      <c r="AMB1591" s="1"/>
      <c r="AMC1591" s="1"/>
      <c r="AMD1591" s="13"/>
      <c r="AME1591" s="1"/>
      <c r="AMF1591" s="1"/>
      <c r="AMG1591" s="13"/>
    </row>
    <row r="1592" spans="1010:1021" ht="5.0999999999999996" customHeight="1" x14ac:dyDescent="0.25">
      <c r="ALV1592" s="4"/>
      <c r="ALX1592" s="6"/>
      <c r="AMA1592" s="6"/>
      <c r="AMB1592" s="1"/>
      <c r="AMC1592" s="1"/>
      <c r="AMD1592" s="13"/>
      <c r="AME1592" s="1"/>
      <c r="AMF1592" s="1"/>
      <c r="AMG1592" s="13"/>
    </row>
    <row r="1593" spans="1010:1021" ht="5.0999999999999996" customHeight="1" x14ac:dyDescent="0.25">
      <c r="ALV1593" s="4"/>
      <c r="ALX1593" s="6"/>
      <c r="AMA1593" s="6"/>
      <c r="AMB1593" s="1"/>
      <c r="AMC1593" s="1"/>
      <c r="AMD1593" s="13"/>
      <c r="AME1593" s="1"/>
      <c r="AMF1593" s="1"/>
      <c r="AMG1593" s="13"/>
    </row>
    <row r="1594" spans="1010:1021" ht="5.0999999999999996" customHeight="1" x14ac:dyDescent="0.25">
      <c r="ALV1594" s="4"/>
      <c r="ALX1594" s="6"/>
      <c r="AMA1594" s="6"/>
      <c r="AMB1594" s="1"/>
      <c r="AMC1594" s="1"/>
      <c r="AMD1594" s="13"/>
      <c r="AME1594" s="1"/>
      <c r="AMF1594" s="1"/>
      <c r="AMG1594" s="13"/>
    </row>
    <row r="1595" spans="1010:1021" ht="5.0999999999999996" customHeight="1" x14ac:dyDescent="0.25">
      <c r="ALV1595" s="4"/>
      <c r="ALX1595" s="6"/>
      <c r="AMA1595" s="6"/>
      <c r="AMB1595" s="1"/>
      <c r="AMC1595" s="1"/>
      <c r="AMD1595" s="13"/>
      <c r="AME1595" s="1"/>
      <c r="AMF1595" s="1"/>
      <c r="AMG1595" s="13"/>
    </row>
    <row r="1596" spans="1010:1021" ht="5.0999999999999996" customHeight="1" x14ac:dyDescent="0.25">
      <c r="ALV1596" s="4"/>
      <c r="ALX1596" s="6"/>
      <c r="AMA1596" s="6"/>
      <c r="AMB1596" s="1"/>
      <c r="AMC1596" s="1"/>
      <c r="AMD1596" s="13"/>
      <c r="AME1596" s="1"/>
      <c r="AMF1596" s="1"/>
      <c r="AMG1596" s="13"/>
    </row>
    <row r="1597" spans="1010:1021" ht="5.0999999999999996" customHeight="1" x14ac:dyDescent="0.25">
      <c r="ALV1597" s="4"/>
      <c r="ALX1597" s="6"/>
      <c r="AMA1597" s="6"/>
      <c r="AMB1597" s="1"/>
      <c r="AMC1597" s="1"/>
      <c r="AMD1597" s="13"/>
      <c r="AME1597" s="1"/>
      <c r="AMF1597" s="1"/>
      <c r="AMG1597" s="13"/>
    </row>
    <row r="1598" spans="1010:1021" ht="5.0999999999999996" customHeight="1" x14ac:dyDescent="0.25">
      <c r="ALV1598" s="4"/>
      <c r="ALX1598" s="6"/>
      <c r="AMA1598" s="6"/>
      <c r="AMB1598" s="1"/>
      <c r="AMC1598" s="1"/>
      <c r="AMD1598" s="13"/>
      <c r="AME1598" s="1"/>
      <c r="AMF1598" s="1"/>
      <c r="AMG1598" s="13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3"/>
      <c r="AME1599" s="1"/>
      <c r="AMF1599" s="1"/>
      <c r="AMG1599" s="13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3"/>
      <c r="AME1600" s="1"/>
      <c r="AMF1600" s="1"/>
      <c r="AMG1600" s="13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3"/>
      <c r="AME1601" s="1"/>
      <c r="AMF1601" s="1"/>
      <c r="AMG1601" s="13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3"/>
      <c r="AME1602" s="1"/>
      <c r="AMF1602" s="1"/>
      <c r="AMG1602" s="13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3"/>
      <c r="AME1603" s="1"/>
      <c r="AMF1603" s="1"/>
      <c r="AMG1603" s="13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3"/>
      <c r="AME1604" s="1"/>
      <c r="AMF1604" s="1"/>
      <c r="AMG1604" s="13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3"/>
      <c r="AME1605" s="1"/>
      <c r="AMF1605" s="1"/>
      <c r="AMG1605" s="13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3"/>
      <c r="AME1606" s="1"/>
      <c r="AMF1606" s="1"/>
      <c r="AMG1606" s="13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3"/>
      <c r="AME1607" s="1"/>
      <c r="AMF1607" s="1"/>
      <c r="AMG1607" s="13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3"/>
      <c r="AME1608" s="1"/>
      <c r="AMF1608" s="1"/>
      <c r="AMG1608" s="13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3"/>
      <c r="AME1609" s="1"/>
      <c r="AMF1609" s="1"/>
      <c r="AMG1609" s="13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3"/>
      <c r="AME1610" s="1"/>
      <c r="AMF1610" s="1"/>
      <c r="AMG1610" s="13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3"/>
      <c r="AME1611" s="1"/>
      <c r="AMF1611" s="1"/>
      <c r="AMG1611" s="13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3"/>
      <c r="AME1612" s="1"/>
      <c r="AMF1612" s="1"/>
      <c r="AMG1612" s="13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3"/>
      <c r="AME1613" s="1"/>
      <c r="AMF1613" s="1"/>
      <c r="AMG1613" s="13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3"/>
      <c r="AME1614" s="1"/>
      <c r="AMF1614" s="1"/>
      <c r="AMG1614" s="13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3"/>
      <c r="AME1615" s="1"/>
      <c r="AMF1615" s="1"/>
      <c r="AMG1615" s="13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3"/>
      <c r="AME1616" s="1"/>
      <c r="AMF1616" s="1"/>
      <c r="AMG1616" s="13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3"/>
      <c r="AME1617" s="1"/>
      <c r="AMF1617" s="1"/>
      <c r="AMG1617" s="13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3"/>
      <c r="AME1618" s="1"/>
      <c r="AMF1618" s="1"/>
      <c r="AMG1618" s="13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3"/>
      <c r="AME1619" s="1"/>
      <c r="AMF1619" s="1"/>
      <c r="AMG1619" s="13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3"/>
      <c r="AME1620" s="1"/>
      <c r="AMF1620" s="1"/>
      <c r="AMG1620" s="13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3"/>
      <c r="AME1621" s="1"/>
      <c r="AMF1621" s="1"/>
      <c r="AMG1621" s="13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3"/>
      <c r="AME1622" s="1"/>
      <c r="AMF1622" s="1"/>
      <c r="AMG1622" s="13"/>
    </row>
    <row r="1623" spans="1010:1021" ht="5.0999999999999996" customHeight="1" x14ac:dyDescent="0.25">
      <c r="ALV1623" s="4"/>
      <c r="ALX1623" s="6"/>
      <c r="AMA1623" s="6"/>
      <c r="AMB1623" s="1"/>
      <c r="AMC1623" s="1"/>
      <c r="AMD1623" s="13"/>
      <c r="AME1623" s="1"/>
      <c r="AMF1623" s="1"/>
      <c r="AMG1623" s="13"/>
    </row>
    <row r="1624" spans="1010:1021" ht="5.0999999999999996" customHeight="1" x14ac:dyDescent="0.25">
      <c r="ALV1624" s="4"/>
      <c r="ALX1624" s="6"/>
      <c r="AMA1624" s="6"/>
      <c r="AMB1624" s="1"/>
      <c r="AMC1624" s="1"/>
      <c r="AMD1624" s="13"/>
      <c r="AME1624" s="1"/>
      <c r="AMF1624" s="1"/>
      <c r="AMG1624" s="13"/>
    </row>
    <row r="1625" spans="1010:1021" ht="5.0999999999999996" customHeight="1" x14ac:dyDescent="0.25">
      <c r="ALV1625" s="4"/>
      <c r="ALX1625" s="6"/>
      <c r="AMA1625" s="6"/>
      <c r="AMB1625" s="1"/>
      <c r="AMC1625" s="1"/>
      <c r="AMD1625" s="13"/>
      <c r="AME1625" s="1"/>
      <c r="AMF1625" s="1"/>
      <c r="AMG1625" s="13"/>
    </row>
    <row r="1626" spans="1010:1021" ht="5.0999999999999996" customHeight="1" x14ac:dyDescent="0.25">
      <c r="ALV1626" s="4"/>
      <c r="ALX1626" s="6"/>
      <c r="AMA1626" s="6"/>
      <c r="AMB1626" s="1"/>
      <c r="AMC1626" s="1"/>
      <c r="AMD1626" s="13"/>
      <c r="AME1626" s="1"/>
      <c r="AMF1626" s="1"/>
      <c r="AMG1626" s="13"/>
    </row>
    <row r="1627" spans="1010:1021" ht="5.0999999999999996" customHeight="1" x14ac:dyDescent="0.25">
      <c r="ALV1627" s="4"/>
      <c r="ALX1627" s="6"/>
      <c r="AMA1627" s="6"/>
      <c r="AMB1627" s="1"/>
      <c r="AMC1627" s="1"/>
      <c r="AMD1627" s="13"/>
      <c r="AME1627" s="1"/>
      <c r="AMF1627" s="1"/>
      <c r="AMG1627" s="13"/>
    </row>
    <row r="1628" spans="1010:1021" ht="5.0999999999999996" customHeight="1" x14ac:dyDescent="0.25">
      <c r="ALV1628" s="4"/>
      <c r="ALX1628" s="6"/>
      <c r="AMA1628" s="6"/>
      <c r="AMB1628" s="1"/>
      <c r="AMC1628" s="1"/>
      <c r="AMD1628" s="13"/>
      <c r="AME1628" s="1"/>
      <c r="AMF1628" s="1"/>
      <c r="AMG1628" s="13"/>
    </row>
    <row r="1629" spans="1010:1021" ht="5.0999999999999996" customHeight="1" x14ac:dyDescent="0.25">
      <c r="ALV1629" s="4"/>
      <c r="ALX1629" s="6"/>
      <c r="AMA1629" s="6"/>
      <c r="AMB1629" s="1"/>
      <c r="AMC1629" s="1"/>
      <c r="AMD1629" s="13"/>
      <c r="AME1629" s="1"/>
      <c r="AMF1629" s="1"/>
      <c r="AMG1629" s="13"/>
    </row>
    <row r="1630" spans="1010:1021" ht="5.0999999999999996" customHeight="1" x14ac:dyDescent="0.25">
      <c r="ALV1630" s="4"/>
      <c r="ALX1630" s="6"/>
      <c r="AMA1630" s="6"/>
      <c r="AMB1630" s="1"/>
      <c r="AMC1630" s="1"/>
      <c r="AMD1630" s="13"/>
      <c r="AME1630" s="1"/>
      <c r="AMF1630" s="1"/>
      <c r="AMG1630" s="13"/>
    </row>
    <row r="1631" spans="1010:1021" ht="5.0999999999999996" customHeight="1" x14ac:dyDescent="0.25">
      <c r="ALV1631" s="4"/>
      <c r="ALX1631" s="6"/>
      <c r="AMA1631" s="6"/>
      <c r="AMB1631" s="1"/>
      <c r="AMC1631" s="1"/>
      <c r="AMD1631" s="13"/>
      <c r="AME1631" s="1"/>
      <c r="AMF1631" s="1"/>
      <c r="AMG1631" s="13"/>
    </row>
    <row r="1632" spans="1010:1021" ht="5.0999999999999996" customHeight="1" x14ac:dyDescent="0.25">
      <c r="ALV1632" s="4"/>
      <c r="ALX1632" s="6"/>
      <c r="AMA1632" s="6"/>
      <c r="AMB1632" s="1"/>
      <c r="AMC1632" s="1"/>
      <c r="AMD1632" s="13"/>
      <c r="AME1632" s="1"/>
      <c r="AMF1632" s="1"/>
      <c r="AMG1632" s="13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3"/>
      <c r="AME1633" s="1"/>
      <c r="AMF1633" s="1"/>
      <c r="AMG1633" s="13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3"/>
      <c r="AME1634" s="1"/>
      <c r="AMF1634" s="1"/>
      <c r="AMG1634" s="13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3"/>
      <c r="AME1635" s="1"/>
      <c r="AMF1635" s="1"/>
      <c r="AMG1635" s="13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3"/>
      <c r="AME1636" s="1"/>
      <c r="AMF1636" s="1"/>
      <c r="AMG1636" s="13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3"/>
      <c r="AME1637" s="1"/>
      <c r="AMF1637" s="1"/>
      <c r="AMG1637" s="13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3"/>
      <c r="AME1638" s="1"/>
      <c r="AMF1638" s="1"/>
      <c r="AMG1638" s="13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3"/>
      <c r="AME1639" s="1"/>
      <c r="AMF1639" s="1"/>
      <c r="AMG1639" s="13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3"/>
      <c r="AME1640" s="1"/>
      <c r="AMF1640" s="1"/>
      <c r="AMG1640" s="13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3"/>
      <c r="AME1641" s="1"/>
      <c r="AMF1641" s="1"/>
      <c r="AMG1641" s="13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3"/>
      <c r="AME1642" s="1"/>
      <c r="AMF1642" s="1"/>
      <c r="AMG1642" s="13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3"/>
      <c r="AME1643" s="1"/>
      <c r="AMF1643" s="1"/>
      <c r="AMG1643" s="13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3"/>
      <c r="AME1644" s="1"/>
      <c r="AMF1644" s="1"/>
      <c r="AMG1644" s="13"/>
    </row>
    <row r="1645" spans="1010:1021" ht="5.0999999999999996" customHeight="1" x14ac:dyDescent="0.25">
      <c r="ALV1645" s="4"/>
      <c r="ALX1645" s="6"/>
      <c r="AMA1645" s="6"/>
      <c r="AMB1645" s="1"/>
      <c r="AMC1645" s="1"/>
      <c r="AMD1645" s="13"/>
      <c r="AME1645" s="1"/>
      <c r="AMF1645" s="1"/>
      <c r="AMG1645" s="13"/>
    </row>
    <row r="1646" spans="1010:1021" ht="5.0999999999999996" customHeight="1" x14ac:dyDescent="0.25">
      <c r="ALV1646" s="4"/>
      <c r="ALX1646" s="6"/>
      <c r="AMA1646" s="6"/>
      <c r="AMB1646" s="1"/>
      <c r="AMC1646" s="1"/>
      <c r="AMD1646" s="13"/>
      <c r="AME1646" s="1"/>
      <c r="AMF1646" s="1"/>
      <c r="AMG1646" s="13"/>
    </row>
    <row r="1647" spans="1010:1021" ht="5.0999999999999996" customHeight="1" x14ac:dyDescent="0.25">
      <c r="ALV1647" s="4"/>
      <c r="ALX1647" s="6"/>
      <c r="AMA1647" s="6"/>
      <c r="AMB1647" s="1"/>
      <c r="AMC1647" s="1"/>
      <c r="AMD1647" s="13"/>
      <c r="AME1647" s="1"/>
      <c r="AMF1647" s="1"/>
      <c r="AMG1647" s="13"/>
    </row>
    <row r="1648" spans="1010:1021" ht="5.0999999999999996" customHeight="1" x14ac:dyDescent="0.25">
      <c r="ALV1648" s="4"/>
      <c r="ALX1648" s="6"/>
      <c r="AMA1648" s="6"/>
      <c r="AMB1648" s="1"/>
      <c r="AMC1648" s="1"/>
      <c r="AMD1648" s="13"/>
      <c r="AME1648" s="1"/>
      <c r="AMF1648" s="1"/>
      <c r="AMG1648" s="13"/>
    </row>
    <row r="1649" spans="1010:1021" ht="5.0999999999999996" customHeight="1" x14ac:dyDescent="0.25">
      <c r="ALV1649" s="4"/>
      <c r="ALX1649" s="6"/>
      <c r="AMA1649" s="6"/>
      <c r="AMB1649" s="1"/>
      <c r="AMC1649" s="1"/>
      <c r="AMD1649" s="13"/>
      <c r="AME1649" s="1"/>
      <c r="AMF1649" s="1"/>
      <c r="AMG1649" s="13"/>
    </row>
    <row r="1650" spans="1010:1021" ht="5.0999999999999996" customHeight="1" x14ac:dyDescent="0.25">
      <c r="ALV1650" s="4"/>
      <c r="ALX1650" s="6"/>
      <c r="AMA1650" s="6"/>
      <c r="AMB1650" s="1"/>
      <c r="AMC1650" s="1"/>
      <c r="AMD1650" s="13"/>
      <c r="AME1650" s="1"/>
      <c r="AMF1650" s="1"/>
      <c r="AMG1650" s="13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3"/>
      <c r="AME1651" s="1"/>
      <c r="AMF1651" s="1"/>
      <c r="AMG1651" s="13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3"/>
      <c r="AME1652" s="1"/>
      <c r="AMF1652" s="1"/>
      <c r="AMG1652" s="13"/>
    </row>
    <row r="1653" spans="1010:1021" ht="5.0999999999999996" customHeight="1" x14ac:dyDescent="0.25">
      <c r="ALV1653" s="4"/>
      <c r="ALX1653" s="6"/>
      <c r="AMA1653" s="6"/>
      <c r="AMB1653" s="1"/>
      <c r="AMC1653" s="1"/>
      <c r="AMD1653" s="13"/>
      <c r="AME1653" s="1"/>
      <c r="AMF1653" s="1"/>
      <c r="AMG1653" s="13"/>
    </row>
    <row r="1654" spans="1010:1021" ht="5.0999999999999996" customHeight="1" x14ac:dyDescent="0.25">
      <c r="ALV1654" s="4"/>
      <c r="ALX1654" s="6"/>
      <c r="AMA1654" s="6"/>
      <c r="AMB1654" s="1"/>
      <c r="AMC1654" s="1"/>
      <c r="AMD1654" s="13"/>
      <c r="AME1654" s="1"/>
      <c r="AMF1654" s="1"/>
      <c r="AMG1654" s="13"/>
    </row>
    <row r="1655" spans="1010:1021" ht="5.0999999999999996" customHeight="1" x14ac:dyDescent="0.25">
      <c r="ALV1655" s="4"/>
      <c r="ALX1655" s="6"/>
      <c r="AMA1655" s="6"/>
      <c r="AMB1655" s="1"/>
      <c r="AMC1655" s="1"/>
      <c r="AMD1655" s="13"/>
      <c r="AME1655" s="1"/>
      <c r="AMF1655" s="1"/>
      <c r="AMG1655" s="13"/>
    </row>
    <row r="1656" spans="1010:1021" ht="5.0999999999999996" customHeight="1" x14ac:dyDescent="0.25">
      <c r="ALV1656" s="4"/>
      <c r="ALX1656" s="6"/>
      <c r="AMA1656" s="6"/>
      <c r="AMB1656" s="1"/>
      <c r="AMC1656" s="1"/>
      <c r="AMD1656" s="13"/>
      <c r="AME1656" s="1"/>
      <c r="AMF1656" s="1"/>
      <c r="AMG1656" s="13"/>
    </row>
    <row r="1657" spans="1010:1021" ht="5.0999999999999996" customHeight="1" x14ac:dyDescent="0.25">
      <c r="ALV1657" s="4"/>
      <c r="ALX1657" s="6"/>
      <c r="AMA1657" s="6"/>
      <c r="AMB1657" s="1"/>
      <c r="AMC1657" s="1"/>
      <c r="AMD1657" s="13"/>
      <c r="AME1657" s="1"/>
      <c r="AMF1657" s="1"/>
      <c r="AMG1657" s="13"/>
    </row>
    <row r="1658" spans="1010:1021" ht="5.0999999999999996" customHeight="1" x14ac:dyDescent="0.25">
      <c r="ALV1658" s="4"/>
      <c r="ALX1658" s="6"/>
      <c r="AMA1658" s="6"/>
      <c r="AMB1658" s="1"/>
      <c r="AMC1658" s="1"/>
      <c r="AMD1658" s="13"/>
      <c r="AME1658" s="1"/>
      <c r="AMF1658" s="1"/>
      <c r="AMG1658" s="13"/>
    </row>
    <row r="1659" spans="1010:1021" ht="5.0999999999999996" customHeight="1" x14ac:dyDescent="0.25">
      <c r="ALV1659" s="4"/>
      <c r="ALX1659" s="6"/>
      <c r="AMA1659" s="6"/>
      <c r="AMB1659" s="1"/>
      <c r="AMC1659" s="1"/>
      <c r="AMD1659" s="13"/>
      <c r="AME1659" s="1"/>
      <c r="AMF1659" s="1"/>
      <c r="AMG1659" s="13"/>
    </row>
    <row r="1660" spans="1010:1021" ht="5.0999999999999996" customHeight="1" x14ac:dyDescent="0.25">
      <c r="ALV1660" s="4"/>
      <c r="ALX1660" s="6"/>
      <c r="AMA1660" s="6"/>
      <c r="AMB1660" s="1"/>
      <c r="AMC1660" s="1"/>
      <c r="AMD1660" s="13"/>
      <c r="AME1660" s="1"/>
      <c r="AMF1660" s="1"/>
      <c r="AMG1660" s="13"/>
    </row>
    <row r="1661" spans="1010:1021" ht="5.0999999999999996" customHeight="1" x14ac:dyDescent="0.25">
      <c r="ALV1661" s="4"/>
      <c r="ALX1661" s="6"/>
      <c r="AMA1661" s="6"/>
      <c r="AMB1661" s="8"/>
      <c r="AMC1661" s="8"/>
      <c r="AMD1661" s="15"/>
      <c r="AME1661" s="8"/>
      <c r="AMF1661" s="8"/>
      <c r="AMG1661" s="15"/>
    </row>
    <row r="1662" spans="1010:1021" ht="5.0999999999999996" customHeight="1" x14ac:dyDescent="0.25">
      <c r="ALV1662" s="4"/>
      <c r="ALX1662" s="6"/>
      <c r="AMA1662" s="6"/>
      <c r="AMB1662" s="8"/>
      <c r="AMC1662" s="8"/>
      <c r="AMD1662" s="15"/>
      <c r="AME1662" s="8"/>
      <c r="AMF1662" s="8"/>
      <c r="AMG1662" s="15"/>
    </row>
    <row r="1663" spans="1010:1021" ht="5.0999999999999996" customHeight="1" x14ac:dyDescent="0.25">
      <c r="ALV1663" s="4"/>
      <c r="ALX1663" s="6"/>
      <c r="AMA1663" s="6"/>
      <c r="AMB1663" s="8"/>
      <c r="AMC1663" s="8"/>
      <c r="AMD1663" s="15"/>
      <c r="AME1663" s="8"/>
      <c r="AMF1663" s="8"/>
      <c r="AMG1663" s="15"/>
    </row>
    <row r="1664" spans="1010:1021" ht="5.0999999999999996" customHeight="1" x14ac:dyDescent="0.25">
      <c r="ALV1664" s="4"/>
      <c r="ALX1664" s="6"/>
      <c r="AMA1664" s="6"/>
      <c r="AMB1664" s="8"/>
      <c r="AMC1664" s="8"/>
      <c r="AMD1664" s="15"/>
      <c r="AME1664" s="8"/>
      <c r="AMF1664" s="8"/>
      <c r="AMG1664" s="15"/>
    </row>
    <row r="1665" spans="1010:1021" ht="5.0999999999999996" customHeight="1" x14ac:dyDescent="0.25">
      <c r="ALV1665" s="4"/>
      <c r="ALX1665" s="6"/>
      <c r="AMA1665" s="6"/>
      <c r="AMB1665" s="8"/>
      <c r="AMC1665" s="8"/>
      <c r="AMD1665" s="15"/>
      <c r="AME1665" s="8"/>
      <c r="AMF1665" s="8"/>
      <c r="AMG1665" s="15"/>
    </row>
    <row r="1666" spans="1010:1021" ht="5.0999999999999996" customHeight="1" x14ac:dyDescent="0.25">
      <c r="ALV1666" s="4"/>
      <c r="ALX1666" s="6"/>
      <c r="AMA1666" s="6"/>
      <c r="AMB1666" s="8"/>
      <c r="AMC1666" s="8"/>
      <c r="AMD1666" s="15"/>
      <c r="AME1666" s="8"/>
      <c r="AMF1666" s="8"/>
      <c r="AMG1666" s="15"/>
    </row>
    <row r="1667" spans="1010:1021" ht="5.0999999999999996" customHeight="1" x14ac:dyDescent="0.25">
      <c r="ALV1667" s="4"/>
      <c r="ALX1667" s="6"/>
      <c r="AMA1667" s="6"/>
      <c r="AMB1667" s="8"/>
      <c r="AMC1667" s="8"/>
      <c r="AMD1667" s="15"/>
      <c r="AME1667" s="8"/>
      <c r="AMF1667" s="8"/>
      <c r="AMG1667" s="15"/>
    </row>
    <row r="1668" spans="1010:1021" ht="5.0999999999999996" customHeight="1" x14ac:dyDescent="0.25">
      <c r="ALV1668" s="4"/>
      <c r="ALX1668" s="6"/>
      <c r="AMA1668" s="6"/>
      <c r="AMB1668" s="8"/>
      <c r="AMC1668" s="8"/>
      <c r="AMD1668" s="15"/>
      <c r="AME1668" s="8"/>
      <c r="AMF1668" s="8"/>
      <c r="AMG1668" s="15"/>
    </row>
    <row r="1669" spans="1010:1021" ht="5.0999999999999996" customHeight="1" x14ac:dyDescent="0.25">
      <c r="ALV1669" s="4"/>
      <c r="ALX1669" s="6"/>
      <c r="AMA1669" s="6"/>
      <c r="AMB1669" s="8"/>
      <c r="AMC1669" s="8"/>
      <c r="AMD1669" s="15"/>
      <c r="AME1669" s="8"/>
      <c r="AMF1669" s="8"/>
      <c r="AMG1669" s="15"/>
    </row>
    <row r="1670" spans="1010:1021" ht="5.0999999999999996" customHeight="1" x14ac:dyDescent="0.25">
      <c r="ALV1670" s="4"/>
      <c r="ALX1670" s="6"/>
      <c r="AMA1670" s="6"/>
      <c r="AMB1670" s="8"/>
      <c r="AMC1670" s="8"/>
      <c r="AMD1670" s="15"/>
      <c r="AME1670" s="8"/>
      <c r="AMF1670" s="8"/>
      <c r="AMG1670" s="15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3"/>
      <c r="AME1671" s="1"/>
      <c r="AMF1671" s="1"/>
      <c r="AMG1671" s="13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3"/>
      <c r="AME1672" s="1"/>
      <c r="AMF1672" s="1"/>
      <c r="AMG1672" s="13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3"/>
      <c r="AME1673" s="1"/>
      <c r="AMF1673" s="1"/>
      <c r="AMG1673" s="13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3"/>
      <c r="AME1674" s="1"/>
      <c r="AMF1674" s="1"/>
      <c r="AMG1674" s="13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3"/>
      <c r="AME1675" s="1"/>
      <c r="AMF1675" s="1"/>
      <c r="AMG1675" s="13"/>
    </row>
    <row r="1676" spans="1010:1021" ht="5.0999999999999996" customHeight="1" x14ac:dyDescent="0.25">
      <c r="ALV1676" s="4"/>
      <c r="ALX1676" s="6"/>
      <c r="AMA1676" s="6"/>
      <c r="AMB1676" s="1"/>
      <c r="AMC1676" s="1"/>
      <c r="AMD1676" s="13"/>
      <c r="AME1676" s="1"/>
      <c r="AMF1676" s="1"/>
      <c r="AMG1676" s="13"/>
    </row>
    <row r="1677" spans="1010:1021" ht="5.0999999999999996" customHeight="1" x14ac:dyDescent="0.25">
      <c r="ALV1677" s="4"/>
      <c r="ALX1677" s="6"/>
      <c r="AMA1677" s="6"/>
      <c r="AMB1677" s="1"/>
      <c r="AMC1677" s="1"/>
      <c r="AMD1677" s="13"/>
      <c r="AME1677" s="1"/>
      <c r="AMF1677" s="1"/>
      <c r="AMG1677" s="13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3"/>
      <c r="AME1678" s="1"/>
      <c r="AMF1678" s="1"/>
      <c r="AMG1678" s="13"/>
    </row>
    <row r="1679" spans="1010:1021" ht="5.0999999999999996" customHeight="1" x14ac:dyDescent="0.25">
      <c r="ALV1679" s="4"/>
      <c r="ALX1679" s="6"/>
      <c r="AMA1679" s="6"/>
      <c r="AMB1679" s="1"/>
      <c r="AMC1679" s="1"/>
      <c r="AMD1679" s="13"/>
      <c r="AME1679" s="1"/>
      <c r="AMF1679" s="1"/>
      <c r="AMG1679" s="13"/>
    </row>
    <row r="1680" spans="1010:1021" ht="5.0999999999999996" customHeight="1" x14ac:dyDescent="0.25">
      <c r="ALV1680" s="4"/>
      <c r="ALX1680" s="6"/>
      <c r="AMA1680" s="6"/>
      <c r="AMB1680" s="1"/>
      <c r="AMC1680" s="1"/>
      <c r="AMD1680" s="13"/>
      <c r="AME1680" s="1"/>
      <c r="AMF1680" s="1"/>
      <c r="AMG1680" s="13"/>
    </row>
    <row r="1681" spans="1010:1021" ht="5.0999999999999996" customHeight="1" x14ac:dyDescent="0.25">
      <c r="ALV1681" s="4"/>
      <c r="ALX1681" s="6"/>
      <c r="AMA1681" s="6"/>
      <c r="AMB1681" s="1"/>
      <c r="AMC1681" s="1"/>
      <c r="AMD1681" s="13"/>
      <c r="AME1681" s="1"/>
      <c r="AMF1681" s="1"/>
      <c r="AMG1681" s="13"/>
    </row>
    <row r="1682" spans="1010:1021" ht="5.0999999999999996" customHeight="1" x14ac:dyDescent="0.25">
      <c r="ALV1682" s="4"/>
      <c r="ALX1682" s="6"/>
      <c r="AMA1682" s="6"/>
      <c r="AMB1682" s="1"/>
      <c r="AMC1682" s="1"/>
      <c r="AMD1682" s="13"/>
      <c r="AME1682" s="1"/>
      <c r="AMF1682" s="1"/>
      <c r="AMG1682" s="13"/>
    </row>
    <row r="1683" spans="1010:1021" ht="5.0999999999999996" customHeight="1" x14ac:dyDescent="0.25">
      <c r="ALV1683" s="4"/>
      <c r="ALX1683" s="6"/>
      <c r="AMA1683" s="6"/>
      <c r="AMB1683" s="1"/>
      <c r="AMC1683" s="1"/>
      <c r="AMD1683" s="13"/>
      <c r="AME1683" s="1"/>
      <c r="AMF1683" s="1"/>
      <c r="AMG1683" s="13"/>
    </row>
    <row r="1684" spans="1010:1021" ht="5.0999999999999996" customHeight="1" x14ac:dyDescent="0.25">
      <c r="ALV1684" s="4"/>
      <c r="ALX1684" s="6"/>
      <c r="AMA1684" s="6"/>
      <c r="AMB1684" s="1"/>
      <c r="AMC1684" s="1"/>
      <c r="AMD1684" s="13"/>
      <c r="AME1684" s="1"/>
      <c r="AMF1684" s="1"/>
      <c r="AMG1684" s="13"/>
    </row>
    <row r="1685" spans="1010:1021" ht="5.0999999999999996" customHeight="1" x14ac:dyDescent="0.25">
      <c r="ALV1685" s="4"/>
      <c r="ALX1685" s="6"/>
      <c r="AMA1685" s="6"/>
      <c r="AMB1685" s="1"/>
      <c r="AMC1685" s="1"/>
      <c r="AMD1685" s="13"/>
      <c r="AME1685" s="1"/>
      <c r="AMF1685" s="1"/>
      <c r="AMG1685" s="13"/>
    </row>
    <row r="1686" spans="1010:1021" ht="5.0999999999999996" customHeight="1" x14ac:dyDescent="0.25">
      <c r="ALV1686" s="4"/>
      <c r="ALX1686" s="6"/>
      <c r="AMA1686" s="6"/>
      <c r="AMB1686" s="1"/>
      <c r="AMC1686" s="1"/>
      <c r="AMD1686" s="13"/>
      <c r="AME1686" s="1"/>
      <c r="AMF1686" s="1"/>
      <c r="AMG1686" s="13"/>
    </row>
    <row r="1687" spans="1010:1021" ht="5.0999999999999996" customHeight="1" x14ac:dyDescent="0.25">
      <c r="ALV1687" s="4"/>
      <c r="ALX1687" s="6"/>
      <c r="AMA1687" s="6"/>
      <c r="AMB1687" s="1"/>
      <c r="AMC1687" s="1"/>
      <c r="AMD1687" s="13"/>
      <c r="AME1687" s="1"/>
      <c r="AMF1687" s="1"/>
      <c r="AMG1687" s="13"/>
    </row>
    <row r="1688" spans="1010:1021" ht="5.0999999999999996" customHeight="1" x14ac:dyDescent="0.25">
      <c r="ALV1688" s="4"/>
      <c r="ALX1688" s="6"/>
      <c r="AMA1688" s="6"/>
      <c r="AMB1688" s="1"/>
      <c r="AMC1688" s="1"/>
      <c r="AMD1688" s="13"/>
      <c r="AME1688" s="1"/>
      <c r="AMF1688" s="1"/>
      <c r="AMG1688" s="13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3"/>
      <c r="AME1689" s="1"/>
      <c r="AMF1689" s="1"/>
      <c r="AMG1689" s="13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3"/>
      <c r="AME1690" s="1"/>
      <c r="AMF1690" s="1"/>
      <c r="AMG1690" s="13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3"/>
      <c r="AME1691" s="1"/>
      <c r="AMF1691" s="1"/>
      <c r="AMG1691" s="13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3"/>
      <c r="AME1692" s="1"/>
      <c r="AMF1692" s="1"/>
      <c r="AMG1692" s="13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3"/>
      <c r="AME1693" s="1"/>
      <c r="AMF1693" s="1"/>
      <c r="AMG1693" s="13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3"/>
      <c r="AME1694" s="1"/>
      <c r="AMF1694" s="1"/>
      <c r="AMG1694" s="13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3"/>
      <c r="AME1695" s="1"/>
      <c r="AMF1695" s="1"/>
      <c r="AMG1695" s="13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3"/>
      <c r="AME1696" s="1"/>
      <c r="AMF1696" s="1"/>
      <c r="AMG1696" s="13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3"/>
      <c r="AME1697" s="1"/>
      <c r="AMF1697" s="1"/>
      <c r="AMG1697" s="13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3"/>
      <c r="AME1698" s="1"/>
      <c r="AMF1698" s="1"/>
      <c r="AMG1698" s="13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3"/>
      <c r="AME1699" s="1"/>
      <c r="AMF1699" s="1"/>
      <c r="AMG1699" s="13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3"/>
      <c r="AME1700" s="1"/>
      <c r="AMF1700" s="1"/>
      <c r="AMG1700" s="13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3"/>
      <c r="AME1701" s="1"/>
      <c r="AMF1701" s="1"/>
      <c r="AMG1701" s="13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3"/>
      <c r="AME1702" s="1"/>
      <c r="AMF1702" s="1"/>
      <c r="AMG1702" s="13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3"/>
      <c r="AME1703" s="1"/>
      <c r="AMF1703" s="1"/>
      <c r="AMG1703" s="13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3"/>
      <c r="AME1704" s="1"/>
      <c r="AMF1704" s="1"/>
      <c r="AMG1704" s="13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3"/>
      <c r="AME1705" s="1"/>
      <c r="AMF1705" s="1"/>
      <c r="AMG1705" s="13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3"/>
      <c r="AME1706" s="1"/>
      <c r="AMF1706" s="1"/>
      <c r="AMG1706" s="13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3"/>
      <c r="AME1707" s="1"/>
      <c r="AMF1707" s="1"/>
      <c r="AMG1707" s="13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3"/>
      <c r="AME1708" s="1"/>
      <c r="AMF1708" s="1"/>
      <c r="AMG1708" s="13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3"/>
      <c r="AME1709" s="1"/>
      <c r="AMF1709" s="1"/>
      <c r="AMG1709" s="13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3"/>
      <c r="AME1710" s="1"/>
      <c r="AMF1710" s="1"/>
      <c r="AMG1710" s="13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3"/>
      <c r="AME1711" s="1"/>
      <c r="AMF1711" s="1"/>
      <c r="AMG1711" s="13"/>
    </row>
    <row r="1712" spans="1010:1021" ht="5.0999999999999996" customHeight="1" x14ac:dyDescent="0.25">
      <c r="ALV1712" s="4"/>
      <c r="ALX1712" s="6"/>
      <c r="AMA1712" s="6"/>
      <c r="AMB1712" s="1"/>
      <c r="AMC1712" s="1"/>
      <c r="AMD1712" s="13"/>
      <c r="AME1712" s="1"/>
      <c r="AMF1712" s="1"/>
      <c r="AMG1712" s="13"/>
    </row>
    <row r="1713" spans="1010:1021" ht="5.0999999999999996" customHeight="1" x14ac:dyDescent="0.25">
      <c r="ALV1713" s="4"/>
      <c r="ALX1713" s="6"/>
      <c r="AMA1713" s="6"/>
      <c r="AMB1713" s="1"/>
      <c r="AMC1713" s="1"/>
      <c r="AMD1713" s="13"/>
      <c r="AME1713" s="1"/>
      <c r="AMF1713" s="1"/>
      <c r="AMG1713" s="13"/>
    </row>
    <row r="1714" spans="1010:1021" ht="5.0999999999999996" customHeight="1" x14ac:dyDescent="0.25">
      <c r="ALV1714" s="4"/>
      <c r="ALX1714" s="6"/>
      <c r="AMA1714" s="6"/>
      <c r="AMB1714" s="1"/>
      <c r="AMC1714" s="1"/>
      <c r="AMD1714" s="13"/>
      <c r="AME1714" s="1"/>
      <c r="AMF1714" s="1"/>
      <c r="AMG1714" s="13"/>
    </row>
    <row r="1715" spans="1010:1021" ht="5.0999999999999996" customHeight="1" x14ac:dyDescent="0.25">
      <c r="ALV1715" s="4"/>
      <c r="ALX1715" s="6"/>
      <c r="AMA1715" s="6"/>
      <c r="AMB1715" s="1"/>
      <c r="AMC1715" s="1"/>
      <c r="AMD1715" s="13"/>
      <c r="AME1715" s="1"/>
      <c r="AMF1715" s="1"/>
      <c r="AMG1715" s="13"/>
    </row>
    <row r="1716" spans="1010:1021" ht="5.0999999999999996" customHeight="1" x14ac:dyDescent="0.25">
      <c r="ALV1716" s="4"/>
      <c r="ALX1716" s="6"/>
      <c r="AMA1716" s="6"/>
      <c r="AMB1716" s="1"/>
      <c r="AMC1716" s="1"/>
      <c r="AMD1716" s="13"/>
      <c r="AME1716" s="1"/>
      <c r="AMF1716" s="1"/>
      <c r="AMG1716" s="13"/>
    </row>
    <row r="1717" spans="1010:1021" ht="5.0999999999999996" customHeight="1" x14ac:dyDescent="0.25">
      <c r="ALV1717" s="4"/>
      <c r="ALX1717" s="6"/>
      <c r="AMA1717" s="6"/>
      <c r="AMB1717" s="1"/>
      <c r="AMC1717" s="1"/>
      <c r="AMD1717" s="13"/>
      <c r="AME1717" s="1"/>
      <c r="AMF1717" s="1"/>
      <c r="AMG1717" s="13"/>
    </row>
    <row r="1718" spans="1010:1021" ht="5.0999999999999996" customHeight="1" x14ac:dyDescent="0.25">
      <c r="ALV1718" s="4"/>
      <c r="ALX1718" s="6"/>
      <c r="AMA1718" s="6"/>
      <c r="AMB1718" s="1"/>
      <c r="AMC1718" s="1"/>
      <c r="AMD1718" s="13"/>
      <c r="AME1718" s="1"/>
      <c r="AMF1718" s="1"/>
      <c r="AMG1718" s="13"/>
    </row>
    <row r="1719" spans="1010:1021" ht="5.0999999999999996" customHeight="1" x14ac:dyDescent="0.25">
      <c r="ALV1719" s="4"/>
      <c r="ALX1719" s="6"/>
      <c r="AMA1719" s="6"/>
      <c r="AMB1719" s="1"/>
      <c r="AMC1719" s="1"/>
      <c r="AMD1719" s="13"/>
      <c r="AME1719" s="1"/>
      <c r="AMF1719" s="1"/>
      <c r="AMG1719" s="13"/>
    </row>
    <row r="1720" spans="1010:1021" ht="5.0999999999999996" customHeight="1" x14ac:dyDescent="0.25">
      <c r="ALV1720" s="4"/>
      <c r="ALX1720" s="6"/>
      <c r="AMA1720" s="6"/>
      <c r="AMB1720" s="1"/>
      <c r="AMC1720" s="1"/>
      <c r="AMD1720" s="13"/>
      <c r="AME1720" s="1"/>
      <c r="AMF1720" s="1"/>
      <c r="AMG1720" s="13"/>
    </row>
    <row r="1721" spans="1010:1021" ht="5.0999999999999996" customHeight="1" x14ac:dyDescent="0.25">
      <c r="ALV1721" s="4"/>
      <c r="ALX1721" s="6"/>
      <c r="AMA1721" s="6"/>
      <c r="AMB1721" s="1"/>
      <c r="AMC1721" s="1"/>
      <c r="AMD1721" s="13"/>
      <c r="AME1721" s="1"/>
      <c r="AMF1721" s="1"/>
      <c r="AMG1721" s="13"/>
    </row>
    <row r="1722" spans="1010:1021" ht="5.0999999999999996" customHeight="1" x14ac:dyDescent="0.25">
      <c r="ALV1722" s="4"/>
      <c r="ALX1722" s="6"/>
      <c r="AMA1722" s="6"/>
      <c r="AMB1722" s="1"/>
      <c r="AMC1722" s="1"/>
      <c r="AMD1722" s="13"/>
      <c r="AME1722" s="1"/>
      <c r="AMF1722" s="1"/>
      <c r="AMG1722" s="13"/>
    </row>
    <row r="1723" spans="1010:1021" ht="5.0999999999999996" customHeight="1" x14ac:dyDescent="0.25">
      <c r="ALV1723" s="4"/>
      <c r="ALX1723" s="6"/>
      <c r="AMA1723" s="6"/>
      <c r="AMB1723" s="1"/>
      <c r="AMC1723" s="1"/>
      <c r="AMD1723" s="13"/>
      <c r="AME1723" s="1"/>
      <c r="AMF1723" s="1"/>
      <c r="AMG1723" s="13"/>
    </row>
    <row r="1724" spans="1010:1021" ht="5.0999999999999996" customHeight="1" x14ac:dyDescent="0.25">
      <c r="ALV1724" s="4"/>
      <c r="ALX1724" s="6"/>
      <c r="AMA1724" s="6"/>
      <c r="AMB1724" s="1"/>
      <c r="AMC1724" s="1"/>
      <c r="AMD1724" s="13"/>
      <c r="AME1724" s="1"/>
      <c r="AMF1724" s="1"/>
      <c r="AMG1724" s="13"/>
    </row>
    <row r="1725" spans="1010:1021" ht="5.0999999999999996" customHeight="1" x14ac:dyDescent="0.25">
      <c r="ALV1725" s="4"/>
      <c r="ALX1725" s="6"/>
      <c r="AMA1725" s="6"/>
      <c r="AMB1725" s="1"/>
      <c r="AMC1725" s="1"/>
      <c r="AMD1725" s="13"/>
      <c r="AME1725" s="1"/>
      <c r="AMF1725" s="1"/>
      <c r="AMG1725" s="13"/>
    </row>
    <row r="1726" spans="1010:1021" ht="5.0999999999999996" customHeight="1" x14ac:dyDescent="0.25">
      <c r="ALV1726" s="4"/>
      <c r="ALX1726" s="6"/>
      <c r="AMA1726" s="6"/>
      <c r="AMB1726" s="1"/>
      <c r="AMC1726" s="1"/>
      <c r="AMD1726" s="13"/>
      <c r="AME1726" s="1"/>
      <c r="AMF1726" s="1"/>
      <c r="AMG1726" s="13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3"/>
      <c r="AME1727" s="1"/>
      <c r="AMF1727" s="1"/>
      <c r="AMG1727" s="13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3"/>
      <c r="AME1728" s="1"/>
      <c r="AMF1728" s="1"/>
      <c r="AMG1728" s="13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3"/>
      <c r="AME1729" s="1"/>
      <c r="AMF1729" s="1"/>
      <c r="AMG1729" s="13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3"/>
      <c r="AME1730" s="1"/>
      <c r="AMF1730" s="1"/>
      <c r="AMG1730" s="13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3"/>
      <c r="AME1731" s="1"/>
      <c r="AMF1731" s="1"/>
      <c r="AMG1731" s="13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3"/>
      <c r="AME1732" s="1"/>
      <c r="AMF1732" s="1"/>
      <c r="AMG1732" s="13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3"/>
      <c r="AME1733" s="1"/>
      <c r="AMF1733" s="1"/>
      <c r="AMG1733" s="13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3"/>
      <c r="AME1734" s="1"/>
      <c r="AMF1734" s="1"/>
      <c r="AMG1734" s="13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3"/>
      <c r="AME1735" s="1"/>
      <c r="AMF1735" s="1"/>
      <c r="AMG1735" s="13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3"/>
      <c r="AME1736" s="1"/>
      <c r="AMF1736" s="1"/>
      <c r="AMG1736" s="13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3"/>
      <c r="AME1737" s="1"/>
      <c r="AMF1737" s="1"/>
      <c r="AMG1737" s="13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3"/>
      <c r="AME1738" s="1"/>
      <c r="AMF1738" s="1"/>
      <c r="AMG1738" s="13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3"/>
      <c r="AME1739" s="1"/>
      <c r="AMF1739" s="1"/>
      <c r="AMG1739" s="13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3"/>
      <c r="AME1740" s="1"/>
      <c r="AMF1740" s="1"/>
      <c r="AMG1740" s="13"/>
    </row>
    <row r="1741" spans="1010:1021" ht="5.0999999999999996" customHeight="1" x14ac:dyDescent="0.25">
      <c r="ALV1741" s="4"/>
      <c r="ALX1741" s="6"/>
      <c r="AMA1741" s="6"/>
      <c r="AMB1741" s="8"/>
      <c r="AMC1741" s="8"/>
      <c r="AMD1741" s="15"/>
      <c r="AME1741" s="8"/>
      <c r="AMF1741" s="8"/>
      <c r="AMG1741" s="15"/>
    </row>
    <row r="1742" spans="1010:1021" ht="5.0999999999999996" customHeight="1" x14ac:dyDescent="0.25">
      <c r="ALV1742" s="4"/>
      <c r="ALX1742" s="6"/>
      <c r="AMA1742" s="6"/>
      <c r="AMB1742" s="8"/>
      <c r="AMC1742" s="8"/>
      <c r="AMD1742" s="15"/>
      <c r="AME1742" s="8"/>
      <c r="AMF1742" s="8"/>
      <c r="AMG1742" s="15"/>
    </row>
    <row r="1743" spans="1010:1021" ht="5.0999999999999996" customHeight="1" x14ac:dyDescent="0.25">
      <c r="ALV1743" s="4"/>
      <c r="ALX1743" s="6"/>
      <c r="AMA1743" s="6"/>
      <c r="AMB1743" s="8"/>
      <c r="AMC1743" s="8"/>
      <c r="AMD1743" s="15"/>
      <c r="AME1743" s="8"/>
      <c r="AMF1743" s="8"/>
      <c r="AMG1743" s="15"/>
    </row>
    <row r="1744" spans="1010:1021" ht="5.0999999999999996" customHeight="1" x14ac:dyDescent="0.25">
      <c r="ALV1744" s="4"/>
      <c r="ALX1744" s="6"/>
      <c r="AMA1744" s="6"/>
      <c r="AMB1744" s="8"/>
      <c r="AMC1744" s="8"/>
      <c r="AMD1744" s="15"/>
      <c r="AME1744" s="8"/>
      <c r="AMF1744" s="8"/>
      <c r="AMG1744" s="15"/>
    </row>
    <row r="1745" spans="1010:1021" ht="5.0999999999999996" customHeight="1" x14ac:dyDescent="0.25">
      <c r="ALV1745" s="4"/>
      <c r="ALX1745" s="6"/>
      <c r="AMA1745" s="6"/>
      <c r="AMB1745" s="8"/>
      <c r="AMC1745" s="8"/>
      <c r="AMD1745" s="15"/>
      <c r="AME1745" s="8"/>
      <c r="AMF1745" s="8"/>
      <c r="AMG1745" s="15"/>
    </row>
    <row r="1746" spans="1010:1021" ht="5.0999999999999996" customHeight="1" x14ac:dyDescent="0.25">
      <c r="ALV1746" s="4"/>
      <c r="ALX1746" s="6"/>
      <c r="AMA1746" s="6"/>
      <c r="AMB1746" s="8"/>
      <c r="AMC1746" s="8"/>
      <c r="AMD1746" s="15"/>
      <c r="AME1746" s="8"/>
      <c r="AMF1746" s="8"/>
      <c r="AMG1746" s="15"/>
    </row>
    <row r="1747" spans="1010:1021" ht="5.0999999999999996" customHeight="1" x14ac:dyDescent="0.25">
      <c r="ALV1747" s="4"/>
      <c r="ALX1747" s="6"/>
      <c r="AMA1747" s="6"/>
      <c r="AMB1747" s="8"/>
      <c r="AMC1747" s="8"/>
      <c r="AMD1747" s="15"/>
      <c r="AME1747" s="8"/>
      <c r="AMF1747" s="8"/>
      <c r="AMG1747" s="15"/>
    </row>
    <row r="1748" spans="1010:1021" ht="5.0999999999999996" customHeight="1" x14ac:dyDescent="0.25">
      <c r="ALV1748" s="4"/>
      <c r="ALX1748" s="6"/>
      <c r="AMA1748" s="6"/>
      <c r="AMB1748" s="8"/>
      <c r="AMC1748" s="8"/>
      <c r="AMD1748" s="15"/>
      <c r="AME1748" s="8"/>
      <c r="AMF1748" s="8"/>
      <c r="AMG1748" s="15"/>
    </row>
    <row r="1749" spans="1010:1021" ht="5.0999999999999996" customHeight="1" x14ac:dyDescent="0.25">
      <c r="ALV1749" s="4"/>
      <c r="ALX1749" s="6"/>
      <c r="AMA1749" s="6"/>
      <c r="AMB1749" s="8"/>
      <c r="AMC1749" s="8"/>
      <c r="AMD1749" s="15"/>
      <c r="AME1749" s="8"/>
      <c r="AMF1749" s="8"/>
      <c r="AMG1749" s="15"/>
    </row>
    <row r="1750" spans="1010:1021" ht="5.0999999999999996" customHeight="1" x14ac:dyDescent="0.25">
      <c r="ALV1750" s="4"/>
      <c r="ALX1750" s="6"/>
      <c r="AMA1750" s="6"/>
      <c r="AMB1750" s="8"/>
      <c r="AMC1750" s="8"/>
      <c r="AMD1750" s="15"/>
      <c r="AME1750" s="8"/>
      <c r="AMF1750" s="8"/>
      <c r="AMG1750" s="15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3"/>
      <c r="AME1751" s="1"/>
      <c r="AMF1751" s="1"/>
      <c r="AMG1751" s="13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3"/>
      <c r="AME1752" s="1"/>
      <c r="AMF1752" s="1"/>
      <c r="AMG1752" s="13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3"/>
      <c r="AME1753" s="1"/>
      <c r="AMF1753" s="1"/>
      <c r="AMG1753" s="13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3"/>
      <c r="AME1754" s="1"/>
      <c r="AMF1754" s="1"/>
      <c r="AMG1754" s="13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3"/>
      <c r="AME1755" s="1"/>
      <c r="AMF1755" s="1"/>
      <c r="AMG1755" s="13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3"/>
      <c r="AME1756" s="1"/>
      <c r="AMF1756" s="1"/>
      <c r="AMG1756" s="13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3"/>
      <c r="AME1757" s="1"/>
      <c r="AMF1757" s="1"/>
      <c r="AMG1757" s="13"/>
    </row>
    <row r="1758" spans="1010:1021" ht="5.0999999999999996" customHeight="1" x14ac:dyDescent="0.25">
      <c r="ALV1758" s="4"/>
      <c r="ALX1758" s="6"/>
      <c r="AMA1758" s="6"/>
      <c r="AMB1758" s="1"/>
      <c r="AMC1758" s="1"/>
      <c r="AMD1758" s="13"/>
      <c r="AME1758" s="1"/>
      <c r="AMF1758" s="1"/>
      <c r="AMG1758" s="13"/>
    </row>
    <row r="1759" spans="1010:1021" ht="5.0999999999999996" customHeight="1" x14ac:dyDescent="0.25">
      <c r="ALV1759" s="4"/>
      <c r="ALX1759" s="6"/>
      <c r="AMA1759" s="6"/>
      <c r="AMB1759" s="1"/>
      <c r="AMC1759" s="1"/>
      <c r="AMD1759" s="13"/>
      <c r="AME1759" s="1"/>
      <c r="AMF1759" s="1"/>
      <c r="AMG1759" s="13"/>
    </row>
    <row r="1760" spans="1010:1021" ht="5.0999999999999996" customHeight="1" x14ac:dyDescent="0.25">
      <c r="ALV1760" s="4"/>
      <c r="ALX1760" s="6"/>
      <c r="AMA1760" s="6"/>
      <c r="AMB1760" s="1"/>
      <c r="AMC1760" s="1"/>
      <c r="AMD1760" s="13"/>
      <c r="AME1760" s="1"/>
      <c r="AMF1760" s="1"/>
      <c r="AMG1760" s="13"/>
    </row>
    <row r="1761" spans="1010:1021" ht="5.0999999999999996" customHeight="1" x14ac:dyDescent="0.25">
      <c r="ALV1761" s="4"/>
      <c r="ALX1761" s="6"/>
      <c r="AMA1761" s="6"/>
      <c r="AMB1761" s="1"/>
      <c r="AMC1761" s="1"/>
      <c r="AMD1761" s="13"/>
      <c r="AME1761" s="1"/>
      <c r="AMF1761" s="1"/>
      <c r="AMG1761" s="13"/>
    </row>
    <row r="1762" spans="1010:1021" ht="5.0999999999999996" customHeight="1" x14ac:dyDescent="0.25">
      <c r="ALV1762" s="4"/>
      <c r="ALX1762" s="6"/>
      <c r="AMA1762" s="6"/>
      <c r="AMB1762" s="1"/>
      <c r="AMC1762" s="1"/>
      <c r="AMD1762" s="13"/>
      <c r="AME1762" s="1"/>
      <c r="AMF1762" s="1"/>
      <c r="AMG1762" s="13"/>
    </row>
    <row r="1763" spans="1010:1021" ht="5.0999999999999996" customHeight="1" x14ac:dyDescent="0.25">
      <c r="ALV1763" s="4"/>
      <c r="ALX1763" s="6"/>
      <c r="AMA1763" s="6"/>
      <c r="AMB1763" s="1"/>
      <c r="AMC1763" s="1"/>
      <c r="AMD1763" s="13"/>
      <c r="AME1763" s="1"/>
      <c r="AMF1763" s="1"/>
      <c r="AMG1763" s="13"/>
    </row>
    <row r="1764" spans="1010:1021" ht="5.0999999999999996" customHeight="1" x14ac:dyDescent="0.25">
      <c r="ALV1764" s="4"/>
      <c r="ALX1764" s="6"/>
      <c r="AMA1764" s="6"/>
      <c r="AMB1764" s="1"/>
      <c r="AMC1764" s="1"/>
      <c r="AMD1764" s="13"/>
      <c r="AME1764" s="1"/>
      <c r="AMF1764" s="1"/>
      <c r="AMG1764" s="13"/>
    </row>
    <row r="1765" spans="1010:1021" ht="5.0999999999999996" customHeight="1" x14ac:dyDescent="0.25">
      <c r="ALV1765" s="4"/>
      <c r="ALX1765" s="6"/>
      <c r="AMA1765" s="6"/>
      <c r="AMB1765" s="1"/>
      <c r="AMC1765" s="1"/>
      <c r="AMD1765" s="13"/>
      <c r="AME1765" s="1"/>
      <c r="AMF1765" s="1"/>
      <c r="AMG1765" s="13"/>
    </row>
    <row r="1766" spans="1010:1021" ht="5.0999999999999996" customHeight="1" x14ac:dyDescent="0.25">
      <c r="ALV1766" s="4"/>
      <c r="ALX1766" s="6"/>
      <c r="AMA1766" s="6"/>
      <c r="AMB1766" s="1"/>
      <c r="AMC1766" s="1"/>
      <c r="AMD1766" s="13"/>
      <c r="AME1766" s="1"/>
      <c r="AMF1766" s="1"/>
      <c r="AMG1766" s="13"/>
    </row>
    <row r="1767" spans="1010:1021" ht="5.0999999999999996" customHeight="1" x14ac:dyDescent="0.25">
      <c r="ALV1767" s="4"/>
      <c r="ALX1767" s="6"/>
      <c r="AMA1767" s="6"/>
      <c r="AMB1767" s="1"/>
      <c r="AMC1767" s="1"/>
      <c r="AMD1767" s="13"/>
      <c r="AME1767" s="1"/>
      <c r="AMF1767" s="1"/>
      <c r="AMG1767" s="13"/>
    </row>
    <row r="1768" spans="1010:1021" ht="5.0999999999999996" customHeight="1" x14ac:dyDescent="0.25">
      <c r="ALV1768" s="4"/>
      <c r="ALX1768" s="6"/>
      <c r="AMA1768" s="6"/>
      <c r="AMB1768" s="1"/>
      <c r="AMC1768" s="1"/>
      <c r="AMD1768" s="13"/>
      <c r="AME1768" s="1"/>
      <c r="AMF1768" s="1"/>
      <c r="AMG1768" s="13"/>
    </row>
    <row r="1769" spans="1010:1021" ht="5.0999999999999996" customHeight="1" x14ac:dyDescent="0.25">
      <c r="ALV1769" s="4"/>
      <c r="ALX1769" s="6"/>
      <c r="AMA1769" s="6"/>
      <c r="AMB1769" s="1"/>
      <c r="AMC1769" s="1"/>
      <c r="AMD1769" s="13"/>
      <c r="AME1769" s="1"/>
      <c r="AMF1769" s="1"/>
      <c r="AMG1769" s="13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3"/>
      <c r="AME1770" s="1"/>
      <c r="AMF1770" s="1"/>
      <c r="AMG1770" s="13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3"/>
      <c r="AME1771" s="1"/>
      <c r="AMF1771" s="1"/>
      <c r="AMG1771" s="13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3"/>
      <c r="AME1772" s="1"/>
      <c r="AMF1772" s="1"/>
      <c r="AMG1772" s="13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3"/>
      <c r="AME1773" s="1"/>
      <c r="AMF1773" s="1"/>
      <c r="AMG1773" s="13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3"/>
      <c r="AME1774" s="1"/>
      <c r="AMF1774" s="1"/>
      <c r="AMG1774" s="13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3"/>
      <c r="AME1775" s="1"/>
      <c r="AMF1775" s="1"/>
      <c r="AMG1775" s="13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3"/>
      <c r="AME1776" s="1"/>
      <c r="AMF1776" s="1"/>
      <c r="AMG1776" s="13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3"/>
      <c r="AME1777" s="1"/>
      <c r="AMF1777" s="1"/>
      <c r="AMG1777" s="13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3"/>
      <c r="AME1778" s="1"/>
      <c r="AMF1778" s="1"/>
      <c r="AMG1778" s="13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3"/>
      <c r="AME1779" s="1"/>
      <c r="AMF1779" s="1"/>
      <c r="AMG1779" s="13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3"/>
      <c r="AME1780" s="1"/>
      <c r="AMF1780" s="1"/>
      <c r="AMG1780" s="13"/>
    </row>
    <row r="1781" spans="1010:1021" ht="5.0999999999999996" customHeight="1" x14ac:dyDescent="0.25">
      <c r="ALV1781" s="4"/>
      <c r="ALX1781" s="6"/>
      <c r="AMA1781" s="6"/>
      <c r="AMB1781" s="1"/>
      <c r="AMC1781" s="1"/>
      <c r="AMD1781" s="13"/>
      <c r="AME1781" s="1"/>
      <c r="AMF1781" s="1"/>
      <c r="AMG1781" s="13"/>
    </row>
    <row r="1782" spans="1010:1021" ht="5.0999999999999996" customHeight="1" x14ac:dyDescent="0.25">
      <c r="ALV1782" s="4"/>
      <c r="ALX1782" s="6"/>
      <c r="AMA1782" s="6"/>
      <c r="AMB1782" s="1"/>
      <c r="AMC1782" s="1"/>
      <c r="AMD1782" s="13"/>
      <c r="AME1782" s="1"/>
      <c r="AMF1782" s="1"/>
      <c r="AMG1782" s="13"/>
    </row>
    <row r="1783" spans="1010:1021" ht="5.0999999999999996" customHeight="1" x14ac:dyDescent="0.25">
      <c r="ALV1783" s="4"/>
      <c r="ALX1783" s="6"/>
      <c r="AMA1783" s="6"/>
      <c r="AMB1783" s="1"/>
      <c r="AMC1783" s="1"/>
      <c r="AMD1783" s="13"/>
      <c r="AME1783" s="1"/>
      <c r="AMF1783" s="1"/>
      <c r="AMG1783" s="13"/>
    </row>
    <row r="1784" spans="1010:1021" ht="5.0999999999999996" customHeight="1" x14ac:dyDescent="0.25">
      <c r="ALV1784" s="4"/>
      <c r="ALX1784" s="6"/>
      <c r="AMA1784" s="6"/>
      <c r="AMB1784" s="1"/>
      <c r="AMC1784" s="1"/>
      <c r="AMD1784" s="13"/>
      <c r="AME1784" s="1"/>
      <c r="AMF1784" s="1"/>
      <c r="AMG1784" s="13"/>
    </row>
    <row r="1785" spans="1010:1021" ht="5.0999999999999996" customHeight="1" x14ac:dyDescent="0.25">
      <c r="ALV1785" s="4"/>
      <c r="ALX1785" s="6"/>
      <c r="AMA1785" s="6"/>
      <c r="AMB1785" s="1"/>
      <c r="AMC1785" s="1"/>
      <c r="AMD1785" s="13"/>
      <c r="AME1785" s="1"/>
      <c r="AMF1785" s="1"/>
      <c r="AMG1785" s="13"/>
    </row>
    <row r="1786" spans="1010:1021" ht="5.0999999999999996" customHeight="1" x14ac:dyDescent="0.25">
      <c r="ALV1786" s="4"/>
      <c r="ALX1786" s="6"/>
      <c r="AMA1786" s="6"/>
      <c r="AMB1786" s="1"/>
      <c r="AMC1786" s="1"/>
      <c r="AMD1786" s="13"/>
      <c r="AME1786" s="1"/>
      <c r="AMF1786" s="1"/>
      <c r="AMG1786" s="13"/>
    </row>
    <row r="1787" spans="1010:1021" ht="5.0999999999999996" customHeight="1" x14ac:dyDescent="0.25">
      <c r="ALV1787" s="4"/>
      <c r="ALX1787" s="6"/>
      <c r="AMA1787" s="6"/>
      <c r="AMB1787" s="1"/>
      <c r="AMC1787" s="1"/>
      <c r="AMD1787" s="13"/>
      <c r="AME1787" s="1"/>
      <c r="AMF1787" s="1"/>
      <c r="AMG1787" s="13"/>
    </row>
    <row r="1788" spans="1010:1021" ht="5.0999999999999996" customHeight="1" x14ac:dyDescent="0.25">
      <c r="ALV1788" s="4"/>
      <c r="ALX1788" s="6"/>
      <c r="AMA1788" s="6"/>
      <c r="AMB1788" s="1"/>
      <c r="AMC1788" s="1"/>
      <c r="AMD1788" s="13"/>
      <c r="AME1788" s="1"/>
      <c r="AMF1788" s="1"/>
      <c r="AMG1788" s="13"/>
    </row>
    <row r="1789" spans="1010:1021" ht="5.0999999999999996" customHeight="1" x14ac:dyDescent="0.25">
      <c r="ALV1789" s="4"/>
      <c r="ALX1789" s="6"/>
      <c r="AMA1789" s="6"/>
      <c r="AMB1789" s="1"/>
      <c r="AMC1789" s="1"/>
      <c r="AMD1789" s="13"/>
      <c r="AME1789" s="1"/>
      <c r="AMF1789" s="1"/>
      <c r="AMG1789" s="13"/>
    </row>
    <row r="1790" spans="1010:1021" ht="5.0999999999999996" customHeight="1" x14ac:dyDescent="0.25">
      <c r="ALV1790" s="4"/>
      <c r="ALX1790" s="6"/>
      <c r="AMA1790" s="6"/>
      <c r="AMB1790" s="1"/>
      <c r="AMC1790" s="1"/>
      <c r="AMD1790" s="13"/>
      <c r="AME1790" s="1"/>
      <c r="AMF1790" s="1"/>
      <c r="AMG1790" s="13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3"/>
      <c r="AME1791" s="1"/>
      <c r="AMF1791" s="1"/>
      <c r="AMG1791" s="13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3"/>
      <c r="AME1792" s="1"/>
      <c r="AMF1792" s="1"/>
      <c r="AMG1792" s="13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3"/>
      <c r="AME1793" s="1"/>
      <c r="AMF1793" s="1"/>
      <c r="AMG1793" s="13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3"/>
      <c r="AME1794" s="1"/>
      <c r="AMF1794" s="1"/>
      <c r="AMG1794" s="13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3"/>
      <c r="AME1795" s="1"/>
      <c r="AMF1795" s="1"/>
      <c r="AMG1795" s="13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3"/>
      <c r="AME1796" s="1"/>
      <c r="AMF1796" s="1"/>
      <c r="AMG1796" s="13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3"/>
      <c r="AME1797" s="1"/>
      <c r="AMF1797" s="1"/>
      <c r="AMG1797" s="13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3"/>
      <c r="AME1798" s="1"/>
      <c r="AMF1798" s="1"/>
      <c r="AMG1798" s="13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3"/>
      <c r="AME1799" s="1"/>
      <c r="AMF1799" s="1"/>
      <c r="AMG1799" s="13"/>
    </row>
    <row r="1800" spans="1010:1021" ht="5.0999999999999996" customHeight="1" x14ac:dyDescent="0.25">
      <c r="ALV1800" s="4"/>
      <c r="ALX1800" s="6"/>
      <c r="AMA1800" s="6"/>
      <c r="AMB1800" s="1"/>
      <c r="AMC1800" s="1"/>
      <c r="AMD1800" s="13"/>
      <c r="AME1800" s="1"/>
      <c r="AMF1800" s="1"/>
      <c r="AMG1800" s="13"/>
    </row>
    <row r="1801" spans="1010:1021" ht="5.0999999999999996" customHeight="1" x14ac:dyDescent="0.25">
      <c r="ALV1801" s="4"/>
      <c r="ALX1801" s="6"/>
      <c r="AMA1801" s="6"/>
      <c r="AMB1801" s="1"/>
      <c r="AMC1801" s="1"/>
      <c r="AMD1801" s="13"/>
      <c r="AME1801" s="1"/>
      <c r="AMF1801" s="1"/>
      <c r="AMG1801" s="13"/>
    </row>
    <row r="1802" spans="1010:1021" ht="5.0999999999999996" customHeight="1" x14ac:dyDescent="0.25">
      <c r="ALV1802" s="4"/>
      <c r="ALX1802" s="6"/>
      <c r="AMA1802" s="6"/>
      <c r="AMB1802" s="1"/>
      <c r="AMC1802" s="1"/>
      <c r="AMD1802" s="13"/>
      <c r="AME1802" s="1"/>
      <c r="AMF1802" s="1"/>
      <c r="AMG1802" s="13"/>
    </row>
    <row r="1803" spans="1010:1021" ht="5.0999999999999996" customHeight="1" x14ac:dyDescent="0.25">
      <c r="ALV1803" s="4"/>
      <c r="ALX1803" s="6"/>
      <c r="AMA1803" s="6"/>
      <c r="AMB1803" s="1"/>
      <c r="AMC1803" s="1"/>
      <c r="AMD1803" s="13"/>
      <c r="AME1803" s="1"/>
      <c r="AMF1803" s="1"/>
      <c r="AMG1803" s="13"/>
    </row>
    <row r="1804" spans="1010:1021" ht="5.0999999999999996" customHeight="1" x14ac:dyDescent="0.25">
      <c r="ALV1804" s="4"/>
      <c r="ALX1804" s="6"/>
      <c r="AMA1804" s="6"/>
      <c r="AMB1804" s="1"/>
      <c r="AMC1804" s="1"/>
      <c r="AMD1804" s="13"/>
      <c r="AME1804" s="1"/>
      <c r="AMF1804" s="1"/>
      <c r="AMG1804" s="13"/>
    </row>
    <row r="1805" spans="1010:1021" ht="5.0999999999999996" customHeight="1" x14ac:dyDescent="0.25">
      <c r="ALV1805" s="4"/>
      <c r="ALX1805" s="6"/>
      <c r="AMA1805" s="6"/>
      <c r="AMB1805" s="1"/>
      <c r="AMC1805" s="1"/>
      <c r="AMD1805" s="13"/>
      <c r="AME1805" s="1"/>
      <c r="AMF1805" s="1"/>
      <c r="AMG1805" s="13"/>
    </row>
    <row r="1806" spans="1010:1021" ht="5.0999999999999996" customHeight="1" x14ac:dyDescent="0.25">
      <c r="ALV1806" s="4"/>
      <c r="ALX1806" s="6"/>
      <c r="AMA1806" s="6"/>
      <c r="AMB1806" s="1"/>
      <c r="AMC1806" s="1"/>
      <c r="AMD1806" s="13"/>
      <c r="AME1806" s="1"/>
      <c r="AMF1806" s="1"/>
      <c r="AMG1806" s="13"/>
    </row>
    <row r="1807" spans="1010:1021" ht="5.0999999999999996" customHeight="1" x14ac:dyDescent="0.25">
      <c r="ALV1807" s="4"/>
      <c r="ALX1807" s="6"/>
      <c r="AMA1807" s="6"/>
      <c r="AMB1807" s="1"/>
      <c r="AMC1807" s="1"/>
      <c r="AMD1807" s="13"/>
      <c r="AME1807" s="1"/>
      <c r="AMF1807" s="1"/>
      <c r="AMG1807" s="13"/>
    </row>
    <row r="1808" spans="1010:1021" ht="5.0999999999999996" customHeight="1" x14ac:dyDescent="0.25">
      <c r="ALV1808" s="4"/>
      <c r="ALX1808" s="6"/>
      <c r="AMA1808" s="6"/>
      <c r="AMB1808" s="1"/>
      <c r="AMC1808" s="1"/>
      <c r="AMD1808" s="13"/>
      <c r="AME1808" s="1"/>
      <c r="AMF1808" s="1"/>
      <c r="AMG1808" s="13"/>
    </row>
    <row r="1809" spans="1010:1021" ht="5.0999999999999996" customHeight="1" x14ac:dyDescent="0.25">
      <c r="ALV1809" s="4"/>
      <c r="ALX1809" s="6"/>
      <c r="AMA1809" s="6"/>
      <c r="AMB1809" s="1"/>
      <c r="AMC1809" s="1"/>
      <c r="AMD1809" s="13"/>
      <c r="AME1809" s="1"/>
      <c r="AMF1809" s="1"/>
      <c r="AMG1809" s="13"/>
    </row>
    <row r="1810" spans="1010:1021" ht="5.0999999999999996" customHeight="1" x14ac:dyDescent="0.25">
      <c r="ALV1810" s="4"/>
      <c r="ALX1810" s="6"/>
      <c r="AMA1810" s="6"/>
      <c r="AMB1810" s="1"/>
      <c r="AMC1810" s="1"/>
      <c r="AMD1810" s="13"/>
      <c r="AME1810" s="1"/>
      <c r="AMF1810" s="1"/>
      <c r="AMG1810" s="13"/>
    </row>
    <row r="1811" spans="1010:1021" ht="5.0999999999999996" customHeight="1" x14ac:dyDescent="0.25">
      <c r="ALV1811" s="4"/>
      <c r="ALX1811" s="6"/>
      <c r="AMA1811" s="6"/>
      <c r="AMB1811" s="1"/>
      <c r="AMC1811" s="1"/>
      <c r="AMD1811" s="13"/>
      <c r="AME1811" s="1"/>
      <c r="AMF1811" s="1"/>
      <c r="AMG1811" s="13"/>
    </row>
    <row r="1812" spans="1010:1021" ht="5.0999999999999996" customHeight="1" x14ac:dyDescent="0.25">
      <c r="ALV1812" s="4"/>
      <c r="ALX1812" s="6"/>
      <c r="AMA1812" s="6"/>
      <c r="AMB1812" s="1"/>
      <c r="AMC1812" s="1"/>
      <c r="AMD1812" s="13"/>
      <c r="AME1812" s="1"/>
      <c r="AMF1812" s="1"/>
      <c r="AMG1812" s="13"/>
    </row>
    <row r="1813" spans="1010:1021" ht="5.0999999999999996" customHeight="1" x14ac:dyDescent="0.25">
      <c r="ALV1813" s="4"/>
      <c r="ALX1813" s="6"/>
      <c r="AMA1813" s="6"/>
      <c r="AMB1813" s="1"/>
      <c r="AMC1813" s="1"/>
      <c r="AMD1813" s="13"/>
      <c r="AME1813" s="1"/>
      <c r="AMF1813" s="1"/>
      <c r="AMG1813" s="13"/>
    </row>
    <row r="1814" spans="1010:1021" ht="5.0999999999999996" customHeight="1" x14ac:dyDescent="0.25">
      <c r="ALV1814" s="4"/>
      <c r="ALX1814" s="6"/>
      <c r="AMA1814" s="6"/>
      <c r="AMB1814" s="1"/>
      <c r="AMC1814" s="1"/>
      <c r="AMD1814" s="13"/>
      <c r="AME1814" s="1"/>
      <c r="AMF1814" s="1"/>
      <c r="AMG1814" s="13"/>
    </row>
    <row r="1815" spans="1010:1021" ht="5.0999999999999996" customHeight="1" x14ac:dyDescent="0.25">
      <c r="ALV1815" s="4"/>
      <c r="ALX1815" s="6"/>
      <c r="AMA1815" s="6"/>
      <c r="AMB1815" s="1"/>
      <c r="AMC1815" s="1"/>
      <c r="AMD1815" s="13"/>
      <c r="AME1815" s="1"/>
      <c r="AMF1815" s="1"/>
      <c r="AMG1815" s="13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3"/>
      <c r="AME1816" s="1"/>
      <c r="AMF1816" s="1"/>
      <c r="AMG1816" s="13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3"/>
      <c r="AME1817" s="1"/>
      <c r="AMF1817" s="1"/>
      <c r="AMG1817" s="13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3"/>
      <c r="AME1818" s="1"/>
      <c r="AMF1818" s="1"/>
      <c r="AMG1818" s="13"/>
    </row>
    <row r="1819" spans="1010:1021" ht="5.0999999999999996" customHeight="1" x14ac:dyDescent="0.25">
      <c r="ALV1819" s="4"/>
      <c r="ALX1819" s="6"/>
      <c r="AMA1819" s="6"/>
      <c r="AMB1819" s="1"/>
      <c r="AMC1819" s="1"/>
      <c r="AMD1819" s="13"/>
      <c r="AME1819" s="1"/>
      <c r="AMF1819" s="1"/>
      <c r="AMG1819" s="13"/>
    </row>
    <row r="1820" spans="1010:1021" ht="5.0999999999999996" customHeight="1" x14ac:dyDescent="0.25">
      <c r="ALV1820" s="4"/>
      <c r="ALX1820" s="6"/>
      <c r="AMA1820" s="6"/>
      <c r="AMB1820" s="1"/>
      <c r="AMC1820" s="1"/>
      <c r="AMD1820" s="13"/>
      <c r="AME1820" s="1"/>
      <c r="AMF1820" s="1"/>
      <c r="AMG1820" s="13"/>
    </row>
    <row r="1821" spans="1010:1021" ht="5.0999999999999996" customHeight="1" x14ac:dyDescent="0.25">
      <c r="ALV1821" s="4"/>
      <c r="ALX1821" s="6"/>
      <c r="AMA1821" s="6"/>
      <c r="AMB1821" s="8"/>
      <c r="AMC1821" s="8"/>
      <c r="AMD1821" s="15"/>
      <c r="AME1821" s="8"/>
      <c r="AMF1821" s="8"/>
      <c r="AMG1821" s="15"/>
    </row>
    <row r="1822" spans="1010:1021" ht="5.0999999999999996" customHeight="1" x14ac:dyDescent="0.25">
      <c r="ALV1822" s="4"/>
      <c r="ALX1822" s="6"/>
      <c r="AMA1822" s="6"/>
      <c r="AMB1822" s="8"/>
      <c r="AMC1822" s="8"/>
      <c r="AMD1822" s="15"/>
      <c r="AME1822" s="8"/>
      <c r="AMF1822" s="8"/>
      <c r="AMG1822" s="15"/>
    </row>
    <row r="1823" spans="1010:1021" ht="5.0999999999999996" customHeight="1" x14ac:dyDescent="0.25">
      <c r="ALV1823" s="4"/>
      <c r="ALX1823" s="6"/>
      <c r="AMA1823" s="6"/>
      <c r="AMB1823" s="8"/>
      <c r="AMC1823" s="8"/>
      <c r="AMD1823" s="15"/>
      <c r="AME1823" s="8"/>
      <c r="AMF1823" s="8"/>
      <c r="AMG1823" s="15"/>
    </row>
    <row r="1824" spans="1010:1021" ht="5.0999999999999996" customHeight="1" x14ac:dyDescent="0.25">
      <c r="ALV1824" s="4"/>
      <c r="ALX1824" s="6"/>
      <c r="AMA1824" s="6"/>
      <c r="AMB1824" s="8"/>
      <c r="AMC1824" s="8"/>
      <c r="AMD1824" s="15"/>
      <c r="AME1824" s="8"/>
      <c r="AMF1824" s="8"/>
      <c r="AMG1824" s="15"/>
    </row>
    <row r="1825" spans="1010:1021" ht="5.0999999999999996" customHeight="1" x14ac:dyDescent="0.25">
      <c r="ALV1825" s="4"/>
      <c r="ALX1825" s="6"/>
      <c r="AMA1825" s="6"/>
      <c r="AMB1825" s="8"/>
      <c r="AMC1825" s="8"/>
      <c r="AMD1825" s="15"/>
      <c r="AME1825" s="8"/>
      <c r="AMF1825" s="8"/>
      <c r="AMG1825" s="15"/>
    </row>
    <row r="1826" spans="1010:1021" ht="5.0999999999999996" customHeight="1" x14ac:dyDescent="0.25">
      <c r="ALV1826" s="4"/>
      <c r="ALX1826" s="6"/>
      <c r="AMA1826" s="6"/>
      <c r="AMB1826" s="8"/>
      <c r="AMC1826" s="8"/>
      <c r="AMD1826" s="15"/>
      <c r="AME1826" s="8"/>
      <c r="AMF1826" s="8"/>
      <c r="AMG1826" s="15"/>
    </row>
    <row r="1827" spans="1010:1021" ht="5.0999999999999996" customHeight="1" x14ac:dyDescent="0.25">
      <c r="ALV1827" s="4"/>
      <c r="ALX1827" s="6"/>
      <c r="AMA1827" s="6"/>
      <c r="AMB1827" s="8"/>
      <c r="AMC1827" s="8"/>
      <c r="AMD1827" s="15"/>
      <c r="AME1827" s="8"/>
      <c r="AMF1827" s="8"/>
      <c r="AMG1827" s="15"/>
    </row>
    <row r="1828" spans="1010:1021" ht="5.0999999999999996" customHeight="1" x14ac:dyDescent="0.25">
      <c r="ALV1828" s="4"/>
      <c r="ALX1828" s="6"/>
      <c r="AMA1828" s="6"/>
      <c r="AMB1828" s="8"/>
      <c r="AMC1828" s="8"/>
      <c r="AMD1828" s="15"/>
      <c r="AME1828" s="8"/>
      <c r="AMF1828" s="8"/>
      <c r="AMG1828" s="15"/>
    </row>
    <row r="1829" spans="1010:1021" ht="5.0999999999999996" customHeight="1" x14ac:dyDescent="0.25">
      <c r="ALV1829" s="4"/>
      <c r="ALX1829" s="6"/>
      <c r="AMA1829" s="6"/>
      <c r="AMB1829" s="8"/>
      <c r="AMC1829" s="8"/>
      <c r="AMD1829" s="15"/>
      <c r="AME1829" s="8"/>
      <c r="AMF1829" s="8"/>
      <c r="AMG1829" s="15"/>
    </row>
    <row r="1830" spans="1010:1021" ht="5.0999999999999996" customHeight="1" x14ac:dyDescent="0.25">
      <c r="ALV1830" s="4"/>
      <c r="ALX1830" s="6"/>
      <c r="AMA1830" s="6"/>
      <c r="AMB1830" s="8"/>
      <c r="AMC1830" s="8"/>
      <c r="AMD1830" s="15"/>
      <c r="AME1830" s="8"/>
      <c r="AMF1830" s="8"/>
      <c r="AMG1830" s="15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3"/>
      <c r="AME1831" s="1"/>
      <c r="AMF1831" s="1"/>
      <c r="AMG1831" s="13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3"/>
      <c r="AME1832" s="1"/>
      <c r="AMF1832" s="1"/>
      <c r="AMG1832" s="13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3"/>
      <c r="AME1833" s="1"/>
      <c r="AMF1833" s="1"/>
      <c r="AMG1833" s="13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3"/>
      <c r="AME1834" s="1"/>
      <c r="AMF1834" s="1"/>
      <c r="AMG1834" s="13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3"/>
      <c r="AME1835" s="1"/>
      <c r="AMF1835" s="1"/>
      <c r="AMG1835" s="13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3"/>
      <c r="AME1836" s="1"/>
      <c r="AMF1836" s="1"/>
      <c r="AMG1836" s="13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3"/>
      <c r="AME1837" s="1"/>
      <c r="AMF1837" s="1"/>
      <c r="AMG1837" s="13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3"/>
      <c r="AME1838" s="1"/>
      <c r="AMF1838" s="1"/>
      <c r="AMG1838" s="13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3"/>
      <c r="AME1839" s="2"/>
      <c r="AMF1839" s="2"/>
      <c r="AMG1839" s="19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3"/>
      <c r="AME1840" s="2"/>
      <c r="AMF1840" s="2"/>
      <c r="AMG1840" s="19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3"/>
      <c r="AME1841" s="2"/>
      <c r="AMF1841" s="2"/>
      <c r="AMG1841" s="19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3"/>
      <c r="AME1842" s="2"/>
      <c r="AMF1842" s="2"/>
      <c r="AMG1842" s="19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3"/>
      <c r="AME1843" s="2"/>
      <c r="AMF1843" s="2"/>
      <c r="AMG1843" s="19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3"/>
      <c r="AME1844" s="2"/>
      <c r="AMF1844" s="2"/>
      <c r="AMG1844" s="19"/>
    </row>
    <row r="1845" spans="1010:1021" ht="5.0999999999999996" customHeight="1" x14ac:dyDescent="0.25">
      <c r="ALV1845" s="4"/>
      <c r="ALX1845" s="6"/>
      <c r="AMA1845" s="6"/>
      <c r="AMB1845" s="1"/>
      <c r="AMC1845" s="1"/>
      <c r="AMD1845" s="13"/>
      <c r="AME1845" s="2"/>
      <c r="AMF1845" s="2"/>
      <c r="AMG1845" s="19"/>
    </row>
    <row r="1846" spans="1010:1021" ht="5.0999999999999996" customHeight="1" x14ac:dyDescent="0.25">
      <c r="ALV1846" s="4"/>
      <c r="ALX1846" s="6"/>
      <c r="AMA1846" s="6"/>
      <c r="AMB1846" s="1"/>
      <c r="AMC1846" s="1"/>
      <c r="AMD1846" s="13"/>
      <c r="AME1846" s="2"/>
      <c r="AMF1846" s="2"/>
      <c r="AMG1846" s="19"/>
    </row>
    <row r="1847" spans="1010:1021" ht="5.0999999999999996" customHeight="1" x14ac:dyDescent="0.25">
      <c r="ALV1847" s="4"/>
      <c r="ALX1847" s="6"/>
      <c r="AMA1847" s="6"/>
      <c r="AMB1847" s="1"/>
      <c r="AMC1847" s="1"/>
      <c r="AMD1847" s="13"/>
      <c r="AME1847" s="2"/>
      <c r="AMF1847" s="2"/>
      <c r="AMG1847" s="19"/>
    </row>
    <row r="1848" spans="1010:1021" ht="5.0999999999999996" customHeight="1" x14ac:dyDescent="0.25">
      <c r="ALV1848" s="4"/>
      <c r="ALX1848" s="6"/>
      <c r="AMA1848" s="6"/>
      <c r="AMB1848" s="1"/>
      <c r="AMC1848" s="1"/>
      <c r="AMD1848" s="13"/>
      <c r="AME1848" s="2"/>
      <c r="AMF1848" s="2"/>
      <c r="AMG1848" s="19"/>
    </row>
    <row r="1849" spans="1010:1021" ht="5.0999999999999996" customHeight="1" x14ac:dyDescent="0.25">
      <c r="ALV1849" s="4"/>
      <c r="ALX1849" s="6"/>
      <c r="AMA1849" s="6"/>
      <c r="AMB1849" s="1"/>
      <c r="AMC1849" s="1"/>
      <c r="AMD1849" s="13"/>
      <c r="AME1849" s="1"/>
      <c r="AMF1849" s="1"/>
      <c r="AMG1849" s="13"/>
    </row>
    <row r="1850" spans="1010:1021" ht="5.0999999999999996" customHeight="1" x14ac:dyDescent="0.25">
      <c r="ALV1850" s="4"/>
      <c r="ALX1850" s="6"/>
      <c r="AMA1850" s="6"/>
      <c r="AMB1850" s="1"/>
      <c r="AMC1850" s="1"/>
      <c r="AMD1850" s="13"/>
      <c r="AME1850" s="1"/>
      <c r="AMF1850" s="1"/>
      <c r="AMG1850" s="13"/>
    </row>
    <row r="1851" spans="1010:1021" ht="5.0999999999999996" customHeight="1" x14ac:dyDescent="0.25">
      <c r="ALV1851" s="4"/>
      <c r="ALX1851" s="6"/>
      <c r="AMA1851" s="6"/>
      <c r="AMB1851" s="1"/>
      <c r="AMC1851" s="1"/>
      <c r="AMD1851" s="13"/>
      <c r="AME1851" s="1"/>
      <c r="AMF1851" s="1"/>
      <c r="AMG1851" s="13"/>
    </row>
    <row r="1852" spans="1010:1021" ht="5.0999999999999996" customHeight="1" x14ac:dyDescent="0.25">
      <c r="ALV1852" s="4"/>
      <c r="ALX1852" s="6"/>
      <c r="AMA1852" s="6"/>
      <c r="AMB1852" s="1"/>
      <c r="AMC1852" s="1"/>
      <c r="AMD1852" s="13"/>
      <c r="AME1852" s="1"/>
      <c r="AMF1852" s="1"/>
      <c r="AMG1852" s="13"/>
    </row>
    <row r="1853" spans="1010:1021" ht="5.0999999999999996" customHeight="1" x14ac:dyDescent="0.25">
      <c r="ALV1853" s="4"/>
      <c r="ALX1853" s="6"/>
      <c r="AMA1853" s="6"/>
      <c r="AMB1853" s="1"/>
      <c r="AMC1853" s="1"/>
      <c r="AMD1853" s="13"/>
      <c r="AME1853" s="1"/>
      <c r="AMF1853" s="1"/>
      <c r="AMG1853" s="13"/>
    </row>
    <row r="1854" spans="1010:1021" ht="5.0999999999999996" customHeight="1" x14ac:dyDescent="0.25">
      <c r="ALV1854" s="4"/>
      <c r="ALX1854" s="6"/>
      <c r="AMA1854" s="6"/>
      <c r="AMB1854" s="1"/>
      <c r="AMC1854" s="1"/>
      <c r="AMD1854" s="13"/>
      <c r="AME1854" s="1"/>
      <c r="AMF1854" s="1"/>
      <c r="AMG1854" s="13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3"/>
      <c r="AME1855" s="1"/>
      <c r="AMF1855" s="1"/>
      <c r="AMG1855" s="13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3"/>
      <c r="AME1856" s="1"/>
      <c r="AMF1856" s="1"/>
      <c r="AMG1856" s="13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3"/>
      <c r="AME1857" s="1"/>
      <c r="AMF1857" s="1"/>
      <c r="AMG1857" s="13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3"/>
      <c r="AME1858" s="1"/>
      <c r="AMF1858" s="1"/>
      <c r="AMG1858" s="13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3"/>
      <c r="AME1859" s="1"/>
      <c r="AMF1859" s="1"/>
      <c r="AMG1859" s="13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3"/>
      <c r="AME1860" s="1"/>
      <c r="AMF1860" s="1"/>
      <c r="AMG1860" s="13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3"/>
      <c r="AME1861" s="1"/>
      <c r="AMF1861" s="1"/>
      <c r="AMG1861" s="13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3"/>
      <c r="AME1862" s="1"/>
      <c r="AMF1862" s="1"/>
      <c r="AMG1862" s="13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3"/>
      <c r="AME1863" s="1"/>
      <c r="AMF1863" s="1"/>
      <c r="AMG1863" s="13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3"/>
      <c r="AME1864" s="1"/>
      <c r="AMF1864" s="1"/>
      <c r="AMG1864" s="13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3"/>
      <c r="AME1865" s="1"/>
      <c r="AMF1865" s="1"/>
      <c r="AMG1865" s="13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3"/>
      <c r="AME1866" s="1"/>
      <c r="AMF1866" s="1"/>
      <c r="AMG1866" s="13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3"/>
      <c r="AME1867" s="1"/>
      <c r="AMF1867" s="1"/>
      <c r="AMG1867" s="13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3"/>
      <c r="AME1868" s="1"/>
      <c r="AMF1868" s="1"/>
      <c r="AMG1868" s="13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3"/>
      <c r="AME1869" s="1"/>
      <c r="AMF1869" s="1"/>
      <c r="AMG1869" s="13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3"/>
      <c r="AME1870" s="1"/>
      <c r="AMF1870" s="1"/>
      <c r="AMG1870" s="13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3"/>
      <c r="AME1871" s="1"/>
      <c r="AMF1871" s="1"/>
      <c r="AMG1871" s="13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3"/>
      <c r="AME1872" s="1"/>
      <c r="AMF1872" s="1"/>
      <c r="AMG1872" s="13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3"/>
      <c r="AME1873" s="1"/>
      <c r="AMF1873" s="1"/>
      <c r="AMG1873" s="13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3"/>
      <c r="AME1874" s="1"/>
      <c r="AMF1874" s="1"/>
      <c r="AMG1874" s="13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3"/>
      <c r="AME1875" s="1"/>
      <c r="AMF1875" s="1"/>
      <c r="AMG1875" s="13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3"/>
      <c r="AME1876" s="1"/>
      <c r="AMF1876" s="1"/>
      <c r="AMG1876" s="13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3"/>
      <c r="AME1877" s="1"/>
      <c r="AMF1877" s="1"/>
      <c r="AMG1877" s="13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3"/>
      <c r="AME1878" s="1"/>
      <c r="AMF1878" s="1"/>
      <c r="AMG1878" s="13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3"/>
      <c r="AME1879" s="1"/>
      <c r="AMF1879" s="1"/>
      <c r="AMG1879" s="13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3"/>
      <c r="AME1880" s="1"/>
      <c r="AMF1880" s="1"/>
      <c r="AMG1880" s="13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3"/>
      <c r="AME1881" s="1"/>
      <c r="AMF1881" s="1"/>
      <c r="AMG1881" s="13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3"/>
      <c r="AME1882" s="1"/>
      <c r="AMF1882" s="1"/>
      <c r="AMG1882" s="13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3"/>
      <c r="AME1883" s="1"/>
      <c r="AMF1883" s="1"/>
      <c r="AMG1883" s="13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3"/>
      <c r="AME1884" s="1"/>
      <c r="AMF1884" s="1"/>
      <c r="AMG1884" s="13"/>
    </row>
    <row r="1885" spans="1010:1021" ht="5.0999999999999996" customHeight="1" x14ac:dyDescent="0.25">
      <c r="ALV1885" s="4"/>
      <c r="ALX1885" s="6"/>
      <c r="AMA1885" s="6"/>
      <c r="AMB1885" s="1"/>
      <c r="AMC1885" s="1"/>
      <c r="AMD1885" s="13"/>
      <c r="AME1885" s="2"/>
      <c r="AMF1885" s="2"/>
      <c r="AMG1885" s="19"/>
    </row>
    <row r="1886" spans="1010:1021" ht="5.0999999999999996" customHeight="1" x14ac:dyDescent="0.25">
      <c r="ALV1886" s="4"/>
      <c r="ALX1886" s="6"/>
      <c r="AMA1886" s="6"/>
      <c r="AMB1886" s="1"/>
      <c r="AMC1886" s="1"/>
      <c r="AMD1886" s="13"/>
      <c r="AME1886" s="2"/>
      <c r="AMF1886" s="2"/>
      <c r="AMG1886" s="19"/>
    </row>
    <row r="1887" spans="1010:1021" ht="5.0999999999999996" customHeight="1" x14ac:dyDescent="0.25">
      <c r="ALV1887" s="4"/>
      <c r="ALX1887" s="6"/>
      <c r="AMA1887" s="6"/>
      <c r="AMB1887" s="1"/>
      <c r="AMC1887" s="1"/>
      <c r="AMD1887" s="13"/>
      <c r="AME1887" s="2"/>
      <c r="AMF1887" s="2"/>
      <c r="AMG1887" s="19"/>
    </row>
    <row r="1888" spans="1010:1021" ht="5.0999999999999996" customHeight="1" x14ac:dyDescent="0.25">
      <c r="ALV1888" s="4"/>
      <c r="ALX1888" s="6"/>
      <c r="AMA1888" s="6"/>
      <c r="AMB1888" s="1"/>
      <c r="AMC1888" s="1"/>
      <c r="AMD1888" s="13"/>
      <c r="AME1888" s="2"/>
      <c r="AMF1888" s="2"/>
      <c r="AMG1888" s="19"/>
    </row>
    <row r="1889" spans="1010:1021" ht="5.0999999999999996" customHeight="1" x14ac:dyDescent="0.25">
      <c r="ALV1889" s="4"/>
      <c r="ALX1889" s="6"/>
      <c r="AMA1889" s="6"/>
      <c r="AMB1889" s="1"/>
      <c r="AMC1889" s="1"/>
      <c r="AMD1889" s="13"/>
      <c r="AME1889" s="2"/>
      <c r="AMF1889" s="2"/>
      <c r="AMG1889" s="19"/>
    </row>
    <row r="1890" spans="1010:1021" ht="5.0999999999999996" customHeight="1" x14ac:dyDescent="0.25">
      <c r="ALV1890" s="4"/>
      <c r="ALX1890" s="6"/>
      <c r="AMA1890" s="6"/>
      <c r="AMB1890" s="1"/>
      <c r="AMC1890" s="1"/>
      <c r="AMD1890" s="13"/>
      <c r="AME1890" s="2"/>
      <c r="AMF1890" s="2"/>
      <c r="AMG1890" s="19"/>
    </row>
    <row r="1891" spans="1010:1021" ht="5.0999999999999996" customHeight="1" x14ac:dyDescent="0.25">
      <c r="ALV1891" s="4"/>
      <c r="ALX1891" s="6"/>
      <c r="AMA1891" s="6"/>
      <c r="AMB1891" s="1"/>
      <c r="AMC1891" s="1"/>
      <c r="AMD1891" s="13"/>
      <c r="AME1891" s="2"/>
      <c r="AMF1891" s="2"/>
      <c r="AMG1891" s="19"/>
    </row>
    <row r="1892" spans="1010:1021" ht="5.0999999999999996" customHeight="1" x14ac:dyDescent="0.25">
      <c r="ALV1892" s="4"/>
      <c r="ALX1892" s="6"/>
      <c r="AMA1892" s="6"/>
      <c r="AMB1892" s="1"/>
      <c r="AMC1892" s="1"/>
      <c r="AMD1892" s="13"/>
      <c r="AME1892" s="2"/>
      <c r="AMF1892" s="2"/>
      <c r="AMG1892" s="19"/>
    </row>
    <row r="1893" spans="1010:1021" ht="5.0999999999999996" customHeight="1" x14ac:dyDescent="0.25">
      <c r="ALV1893" s="4"/>
      <c r="ALX1893" s="6"/>
      <c r="AMA1893" s="6"/>
      <c r="AMB1893" s="1"/>
      <c r="AMC1893" s="1"/>
      <c r="AMD1893" s="13"/>
      <c r="AME1893" s="2"/>
      <c r="AMF1893" s="2"/>
      <c r="AMG1893" s="19"/>
    </row>
    <row r="1894" spans="1010:1021" ht="5.0999999999999996" customHeight="1" x14ac:dyDescent="0.25">
      <c r="ALV1894" s="4"/>
      <c r="ALX1894" s="6"/>
      <c r="AMA1894" s="6"/>
      <c r="AMB1894" s="1"/>
      <c r="AMC1894" s="1"/>
      <c r="AMD1894" s="13"/>
      <c r="AME1894" s="2"/>
      <c r="AMF1894" s="2"/>
      <c r="AMG1894" s="19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3"/>
      <c r="AME1895" s="1"/>
      <c r="AMF1895" s="1"/>
      <c r="AMG1895" s="13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3"/>
      <c r="AME1896" s="1"/>
      <c r="AMF1896" s="1"/>
      <c r="AMG1896" s="13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3"/>
      <c r="AME1897" s="1"/>
      <c r="AMF1897" s="1"/>
      <c r="AMG1897" s="13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3"/>
      <c r="AME1898" s="1"/>
      <c r="AMF1898" s="1"/>
      <c r="AMG1898" s="13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3"/>
      <c r="AME1899" s="1"/>
      <c r="AMF1899" s="1"/>
      <c r="AMG1899" s="13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3"/>
      <c r="AME1900" s="1"/>
      <c r="AMF1900" s="1"/>
      <c r="AMG1900" s="13"/>
    </row>
    <row r="1901" spans="1010:1021" ht="5.0999999999999996" customHeight="1" x14ac:dyDescent="0.25">
      <c r="ALV1901" s="4"/>
      <c r="ALX1901" s="6"/>
      <c r="AMA1901" s="6"/>
      <c r="AMB1901" s="8"/>
      <c r="AMC1901" s="8"/>
      <c r="AMD1901" s="15"/>
      <c r="AME1901" s="8"/>
      <c r="AMF1901" s="8"/>
      <c r="AMG1901" s="15"/>
    </row>
    <row r="1902" spans="1010:1021" ht="5.0999999999999996" customHeight="1" x14ac:dyDescent="0.25">
      <c r="ALV1902" s="4"/>
      <c r="ALX1902" s="6"/>
      <c r="AMA1902" s="6"/>
      <c r="AMB1902" s="8"/>
      <c r="AMC1902" s="8"/>
      <c r="AMD1902" s="15"/>
      <c r="AME1902" s="8"/>
      <c r="AMF1902" s="8"/>
      <c r="AMG1902" s="15"/>
    </row>
    <row r="1903" spans="1010:1021" ht="5.0999999999999996" customHeight="1" x14ac:dyDescent="0.25">
      <c r="ALV1903" s="4"/>
      <c r="ALX1903" s="6"/>
      <c r="AMA1903" s="6"/>
      <c r="AMB1903" s="8"/>
      <c r="AMC1903" s="8"/>
      <c r="AMD1903" s="15"/>
      <c r="AME1903" s="8"/>
      <c r="AMF1903" s="8"/>
      <c r="AMG1903" s="15"/>
    </row>
    <row r="1904" spans="1010:1021" ht="5.0999999999999996" customHeight="1" x14ac:dyDescent="0.25">
      <c r="ALV1904" s="4"/>
      <c r="ALX1904" s="6"/>
      <c r="AMA1904" s="6"/>
      <c r="AMB1904" s="8"/>
      <c r="AMC1904" s="8"/>
      <c r="AMD1904" s="15"/>
      <c r="AME1904" s="8"/>
      <c r="AMF1904" s="8"/>
      <c r="AMG1904" s="15"/>
    </row>
    <row r="1905" spans="1010:1021" ht="5.0999999999999996" customHeight="1" x14ac:dyDescent="0.25">
      <c r="ALV1905" s="4"/>
      <c r="ALX1905" s="6"/>
      <c r="AMA1905" s="6"/>
      <c r="AMB1905" s="8"/>
      <c r="AMC1905" s="8"/>
      <c r="AMD1905" s="15"/>
      <c r="AME1905" s="8"/>
      <c r="AMF1905" s="8"/>
      <c r="AMG1905" s="15"/>
    </row>
    <row r="1906" spans="1010:1021" ht="5.0999999999999996" customHeight="1" x14ac:dyDescent="0.25">
      <c r="ALV1906" s="4"/>
      <c r="ALX1906" s="6"/>
      <c r="AMA1906" s="6"/>
      <c r="AMB1906" s="8"/>
      <c r="AMC1906" s="8"/>
      <c r="AMD1906" s="15"/>
      <c r="AME1906" s="8"/>
      <c r="AMF1906" s="8"/>
      <c r="AMG1906" s="15"/>
    </row>
    <row r="1907" spans="1010:1021" ht="5.0999999999999996" customHeight="1" x14ac:dyDescent="0.25">
      <c r="ALV1907" s="4"/>
      <c r="ALX1907" s="6"/>
      <c r="AMA1907" s="6"/>
      <c r="AMB1907" s="8"/>
      <c r="AMC1907" s="8"/>
      <c r="AMD1907" s="15"/>
      <c r="AME1907" s="8"/>
      <c r="AMF1907" s="8"/>
      <c r="AMG1907" s="15"/>
    </row>
    <row r="1908" spans="1010:1021" ht="5.0999999999999996" customHeight="1" x14ac:dyDescent="0.25">
      <c r="ALV1908" s="4"/>
      <c r="ALX1908" s="6"/>
      <c r="AMA1908" s="6"/>
      <c r="AMB1908" s="8"/>
      <c r="AMC1908" s="8"/>
      <c r="AMD1908" s="15"/>
      <c r="AME1908" s="8"/>
      <c r="AMF1908" s="8"/>
      <c r="AMG1908" s="15"/>
    </row>
    <row r="1909" spans="1010:1021" ht="5.0999999999999996" customHeight="1" x14ac:dyDescent="0.25">
      <c r="ALV1909" s="4"/>
      <c r="ALX1909" s="6"/>
      <c r="AMA1909" s="6"/>
      <c r="AMB1909" s="8"/>
      <c r="AMC1909" s="8"/>
      <c r="AMD1909" s="15"/>
      <c r="AME1909" s="8"/>
      <c r="AMF1909" s="8"/>
      <c r="AMG1909" s="15"/>
    </row>
    <row r="1910" spans="1010:1021" ht="5.0999999999999996" customHeight="1" x14ac:dyDescent="0.25">
      <c r="ALV1910" s="4"/>
      <c r="ALX1910" s="6"/>
      <c r="AMA1910" s="6"/>
      <c r="AMB1910" s="8"/>
      <c r="AMC1910" s="8"/>
      <c r="AMD1910" s="15"/>
      <c r="AME1910" s="8"/>
      <c r="AMF1910" s="8"/>
      <c r="AMG1910" s="15"/>
    </row>
    <row r="1911" spans="1010:1021" ht="5.0999999999999996" customHeight="1" x14ac:dyDescent="0.25">
      <c r="ALV1911" s="4"/>
      <c r="ALX1911" s="6"/>
      <c r="AMA1911" s="6"/>
      <c r="AMB1911" s="1"/>
      <c r="AMC1911" s="1"/>
      <c r="AMD1911" s="13"/>
      <c r="AME1911" s="1"/>
      <c r="AMF1911" s="1"/>
      <c r="AMG1911" s="13"/>
    </row>
    <row r="1912" spans="1010:1021" ht="5.0999999999999996" customHeight="1" x14ac:dyDescent="0.25">
      <c r="ALV1912" s="4"/>
      <c r="ALX1912" s="6"/>
      <c r="AMA1912" s="6"/>
      <c r="AMB1912" s="1"/>
      <c r="AMC1912" s="1"/>
      <c r="AMD1912" s="13"/>
      <c r="AME1912" s="1"/>
      <c r="AMF1912" s="1"/>
      <c r="AMG1912" s="13"/>
    </row>
    <row r="1913" spans="1010:1021" ht="5.0999999999999996" customHeight="1" x14ac:dyDescent="0.25">
      <c r="ALV1913" s="4"/>
      <c r="ALX1913" s="6"/>
      <c r="AMA1913" s="6"/>
      <c r="AMB1913" s="1"/>
      <c r="AMC1913" s="1"/>
      <c r="AMD1913" s="13"/>
      <c r="AME1913" s="1"/>
      <c r="AMF1913" s="1"/>
      <c r="AMG1913" s="13"/>
    </row>
    <row r="1914" spans="1010:1021" ht="5.0999999999999996" customHeight="1" x14ac:dyDescent="0.25">
      <c r="ALV1914" s="4"/>
      <c r="ALX1914" s="6"/>
      <c r="AMA1914" s="6"/>
      <c r="AMB1914" s="1"/>
      <c r="AMC1914" s="1"/>
      <c r="AMD1914" s="13"/>
      <c r="AME1914" s="1"/>
      <c r="AMF1914" s="1"/>
      <c r="AMG1914" s="13"/>
    </row>
    <row r="1915" spans="1010:1021" ht="5.0999999999999996" customHeight="1" x14ac:dyDescent="0.25">
      <c r="ALV1915" s="4"/>
      <c r="ALX1915" s="6"/>
      <c r="AMA1915" s="6"/>
      <c r="AMB1915" s="1"/>
      <c r="AMC1915" s="1"/>
      <c r="AMD1915" s="13"/>
      <c r="AME1915" s="1"/>
      <c r="AMF1915" s="1"/>
      <c r="AMG1915" s="13"/>
    </row>
    <row r="1916" spans="1010:1021" ht="5.0999999999999996" customHeight="1" x14ac:dyDescent="0.25">
      <c r="ALV1916" s="4"/>
      <c r="ALX1916" s="6"/>
      <c r="AMA1916" s="6"/>
      <c r="AMB1916" s="1"/>
      <c r="AMC1916" s="1"/>
      <c r="AMD1916" s="13"/>
      <c r="AME1916" s="1"/>
      <c r="AMF1916" s="1"/>
      <c r="AMG1916" s="13"/>
    </row>
    <row r="1917" spans="1010:1021" ht="5.0999999999999996" customHeight="1" x14ac:dyDescent="0.25">
      <c r="ALV1917" s="4"/>
      <c r="ALX1917" s="6"/>
      <c r="AMA1917" s="6"/>
      <c r="AMB1917" s="1"/>
      <c r="AMC1917" s="1"/>
      <c r="AMD1917" s="13"/>
      <c r="AME1917" s="1"/>
      <c r="AMF1917" s="1"/>
      <c r="AMG1917" s="13"/>
    </row>
    <row r="1918" spans="1010:1021" ht="5.0999999999999996" customHeight="1" x14ac:dyDescent="0.25">
      <c r="ALV1918" s="4"/>
      <c r="ALX1918" s="6"/>
      <c r="AMA1918" s="6"/>
      <c r="AMB1918" s="1"/>
      <c r="AMC1918" s="1"/>
      <c r="AMD1918" s="13"/>
      <c r="AME1918" s="1"/>
      <c r="AMF1918" s="1"/>
      <c r="AMG1918" s="13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3"/>
      <c r="AME1919" s="1"/>
      <c r="AMF1919" s="1"/>
      <c r="AMG1919" s="13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3"/>
      <c r="AME1920" s="1"/>
      <c r="AMF1920" s="1"/>
      <c r="AMG1920" s="13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3"/>
      <c r="AME1921" s="1"/>
      <c r="AMF1921" s="1"/>
      <c r="AMG1921" s="13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3"/>
      <c r="AME1922" s="1"/>
      <c r="AMF1922" s="1"/>
      <c r="AMG1922" s="13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3"/>
      <c r="AME1923" s="1"/>
      <c r="AMF1923" s="1"/>
      <c r="AMG1923" s="13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3"/>
      <c r="AME1924" s="1"/>
      <c r="AMF1924" s="1"/>
      <c r="AMG1924" s="13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3"/>
      <c r="AME1925" s="1"/>
      <c r="AMF1925" s="1"/>
      <c r="AMG1925" s="13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3"/>
      <c r="AME1926" s="1"/>
      <c r="AMF1926" s="1"/>
      <c r="AMG1926" s="13"/>
    </row>
    <row r="1927" spans="1010:1021" ht="5.0999999999999996" customHeight="1" x14ac:dyDescent="0.25">
      <c r="ALV1927" s="4"/>
      <c r="ALX1927" s="6"/>
      <c r="AMA1927" s="6"/>
      <c r="AMB1927" s="1"/>
      <c r="AMC1927" s="1"/>
      <c r="AMD1927" s="13"/>
      <c r="AME1927" s="2"/>
      <c r="AMF1927" s="2"/>
      <c r="AMG1927" s="19"/>
    </row>
    <row r="1928" spans="1010:1021" ht="5.0999999999999996" customHeight="1" x14ac:dyDescent="0.25">
      <c r="ALV1928" s="4"/>
      <c r="ALX1928" s="6"/>
      <c r="AMA1928" s="6"/>
      <c r="AMB1928" s="1"/>
      <c r="AMC1928" s="1"/>
      <c r="AMD1928" s="13"/>
      <c r="AME1928" s="2"/>
      <c r="AMF1928" s="2"/>
      <c r="AMG1928" s="19"/>
    </row>
    <row r="1929" spans="1010:1021" ht="5.0999999999999996" customHeight="1" x14ac:dyDescent="0.25">
      <c r="ALV1929" s="4"/>
      <c r="ALX1929" s="6"/>
      <c r="AMA1929" s="6"/>
      <c r="AMB1929" s="1"/>
      <c r="AMC1929" s="1"/>
      <c r="AMD1929" s="13"/>
      <c r="AME1929" s="2"/>
      <c r="AMF1929" s="2"/>
      <c r="AMG1929" s="19"/>
    </row>
    <row r="1930" spans="1010:1021" ht="5.0999999999999996" customHeight="1" x14ac:dyDescent="0.25">
      <c r="ALV1930" s="4"/>
      <c r="ALX1930" s="6"/>
      <c r="AMA1930" s="6"/>
      <c r="AMB1930" s="1"/>
      <c r="AMC1930" s="1"/>
      <c r="AMD1930" s="13"/>
      <c r="AME1930" s="2"/>
      <c r="AMF1930" s="2"/>
      <c r="AMG1930" s="19"/>
    </row>
    <row r="1931" spans="1010:1021" ht="5.0999999999999996" customHeight="1" x14ac:dyDescent="0.25">
      <c r="ALV1931" s="4"/>
      <c r="ALX1931" s="6"/>
      <c r="AMA1931" s="6"/>
      <c r="AMB1931" s="1"/>
      <c r="AMC1931" s="1"/>
      <c r="AMD1931" s="13"/>
      <c r="AME1931" s="2"/>
      <c r="AMF1931" s="2"/>
      <c r="AMG1931" s="19"/>
    </row>
    <row r="1932" spans="1010:1021" ht="5.0999999999999996" customHeight="1" x14ac:dyDescent="0.25">
      <c r="ALV1932" s="4"/>
      <c r="ALX1932" s="6"/>
      <c r="AMA1932" s="6"/>
      <c r="AMB1932" s="1"/>
      <c r="AMC1932" s="1"/>
      <c r="AMD1932" s="13"/>
      <c r="AME1932" s="2"/>
      <c r="AMF1932" s="2"/>
      <c r="AMG1932" s="19"/>
    </row>
    <row r="1933" spans="1010:1021" ht="5.0999999999999996" customHeight="1" x14ac:dyDescent="0.25">
      <c r="ALV1933" s="4"/>
      <c r="ALX1933" s="6"/>
      <c r="AMA1933" s="6"/>
      <c r="AMB1933" s="1"/>
      <c r="AMC1933" s="1"/>
      <c r="AMD1933" s="13"/>
      <c r="AME1933" s="2"/>
      <c r="AMF1933" s="2"/>
      <c r="AMG1933" s="19"/>
    </row>
    <row r="1934" spans="1010:1021" ht="5.0999999999999996" customHeight="1" x14ac:dyDescent="0.25">
      <c r="ALV1934" s="4"/>
      <c r="ALX1934" s="6"/>
      <c r="AMA1934" s="6"/>
      <c r="AMB1934" s="1"/>
      <c r="AMC1934" s="1"/>
      <c r="AMD1934" s="13"/>
      <c r="AME1934" s="2"/>
      <c r="AMF1934" s="2"/>
      <c r="AMG1934" s="19"/>
    </row>
    <row r="1935" spans="1010:1021" ht="5.0999999999999996" customHeight="1" x14ac:dyDescent="0.25">
      <c r="ALV1935" s="4"/>
      <c r="ALX1935" s="6"/>
      <c r="AMA1935" s="6"/>
      <c r="AMB1935" s="1"/>
      <c r="AMC1935" s="1"/>
      <c r="AMD1935" s="13"/>
      <c r="AME1935" s="2"/>
      <c r="AMF1935" s="2"/>
      <c r="AMG1935" s="19"/>
    </row>
    <row r="1936" spans="1010:1021" ht="5.0999999999999996" customHeight="1" x14ac:dyDescent="0.25">
      <c r="ALV1936" s="4"/>
      <c r="ALX1936" s="6"/>
      <c r="AMA1936" s="6"/>
      <c r="AMB1936" s="1"/>
      <c r="AMC1936" s="1"/>
      <c r="AMD1936" s="13"/>
      <c r="AME1936" s="2"/>
      <c r="AMF1936" s="2"/>
      <c r="AMG1936" s="19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3"/>
      <c r="AME1937" s="1"/>
      <c r="AMF1937" s="1"/>
      <c r="AMG1937" s="13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3"/>
      <c r="AME1938" s="1"/>
      <c r="AMF1938" s="1"/>
      <c r="AMG1938" s="13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3"/>
      <c r="AME1939" s="1"/>
      <c r="AMF1939" s="1"/>
      <c r="AMG1939" s="13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3"/>
      <c r="AME1940" s="1"/>
      <c r="AMF1940" s="1"/>
      <c r="AMG1940" s="13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3"/>
      <c r="AME1941" s="1"/>
      <c r="AMF1941" s="1"/>
      <c r="AMG1941" s="13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3"/>
      <c r="AME1942" s="1"/>
      <c r="AMF1942" s="1"/>
      <c r="AMG1942" s="13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3"/>
      <c r="AME1943" s="1"/>
      <c r="AMF1943" s="1"/>
      <c r="AMG1943" s="13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3"/>
      <c r="AME1944" s="1"/>
      <c r="AMF1944" s="1"/>
      <c r="AMG1944" s="13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3"/>
      <c r="AME1945" s="1"/>
      <c r="AMF1945" s="1"/>
      <c r="AMG1945" s="13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3"/>
      <c r="AME1946" s="1"/>
      <c r="AMF1946" s="1"/>
      <c r="AMG1946" s="13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3"/>
      <c r="AME1947" s="1"/>
      <c r="AMF1947" s="1"/>
      <c r="AMG1947" s="13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3"/>
      <c r="AME1948" s="1"/>
      <c r="AMF1948" s="1"/>
      <c r="AMG1948" s="13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3"/>
      <c r="AME1949" s="1"/>
      <c r="AMF1949" s="1"/>
      <c r="AMG1949" s="13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3"/>
      <c r="AME1950" s="1"/>
      <c r="AMF1950" s="1"/>
      <c r="AMG1950" s="13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3"/>
      <c r="AME1951" s="1"/>
      <c r="AMF1951" s="1"/>
      <c r="AMG1951" s="13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3"/>
      <c r="AME1952" s="1"/>
      <c r="AMF1952" s="1"/>
      <c r="AMG1952" s="13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3"/>
      <c r="AME1953" s="1"/>
      <c r="AMF1953" s="1"/>
      <c r="AMG1953" s="13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3"/>
      <c r="AME1954" s="1"/>
      <c r="AMF1954" s="1"/>
      <c r="AMG1954" s="13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3"/>
      <c r="AME1955" s="1"/>
      <c r="AMF1955" s="1"/>
      <c r="AMG1955" s="13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3"/>
      <c r="AME1956" s="1"/>
      <c r="AMF1956" s="1"/>
      <c r="AMG1956" s="13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3"/>
      <c r="AME1957" s="1"/>
      <c r="AMF1957" s="1"/>
      <c r="AMG1957" s="13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3"/>
      <c r="AME1958" s="1"/>
      <c r="AMF1958" s="1"/>
      <c r="AMG1958" s="13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3"/>
      <c r="AME1959" s="1"/>
      <c r="AMF1959" s="1"/>
      <c r="AMG1959" s="13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3"/>
      <c r="AME1960" s="1"/>
      <c r="AMF1960" s="1"/>
      <c r="AMG1960" s="13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3"/>
      <c r="AME1961" s="1"/>
      <c r="AMF1961" s="1"/>
      <c r="AMG1961" s="13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3"/>
      <c r="AME1962" s="1"/>
      <c r="AMF1962" s="1"/>
      <c r="AMG1962" s="13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3"/>
      <c r="AME1963" s="1"/>
      <c r="AMF1963" s="1"/>
      <c r="AMG1963" s="13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3"/>
      <c r="AME1964" s="1"/>
      <c r="AMF1964" s="1"/>
      <c r="AMG1964" s="13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3"/>
      <c r="AME1965" s="1"/>
      <c r="AMF1965" s="1"/>
      <c r="AMG1965" s="13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3"/>
      <c r="AME1966" s="1"/>
      <c r="AMF1966" s="1"/>
      <c r="AMG1966" s="13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3"/>
      <c r="AME1967" s="1"/>
      <c r="AMF1967" s="1"/>
      <c r="AMG1967" s="13"/>
    </row>
    <row r="1968" spans="1010:1021" ht="5.0999999999999996" customHeight="1" x14ac:dyDescent="0.25">
      <c r="ALV1968" s="4"/>
      <c r="ALX1968" s="6"/>
      <c r="AMA1968" s="6"/>
      <c r="AMB1968" s="1"/>
      <c r="AMC1968" s="1"/>
      <c r="AMD1968" s="13"/>
      <c r="AME1968" s="1"/>
      <c r="AMF1968" s="1"/>
      <c r="AMG1968" s="13"/>
    </row>
    <row r="1969" spans="1010:1021" ht="5.0999999999999996" customHeight="1" x14ac:dyDescent="0.25">
      <c r="ALV1969" s="4"/>
      <c r="ALX1969" s="6"/>
      <c r="AMA1969" s="6"/>
      <c r="AMB1969" s="1"/>
      <c r="AMC1969" s="1"/>
      <c r="AMD1969" s="13"/>
      <c r="AME1969" s="1"/>
      <c r="AMF1969" s="1"/>
      <c r="AMG1969" s="13"/>
    </row>
    <row r="1970" spans="1010:1021" ht="5.0999999999999996" customHeight="1" x14ac:dyDescent="0.25">
      <c r="ALV1970" s="4"/>
      <c r="ALX1970" s="6"/>
      <c r="AMA1970" s="6"/>
      <c r="AMB1970" s="1"/>
      <c r="AMC1970" s="1"/>
      <c r="AMD1970" s="13"/>
      <c r="AME1970" s="1"/>
      <c r="AMF1970" s="1"/>
      <c r="AMG1970" s="13"/>
    </row>
    <row r="1971" spans="1010:1021" ht="5.0999999999999996" customHeight="1" x14ac:dyDescent="0.25">
      <c r="ALV1971" s="4"/>
      <c r="ALX1971" s="6"/>
      <c r="AMA1971" s="6"/>
      <c r="AMB1971" s="1"/>
      <c r="AMC1971" s="1"/>
      <c r="AMD1971" s="13"/>
      <c r="AME1971" s="1"/>
      <c r="AMF1971" s="1"/>
      <c r="AMG1971" s="13"/>
    </row>
    <row r="1972" spans="1010:1021" ht="5.0999999999999996" customHeight="1" x14ac:dyDescent="0.25">
      <c r="ALV1972" s="4"/>
      <c r="ALX1972" s="6"/>
      <c r="AMA1972" s="6"/>
      <c r="AMB1972" s="1"/>
      <c r="AMC1972" s="1"/>
      <c r="AMD1972" s="13"/>
      <c r="AME1972" s="1"/>
      <c r="AMF1972" s="1"/>
      <c r="AMG1972" s="13"/>
    </row>
    <row r="1973" spans="1010:1021" ht="5.0999999999999996" customHeight="1" x14ac:dyDescent="0.25">
      <c r="ALV1973" s="4"/>
      <c r="ALX1973" s="6"/>
      <c r="AMA1973" s="6"/>
      <c r="AMB1973" s="1"/>
      <c r="AMC1973" s="1"/>
      <c r="AMD1973" s="13"/>
      <c r="AME1973" s="1"/>
      <c r="AMF1973" s="1"/>
      <c r="AMG1973" s="13"/>
    </row>
    <row r="1974" spans="1010:1021" ht="5.0999999999999996" customHeight="1" x14ac:dyDescent="0.25">
      <c r="ALV1974" s="4"/>
      <c r="ALX1974" s="6"/>
      <c r="AMA1974" s="6"/>
      <c r="AMB1974" s="1"/>
      <c r="AMC1974" s="1"/>
      <c r="AMD1974" s="13"/>
      <c r="AME1974" s="1"/>
      <c r="AMF1974" s="1"/>
      <c r="AMG1974" s="13"/>
    </row>
    <row r="1975" spans="1010:1021" ht="5.0999999999999996" customHeight="1" x14ac:dyDescent="0.25">
      <c r="ALV1975" s="4"/>
      <c r="ALX1975" s="6"/>
      <c r="AMA1975" s="6"/>
      <c r="AMB1975" s="1"/>
      <c r="AMC1975" s="1"/>
      <c r="AMD1975" s="13"/>
      <c r="AME1975" s="1"/>
      <c r="AMF1975" s="1"/>
      <c r="AMG1975" s="13"/>
    </row>
    <row r="1976" spans="1010:1021" ht="5.0999999999999996" customHeight="1" x14ac:dyDescent="0.25">
      <c r="ALV1976" s="4"/>
      <c r="ALX1976" s="6"/>
      <c r="AMA1976" s="6"/>
      <c r="AMB1976" s="1"/>
      <c r="AMC1976" s="1"/>
      <c r="AMD1976" s="13"/>
      <c r="AME1976" s="1"/>
      <c r="AMF1976" s="1"/>
      <c r="AMG1976" s="13"/>
    </row>
    <row r="1977" spans="1010:1021" ht="5.0999999999999996" customHeight="1" x14ac:dyDescent="0.25">
      <c r="ALV1977" s="4"/>
      <c r="ALX1977" s="6"/>
      <c r="AMA1977" s="6"/>
      <c r="AMB1977" s="1"/>
      <c r="AMC1977" s="1"/>
      <c r="AMD1977" s="13"/>
      <c r="AME1977" s="1"/>
      <c r="AMF1977" s="1"/>
      <c r="AMG1977" s="13"/>
    </row>
    <row r="1978" spans="1010:1021" ht="5.0999999999999996" customHeight="1" x14ac:dyDescent="0.25">
      <c r="ALV1978" s="4"/>
      <c r="ALX1978" s="6"/>
      <c r="AMA1978" s="6"/>
      <c r="AMB1978" s="1"/>
      <c r="AMC1978" s="1"/>
      <c r="AMD1978" s="13"/>
      <c r="AME1978" s="1"/>
      <c r="AMF1978" s="1"/>
      <c r="AMG1978" s="13"/>
    </row>
    <row r="1979" spans="1010:1021" ht="5.0999999999999996" customHeight="1" x14ac:dyDescent="0.25">
      <c r="ALV1979" s="4"/>
      <c r="ALX1979" s="6"/>
      <c r="AMA1979" s="6"/>
      <c r="AMB1979" s="1"/>
      <c r="AMC1979" s="1"/>
      <c r="AMD1979" s="13"/>
      <c r="AME1979" s="1"/>
      <c r="AMF1979" s="1"/>
      <c r="AMG1979" s="13"/>
    </row>
    <row r="1980" spans="1010:1021" ht="5.0999999999999996" customHeight="1" x14ac:dyDescent="0.25">
      <c r="ALV1980" s="4"/>
      <c r="ALX1980" s="6"/>
      <c r="AMA1980" s="6"/>
      <c r="AMB1980" s="1"/>
      <c r="AMC1980" s="1"/>
      <c r="AMD1980" s="13"/>
      <c r="AME1980" s="1"/>
      <c r="AMF1980" s="1"/>
      <c r="AMG1980" s="13"/>
    </row>
    <row r="1981" spans="1010:1021" ht="5.0999999999999996" customHeight="1" x14ac:dyDescent="0.25">
      <c r="ALV1981" s="4"/>
      <c r="ALX1981" s="6"/>
      <c r="AMA1981" s="6"/>
      <c r="AMB1981" s="1"/>
      <c r="AMC1981" s="1"/>
      <c r="AMD1981" s="13"/>
      <c r="AME1981" s="1"/>
      <c r="AMF1981" s="1"/>
      <c r="AMG1981" s="13"/>
    </row>
    <row r="1982" spans="1010:1021" ht="5.0999999999999996" customHeight="1" x14ac:dyDescent="0.25">
      <c r="ALV1982" s="4"/>
      <c r="ALX1982" s="6"/>
      <c r="AMA1982" s="6"/>
      <c r="AMB1982" s="1"/>
      <c r="AMC1982" s="1"/>
      <c r="AMD1982" s="13"/>
      <c r="AME1982" s="1"/>
      <c r="AMF1982" s="1"/>
      <c r="AMG1982" s="13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3"/>
      <c r="AME1983" s="1"/>
      <c r="AMF1983" s="1"/>
      <c r="AMG1983" s="13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3"/>
      <c r="AME1984" s="1"/>
      <c r="AMF1984" s="1"/>
      <c r="AMG1984" s="13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3"/>
      <c r="AME1985" s="1"/>
      <c r="AMF1985" s="1"/>
      <c r="AMG1985" s="13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3"/>
      <c r="AME1986" s="1"/>
      <c r="AMF1986" s="1"/>
      <c r="AMG1986" s="13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3"/>
      <c r="AME1987" s="1"/>
      <c r="AMF1987" s="1"/>
      <c r="AMG1987" s="13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3"/>
      <c r="AME1988" s="1"/>
      <c r="AMF1988" s="1"/>
      <c r="AMG1988" s="13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3"/>
      <c r="AME1989" s="1"/>
      <c r="AMF1989" s="1"/>
      <c r="AMG1989" s="13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3"/>
      <c r="AME1990" s="1"/>
      <c r="AMF1990" s="1"/>
      <c r="AMG1990" s="13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3"/>
      <c r="AME1991" s="1"/>
      <c r="AMF1991" s="1"/>
      <c r="AMG1991" s="13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3"/>
      <c r="AME1992" s="1"/>
      <c r="AMF1992" s="1"/>
      <c r="AMG1992" s="13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3"/>
      <c r="AME1993" s="1"/>
      <c r="AMF1993" s="1"/>
      <c r="AMG1993" s="13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3"/>
      <c r="AME1994" s="1"/>
      <c r="AMF1994" s="1"/>
      <c r="AMG1994" s="13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3"/>
      <c r="AME1995" s="1"/>
      <c r="AMF1995" s="1"/>
      <c r="AMG1995" s="13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3"/>
      <c r="AME1996" s="1"/>
      <c r="AMF1996" s="1"/>
      <c r="AMG1996" s="13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3"/>
      <c r="AME1997" s="1"/>
      <c r="AMF1997" s="1"/>
      <c r="AMG1997" s="13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3"/>
      <c r="AME1998" s="1"/>
      <c r="AMF1998" s="1"/>
      <c r="AMG1998" s="13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3"/>
      <c r="AME1999" s="1"/>
      <c r="AMF1999" s="1"/>
      <c r="AMG1999" s="13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3"/>
      <c r="AME2000" s="1"/>
      <c r="AMF2000" s="1"/>
      <c r="AMG2000" s="13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3"/>
      <c r="AME2001" s="1"/>
      <c r="AMF2001" s="1"/>
      <c r="AMG2001" s="13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3"/>
      <c r="AME2002" s="1"/>
      <c r="AMF2002" s="1"/>
      <c r="AMG2002" s="13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3"/>
      <c r="AME2003" s="1"/>
      <c r="AMF2003" s="1"/>
      <c r="AMG2003" s="13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3"/>
      <c r="AME2004" s="1"/>
      <c r="AMF2004" s="1"/>
      <c r="AMG2004" s="13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3"/>
      <c r="AME2005" s="1"/>
      <c r="AMF2005" s="1"/>
      <c r="AMG2005" s="13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3"/>
      <c r="AME2006" s="1"/>
      <c r="AMF2006" s="1"/>
      <c r="AMG2006" s="13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3"/>
      <c r="AME2007" s="1"/>
      <c r="AMF2007" s="1"/>
      <c r="AMG2007" s="13"/>
    </row>
    <row r="2008" spans="1010:1021" ht="5.0999999999999996" customHeight="1" x14ac:dyDescent="0.25">
      <c r="ALV2008" s="4"/>
      <c r="ALX2008" s="6"/>
      <c r="AMA2008" s="6"/>
      <c r="AMB2008" s="2"/>
      <c r="AMC2008" s="2"/>
      <c r="AMD2008" s="19"/>
      <c r="AME2008" s="1"/>
      <c r="AMF2008" s="1"/>
      <c r="AMG2008" s="13"/>
    </row>
    <row r="2009" spans="1010:1021" ht="5.0999999999999996" customHeight="1" x14ac:dyDescent="0.25">
      <c r="ALV2009" s="4"/>
      <c r="ALX2009" s="6"/>
      <c r="AMA2009" s="6"/>
      <c r="AMB2009" s="2"/>
      <c r="AMC2009" s="2"/>
      <c r="AMD2009" s="19"/>
      <c r="AME2009" s="1"/>
      <c r="AMF2009" s="1"/>
      <c r="AMG2009" s="13"/>
    </row>
    <row r="2010" spans="1010:1021" ht="5.0999999999999996" customHeight="1" x14ac:dyDescent="0.25">
      <c r="ALV2010" s="4"/>
      <c r="ALX2010" s="6"/>
      <c r="AMA2010" s="6"/>
      <c r="AMB2010" s="2"/>
      <c r="AMC2010" s="2"/>
      <c r="AMD2010" s="19"/>
      <c r="AME2010" s="1"/>
      <c r="AMF2010" s="1"/>
      <c r="AMG2010" s="13"/>
    </row>
    <row r="2011" spans="1010:1021" ht="5.0999999999999996" customHeight="1" x14ac:dyDescent="0.25">
      <c r="ALV2011" s="4"/>
      <c r="ALX2011" s="6"/>
      <c r="AMA2011" s="6"/>
      <c r="AMB2011" s="2"/>
      <c r="AMC2011" s="2"/>
      <c r="AMD2011" s="19"/>
      <c r="AME2011" s="1"/>
      <c r="AMF2011" s="1"/>
      <c r="AMG2011" s="13"/>
    </row>
    <row r="2012" spans="1010:1021" ht="5.0999999999999996" customHeight="1" x14ac:dyDescent="0.25">
      <c r="ALV2012" s="4"/>
      <c r="ALX2012" s="6"/>
      <c r="AMA2012" s="6"/>
      <c r="AMB2012" s="2"/>
      <c r="AMC2012" s="2"/>
      <c r="AMD2012" s="19"/>
      <c r="AME2012" s="1"/>
      <c r="AMF2012" s="1"/>
      <c r="AMG2012" s="13"/>
    </row>
    <row r="2013" spans="1010:1021" ht="5.0999999999999996" customHeight="1" x14ac:dyDescent="0.25">
      <c r="ALV2013" s="4"/>
      <c r="ALX2013" s="6"/>
      <c r="AMA2013" s="6"/>
      <c r="AMB2013" s="2"/>
      <c r="AMC2013" s="2"/>
      <c r="AMD2013" s="19"/>
      <c r="AME2013" s="1"/>
      <c r="AMF2013" s="1"/>
      <c r="AMG2013" s="13"/>
    </row>
    <row r="2014" spans="1010:1021" ht="5.0999999999999996" customHeight="1" x14ac:dyDescent="0.25">
      <c r="ALV2014" s="4"/>
      <c r="ALX2014" s="6"/>
      <c r="AMA2014" s="6"/>
      <c r="AMB2014" s="2"/>
      <c r="AMC2014" s="2"/>
      <c r="AMD2014" s="19"/>
      <c r="AME2014" s="1"/>
      <c r="AMF2014" s="1"/>
      <c r="AMG2014" s="13"/>
    </row>
    <row r="2015" spans="1010:1021" ht="5.0999999999999996" customHeight="1" x14ac:dyDescent="0.25">
      <c r="ALV2015" s="4"/>
      <c r="ALX2015" s="6"/>
      <c r="AMA2015" s="6"/>
      <c r="AMB2015" s="2"/>
      <c r="AMC2015" s="2"/>
      <c r="AMD2015" s="19"/>
      <c r="AME2015" s="1"/>
      <c r="AMF2015" s="1"/>
      <c r="AMG2015" s="13"/>
    </row>
    <row r="2016" spans="1010:1021" ht="5.0999999999999996" customHeight="1" x14ac:dyDescent="0.25">
      <c r="ALV2016" s="4"/>
      <c r="ALX2016" s="6"/>
      <c r="AMA2016" s="6"/>
      <c r="AMB2016" s="2"/>
      <c r="AMC2016" s="2"/>
      <c r="AMD2016" s="19"/>
      <c r="AME2016" s="1"/>
      <c r="AMF2016" s="1"/>
      <c r="AMG2016" s="13"/>
    </row>
    <row r="2017" spans="1010:1021" ht="5.0999999999999996" customHeight="1" x14ac:dyDescent="0.25">
      <c r="ALV2017" s="4"/>
      <c r="ALX2017" s="6"/>
      <c r="AMA2017" s="6"/>
      <c r="AMB2017" s="2"/>
      <c r="AMC2017" s="2"/>
      <c r="AMD2017" s="19"/>
      <c r="AME2017" s="1"/>
      <c r="AMF2017" s="1"/>
      <c r="AMG2017" s="13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3"/>
      <c r="AME2018" s="1"/>
      <c r="AMF2018" s="1"/>
      <c r="AMG2018" s="13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3"/>
      <c r="AME2019" s="1"/>
      <c r="AMF2019" s="1"/>
      <c r="AMG2019" s="13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3"/>
      <c r="AME2020" s="1"/>
      <c r="AMF2020" s="1"/>
      <c r="AMG2020" s="13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3"/>
      <c r="AME2021" s="1"/>
      <c r="AMF2021" s="1"/>
      <c r="AMG2021" s="13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3"/>
      <c r="AME2022" s="1"/>
      <c r="AMF2022" s="1"/>
      <c r="AMG2022" s="13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2017-01-05T16:18:19Z</dcterms:modified>
</cp:coreProperties>
</file>