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all_clients_input_data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Manjusha Mullapudi</author>
  </authors>
  <commentList>
    <comment ref="HB1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Employee Details</t>
        </r>
      </text>
    </comment>
    <comment ref="HD1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Retiree Details</t>
        </r>
      </text>
    </comment>
    <comment ref="HF1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Intern Details</t>
        </r>
      </text>
    </comment>
    <comment ref="HH1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Contractor Details</t>
        </r>
      </text>
    </comment>
    <comment ref="AY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<sst xmlns="http://schemas.openxmlformats.org/spreadsheetml/2006/main" count="2262" uniqueCount="927">
  <si>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</si>
  <si>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</si>
  <si>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</si>
  <si>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</si>
  <si>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</si>
  <si>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</si>
  <si>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</si>
  <si>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</si>
  <si>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</si>
  <si>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</si>
  <si>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</si>
  <si>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</si>
  <si>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</si>
  <si>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</si>
  <si>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</si>
  <si>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</si>
  <si>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</si>
  <si>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</si>
  <si>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</si>
  <si>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</si>
  <si>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</si>
  <si>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</si>
  <si>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</si>
  <si>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</si>
  <si>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</si>
  <si>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</si>
  <si>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</si>
  <si>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</si>
  <si>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</si>
  <si>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</si>
  <si>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</si>
  <si>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</si>
  <si>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</si>
  <si>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</si>
  <si>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</si>
  <si>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</si>
  <si>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</si>
  <si>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</si>
  <si>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</si>
  <si>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</si>
  <si>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</si>
  <si>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</si>
  <si>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</si>
  <si>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</si>
  <si>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</si>
  <si>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</si>
  <si>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</si>
  <si>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</si>
  <si>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</si>
  <si>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</si>
  <si>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</si>
  <si>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</si>
  <si>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</si>
  <si>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</si>
  <si>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</si>
  <si>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</si>
  <si>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</si>
  <si>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</si>
  <si>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</si>
  <si>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</si>
  <si>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</si>
  <si>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</si>
  <si>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</si>
  <si>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</si>
  <si>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</si>
  <si>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</si>
  <si>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</si>
  <si>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</si>
  <si>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</si>
  <si>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</si>
  <si>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</si>
  <si>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</si>
  <si>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</si>
  <si>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</si>
  <si>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</si>
  <si>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</si>
  <si>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</si>
  <si>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</si>
  <si>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</si>
  <si>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</si>
  <si>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</si>
  <si>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</si>
  <si>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</si>
  <si>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</si>
  <si>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</si>
  <si>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</si>
  <si>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</si>
  <si>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</si>
  <si>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</si>
  <si>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</si>
  <si>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</si>
  <si>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</si>
  <si>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</si>
  <si>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</si>
  <si>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</si>
  <si>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</si>
  <si>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</si>
  <si>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</si>
  <si>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</si>
  <si>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</si>
  <si>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</si>
  <si>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</si>
  <si>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</si>
  <si>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</si>
  <si>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</si>
  <si>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</si>
  <si>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</si>
  <si>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</si>
  <si>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</si>
  <si>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</si>
  <si>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</si>
  <si>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</si>
  <si>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</si>
  <si>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</si>
  <si>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</si>
  <si>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</si>
  <si>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</si>
  <si>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</si>
  <si>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</si>
  <si>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</si>
  <si>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</si>
  <si>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</si>
  <si>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</si>
  <si>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</si>
  <si>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</si>
  <si>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</si>
  <si>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</si>
  <si>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</si>
  <si>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</si>
  <si>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</si>
  <si>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</si>
  <si>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</si>
  <si>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</si>
  <si>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</si>
  <si>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</si>
  <si>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</si>
  <si>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</si>
  <si>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</si>
  <si>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</si>
  <si>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</si>
  <si>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</si>
  <si>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</si>
  <si>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</si>
  <si>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</si>
  <si>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</si>
  <si>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</si>
  <si>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</si>
  <si>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</si>
  <si>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</si>
  <si>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</si>
  <si>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</si>
  <si>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</si>
  <si>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</si>
  <si>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</si>
  <si>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</si>
  <si>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</si>
  <si>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</si>
  <si>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</si>
  <si>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</si>
  <si>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</si>
  <si>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</si>
  <si>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</si>
  <si>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</si>
  <si>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</si>
  <si>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</si>
  <si>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</si>
  <si>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</si>
  <si>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</si>
  <si>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</si>
  <si>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</si>
  <si>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</si>
  <si>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</si>
  <si>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</si>
  <si>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</si>
  <si>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</si>
  <si>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</si>
  <si>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</si>
  <si>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</si>
  <si>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</si>
  <si>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</si>
  <si>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</si>
  <si>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</si>
  <si>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</si>
  <si>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</si>
  <si>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</si>
  <si>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</si>
  <si>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</si>
  <si>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</si>
  <si>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</si>
  <si>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</si>
  <si>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</si>
  <si>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</si>
  <si>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</si>
  <si>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</si>
  <si>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</si>
  <si>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</si>
  <si>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</si>
  <si>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</si>
  <si>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</si>
  <si>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</si>
  <si>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</si>
  <si>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</si>
  <si>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</si>
  <si>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</si>
  <si>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</si>
  <si>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</si>
  <si>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</si>
  <si>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</si>
  <si>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</si>
  <si>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</si>
  <si>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</si>
  <si>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</si>
  <si>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</si>
  <si>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</si>
  <si>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</si>
  <si>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</si>
  <si>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</si>
  <si>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</si>
  <si>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</si>
  <si>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</si>
  <si>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</si>
  <si>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</si>
  <si>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</si>
  <si>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</si>
  <si>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</si>
  <si>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</si>
  <si>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</si>
  <si>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</si>
  <si>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</si>
  <si>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</si>
  <si>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</si>
  <si>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</si>
  <si>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</si>
  <si>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</si>
  <si>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</si>
  <si>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</si>
  <si>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</si>
  <si>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</si>
  <si>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</si>
  <si>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</si>
  <si>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</si>
  <si>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</si>
  <si>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</si>
  <si>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</si>
  <si>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</si>
  <si>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</si>
  <si>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</si>
  <si>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</si>
  <si>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</si>
  <si>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</si>
  <si>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</si>
  <si>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</si>
  <si>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</si>
  <si>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</si>
  <si>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</si>
  <si>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</si>
  <si>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</si>
  <si>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</si>
  <si>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</si>
  <si>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</si>
  <si>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</si>
  <si>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</si>
  <si>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</si>
  <si>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</si>
  <si>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</si>
  <si>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</si>
  <si>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</si>
  <si>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</si>
  <si>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</si>
  <si>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</si>
  <si>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</si>
  <si>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</si>
  <si>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</si>
  <si>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</si>
  <si>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</si>
  <si>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</si>
  <si>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</si>
  <si>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</si>
  <si>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</si>
  <si>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</si>
  <si>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</si>
  <si>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</si>
  <si>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</si>
  <si>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</si>
  <si>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</si>
  <si>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</si>
  <si>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</si>
  <si>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</si>
  <si>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</si>
  <si>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</si>
  <si>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</si>
  <si>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</si>
  <si>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</si>
  <si>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</si>
  <si>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</si>
  <si>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</si>
  <si>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</si>
  <si>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</si>
  <si>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</si>
  <si>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</si>
  <si>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</si>
  <si>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</si>
  <si>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</si>
  <si>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</si>
  <si>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</si>
  <si>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</si>
  <si>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</si>
  <si>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</si>
  <si>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</si>
  <si>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</si>
  <si>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</si>
  <si>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</si>
  <si>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</si>
  <si>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</si>
  <si>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</si>
  <si>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</si>
  <si>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</si>
  <si>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</si>
  <si>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</si>
  <si>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</si>
  <si>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</si>
  <si>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</si>
  <si>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</si>
  <si>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</si>
  <si>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</si>
  <si>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</si>
  <si>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</si>
  <si>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</si>
  <si>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</si>
  <si>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</si>
  <si>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</si>
  <si>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Amount</t>
  </si>
  <si>
    <t>New Requisition</t>
  </si>
  <si>
    <t>MainMenu_Link_Action</t>
  </si>
  <si>
    <t>SubMenu_Link_Action</t>
  </si>
  <si>
    <t>1099</t>
  </si>
  <si>
    <t>Submitted Candidates</t>
  </si>
  <si>
    <t>123-123-1231</t>
  </si>
  <si>
    <t>Schedule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</si>
  <si>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</si>
  <si>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</si>
  <si>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</si>
  <si>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</si>
  <si>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</si>
  <si>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</si>
  <si>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</si>
  <si>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</si>
  <si>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</si>
  <si>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</si>
  <si>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TestScenario</t>
  </si>
  <si>
    <t>no</t>
  </si>
  <si>
    <t>ReportName</t>
  </si>
  <si>
    <t>MainSystemFlow with IdentifiedCandidate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</si>
  <si>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</si>
  <si>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</si>
  <si>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</si>
  <si>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</si>
  <si>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</si>
  <si>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</si>
  <si>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</si>
  <si>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</si>
  <si>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</si>
  <si>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</si>
  <si>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</si>
  <si>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</si>
  <si>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</si>
  <si>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</si>
  <si>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</si>
  <si>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</si>
  <si>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</si>
  <si>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</si>
  <si>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</si>
  <si>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</si>
  <si>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</si>
  <si>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</si>
  <si>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</si>
  <si>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</si>
  <si>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</si>
  <si>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</si>
  <si>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</si>
  <si>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</si>
  <si>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</si>
  <si>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</si>
  <si>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</si>
  <si>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</si>
  <si>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</si>
  <si>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</si>
  <si>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</si>
  <si>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</si>
  <si>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</si>
  <si>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</si>
  <si>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</si>
  <si>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</si>
  <si>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</si>
  <si>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</si>
  <si>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</si>
  <si>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</si>
  <si>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</si>
  <si>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</si>
  <si>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</si>
  <si>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</si>
  <si>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</si>
  <si>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</si>
  <si>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</si>
  <si>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</si>
  <si>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</si>
  <si>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</si>
  <si>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</si>
  <si>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</si>
  <si>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</si>
  <si>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</si>
  <si>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</si>
  <si>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</si>
  <si>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</si>
  <si>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</si>
  <si>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</si>
  <si>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</si>
  <si>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</si>
  <si>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</si>
  <si>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</si>
  <si>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</si>
  <si>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</si>
  <si>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</si>
  <si>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</si>
  <si>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</si>
  <si>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</si>
  <si>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</si>
  <si>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</si>
  <si>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</si>
  <si>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</si>
  <si>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</si>
  <si>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</si>
  <si>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</si>
  <si>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</si>
  <si>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</si>
  <si>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</si>
  <si>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</si>
  <si>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</si>
  <si>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</si>
  <si>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</si>
  <si>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</si>
  <si>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</si>
  <si>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</si>
  <si>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</si>
  <si>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</si>
  <si>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</si>
  <si>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</si>
  <si>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</si>
  <si>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</si>
  <si>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</si>
  <si>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</si>
  <si>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</si>
  <si>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</si>
  <si>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</si>
  <si>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</si>
  <si>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</si>
  <si>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</si>
  <si>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</si>
  <si>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</si>
  <si>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</si>
  <si>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</si>
  <si>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</si>
  <si>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</si>
  <si>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</si>
  <si>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</si>
  <si>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</si>
  <si>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</si>
  <si>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</si>
  <si>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</si>
  <si>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</si>
  <si>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</si>
  <si>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</si>
  <si>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</si>
  <si>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</si>
  <si>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</si>
  <si>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</si>
  <si>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</si>
  <si>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</si>
  <si>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</si>
  <si>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</si>
  <si>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</si>
  <si>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</si>
  <si>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</si>
  <si>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</si>
  <si>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</si>
  <si>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</si>
  <si>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</si>
  <si>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</si>
  <si>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</si>
  <si>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19</t>
  </si>
  <si>
    <t>3000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</si>
  <si>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</si>
  <si>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</si>
  <si>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</si>
  <si>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</si>
  <si>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</si>
  <si>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</si>
  <si>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</si>
  <si>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</si>
  <si>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</si>
  <si>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</si>
  <si>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</si>
  <si>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</si>
  <si>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colgate.support@hcmondemand.net</t>
  </si>
  <si>
    <t>Colgate</t>
  </si>
  <si>
    <t>Confirm CW</t>
  </si>
  <si>
    <t>Test5643@gmail.com</t>
  </si>
  <si>
    <t>076 - Bimbo Bakeries USA, Inc.</t>
  </si>
  <si>
    <t>2</t>
  </si>
  <si>
    <t>All Others</t>
  </si>
  <si>
    <t>Tier 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</si>
  <si>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</si>
  <si>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</si>
  <si>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</si>
  <si>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</si>
  <si>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</si>
  <si>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</si>
  <si>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</si>
  <si>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Aldrich, Tracey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</si>
  <si>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</si>
  <si>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</si>
  <si>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</si>
  <si>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</si>
  <si>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</si>
  <si>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</si>
  <si>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</si>
  <si>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</si>
  <si>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</si>
  <si>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</si>
  <si>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</si>
  <si>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</si>
  <si>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</si>
  <si>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</si>
  <si>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</si>
  <si>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</si>
  <si>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</si>
  <si>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</si>
  <si>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</si>
  <si>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</si>
  <si>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</si>
  <si>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</si>
  <si>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</si>
  <si>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</si>
  <si>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</si>
  <si>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</si>
  <si>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</si>
  <si>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</si>
  <si>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</si>
  <si>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</si>
  <si>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</si>
  <si>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</si>
  <si>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</si>
  <si>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</si>
  <si>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</si>
  <si>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</si>
  <si>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</si>
  <si>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</si>
  <si>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</si>
  <si>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</si>
  <si>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</si>
  <si>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</si>
  <si>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</si>
  <si>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</si>
  <si>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</si>
  <si>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</si>
  <si>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</si>
  <si>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</si>
  <si>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</si>
  <si>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</si>
  <si>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</si>
  <si>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</si>
  <si>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</si>
  <si>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</si>
  <si>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</si>
  <si>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</si>
  <si>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</si>
  <si>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</si>
  <si>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</si>
  <si>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</si>
  <si>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</si>
  <si>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</si>
  <si>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</si>
  <si>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</si>
  <si>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</si>
  <si>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</si>
  <si>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</si>
  <si>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</si>
  <si>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</si>
  <si>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</si>
  <si>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</si>
  <si>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</si>
  <si>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</si>
  <si>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</si>
  <si>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</si>
  <si>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</si>
  <si>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</si>
  <si>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</si>
  <si>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</si>
  <si>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</si>
  <si>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</si>
  <si>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</si>
  <si>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</si>
  <si>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</si>
  <si>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</si>
  <si>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</si>
  <si>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</si>
  <si>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</si>
  <si>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</si>
  <si>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</si>
  <si>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</si>
  <si>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</si>
  <si>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</si>
  <si>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</si>
  <si>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</si>
  <si>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</si>
  <si>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</si>
  <si>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</si>
  <si>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</si>
  <si>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</si>
  <si>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</si>
  <si>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</si>
  <si>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</si>
  <si>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</si>
  <si>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</si>
  <si>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</si>
  <si>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Colgate-Palmolive</t>
  </si>
  <si>
    <t>Northeast</t>
  </si>
  <si>
    <t>6707 - TRAVEL EXPENSES</t>
  </si>
  <si>
    <t>Administrative Entry</t>
  </si>
  <si>
    <t xml:space="preserve">Aliotta, Chris </t>
  </si>
  <si>
    <t xml:space="preserve">Aldrich, Tracey </t>
  </si>
  <si>
    <t>Colgate - Rogers, AR - Wal-Mart</t>
  </si>
  <si>
    <t>100 Main St, Rogers, AZ 72758</t>
  </si>
  <si>
    <t>Full Time</t>
  </si>
  <si>
    <t>Col Palm-Dallas(COP)</t>
  </si>
  <si>
    <t>Administrative/Clerical</t>
  </si>
  <si>
    <t>Administrative Assistant</t>
  </si>
  <si>
    <t>SAVE &amp; CONTINUE</t>
  </si>
  <si>
    <t>SUBMIT</t>
  </si>
  <si>
    <t>000 - Default Value</t>
  </si>
  <si>
    <t>7502380014</t>
  </si>
  <si>
    <t>00:00</t>
  </si>
  <si>
    <t>15:00</t>
  </si>
  <si>
    <t>Anna Maria</t>
  </si>
  <si>
    <t>32615 - Alachua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</si>
  <si>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</si>
  <si>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</si>
  <si>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</si>
  <si>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</si>
  <si>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</si>
  <si>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</si>
  <si>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</si>
  <si>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</si>
  <si>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28/06/2018</t>
  </si>
  <si>
    <t>06/06/2019</t>
  </si>
  <si>
    <t>052</t>
  </si>
  <si>
    <t>053</t>
  </si>
  <si>
    <t>054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</si>
  <si>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</si>
  <si>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</si>
  <si>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</si>
  <si>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</si>
  <si>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</si>
  <si>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</si>
  <si>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Preferred Start Date</t>
  </si>
  <si>
    <t>End Date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</si>
  <si>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</si>
  <si>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</si>
  <si>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</si>
  <si>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</si>
  <si>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</si>
  <si>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</si>
  <si>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</si>
  <si>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Middle Name</t>
  </si>
  <si>
    <t>Suffix</t>
  </si>
  <si>
    <t>Upload Resume</t>
  </si>
  <si>
    <t>Retiree</t>
  </si>
  <si>
    <t>Former Employee</t>
  </si>
  <si>
    <t>Former Intern</t>
  </si>
  <si>
    <t>Former Contractor</t>
  </si>
  <si>
    <t>Justification *</t>
  </si>
  <si>
    <t>Upload Justification</t>
  </si>
  <si>
    <t>Supplier *</t>
  </si>
  <si>
    <t>Contact Last Name</t>
  </si>
  <si>
    <t>Contact First Name</t>
  </si>
  <si>
    <t>Phone</t>
  </si>
  <si>
    <t>Email</t>
  </si>
  <si>
    <t>Former US Govt/Military Employee</t>
  </si>
  <si>
    <t>OfferToHire_Identified</t>
  </si>
  <si>
    <t>Identified Candidate Requisitions</t>
  </si>
  <si>
    <t xml:space="preserve">Offer to Hire </t>
  </si>
  <si>
    <t xml:space="preserve">Withdraw Offer
                        </t>
  </si>
  <si>
    <t>Withdraw Offer</t>
  </si>
  <si>
    <t>Candidate Name</t>
  </si>
  <si>
    <t>Action List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</si>
  <si>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</si>
  <si>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</si>
  <si>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</si>
  <si>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</si>
  <si>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</si>
  <si>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</si>
  <si>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>Number Of Hours Per Week NTE</t>
  </si>
  <si>
    <t xml:space="preserve">  Number Of OT Hours Per Week NTE</t>
  </si>
  <si>
    <t>Total Hours Per Calendar Year NTE</t>
  </si>
  <si>
    <t>Estimated Contract Value(USD)</t>
  </si>
  <si>
    <t>Enter Approver</t>
  </si>
  <si>
    <t>DELETE</t>
  </si>
  <si>
    <t>ExtendOffer_Identified</t>
  </si>
  <si>
    <t>Candidate with Offers</t>
  </si>
  <si>
    <t>15.00 USD</t>
  </si>
  <si>
    <t>7971.43</t>
  </si>
  <si>
    <t>02/28/2018</t>
  </si>
  <si>
    <t xml:space="preserve">Last Name * </t>
  </si>
  <si>
    <t>First Name *</t>
  </si>
  <si>
    <t xml:space="preserve">Suffix </t>
  </si>
  <si>
    <t>Former Employee *</t>
  </si>
  <si>
    <t xml:space="preserve">Details </t>
  </si>
  <si>
    <t>Retiree *</t>
  </si>
  <si>
    <t xml:space="preserve">Former Intern * </t>
  </si>
  <si>
    <t>Former Contractor *</t>
  </si>
  <si>
    <t xml:space="preserve">Justification </t>
  </si>
  <si>
    <t xml:space="preserve">Supplier * </t>
  </si>
  <si>
    <t>LT</t>
  </si>
  <si>
    <t>FTN</t>
  </si>
  <si>
    <t>MN</t>
  </si>
  <si>
    <t>Save &amp;Continue</t>
  </si>
  <si>
    <t>Adecco</t>
  </si>
  <si>
    <t>Identified Candidate Requisition</t>
  </si>
  <si>
    <t>Candidates with Offers</t>
  </si>
  <si>
    <t>accept offer</t>
  </si>
  <si>
    <t>01</t>
  </si>
  <si>
    <t>Action List Candidate Detail Page</t>
  </si>
  <si>
    <t>Select_Country</t>
  </si>
  <si>
    <t>Select_state</t>
  </si>
  <si>
    <t>Select_County</t>
  </si>
  <si>
    <t>SSN</t>
  </si>
  <si>
    <t>DOB</t>
  </si>
  <si>
    <t>Phone Number</t>
  </si>
  <si>
    <t>Address Line 1</t>
  </si>
  <si>
    <t>Address Line 2</t>
  </si>
  <si>
    <t>City</t>
  </si>
  <si>
    <t>Zip</t>
  </si>
  <si>
    <t>State</t>
  </si>
  <si>
    <t>Emergency Contact Name</t>
  </si>
  <si>
    <t>Emergency Contact Phone</t>
  </si>
  <si>
    <t>2nd Emergency Contact Name</t>
  </si>
  <si>
    <t>2nd Emergency Contact Phone</t>
  </si>
  <si>
    <t>Identified Requirement</t>
  </si>
  <si>
    <t>Unique Requisition Number</t>
  </si>
  <si>
    <t>ActionList_Approve</t>
  </si>
  <si>
    <t>Approve _Comment</t>
  </si>
  <si>
    <t>Approve_Action_Button</t>
  </si>
  <si>
    <t>Approve_Confirm_OK_Action_Button</t>
  </si>
  <si>
    <t>etoolcashremittance@hcmondemand.net</t>
  </si>
  <si>
    <t>QA$@123a</t>
  </si>
  <si>
    <t xml:space="preserve"> 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</si>
  <si>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</si>
  <si>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</si>
  <si>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</si>
  <si>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</si>
  <si>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Requisition Number</t>
  </si>
  <si>
    <t>CW Number</t>
  </si>
  <si>
    <t>Working Title</t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</si>
  <si>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</si>
  <si>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</si>
  <si>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</si>
  <si>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Legal Entity</t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</si>
  <si>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</si>
  <si>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</si>
  <si>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t>Material Group</t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</si>
  <si>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</si>
  <si>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</si>
  <si>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</si>
  <si>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Employment Type</t>
  </si>
  <si>
    <t>Keywords</t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</si>
  <si>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</si>
  <si>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</si>
  <si>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</si>
  <si>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</si>
  <si>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</si>
  <si>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</si>
  <si>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</si>
  <si>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t>Timecard Approvers  *   Delete</t>
  </si>
  <si>
    <t>Charge Number   ADD</t>
  </si>
  <si>
    <t>Charge Number   Delete</t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</si>
  <si>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</si>
  <si>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Timesheet Start Day of the Week</t>
  </si>
  <si>
    <t>Go Live Date</t>
  </si>
  <si>
    <t>Account Type</t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</si>
  <si>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</si>
  <si>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</si>
  <si>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</si>
  <si>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</si>
  <si>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</si>
  <si>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</si>
  <si>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</si>
  <si>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</si>
  <si>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</si>
  <si>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</si>
  <si>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</si>
  <si>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</si>
  <si>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</si>
  <si>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Final Bill Rate</t>
  </si>
  <si>
    <t>Final OT Bill Rate  </t>
  </si>
  <si>
    <t>DT Pay Rate</t>
  </si>
  <si>
    <t>Final Double Time Bill Rate</t>
  </si>
  <si>
    <t>MSP Double Time Bill Rate</t>
  </si>
  <si>
    <t>Supplier Double Time Bill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</si>
  <si>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</si>
  <si>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</si>
  <si>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</si>
  <si>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Number of Hours per week NTE</t>
  </si>
  <si>
    <t>Number of OT Hours per week NTE</t>
  </si>
  <si>
    <t xml:space="preserve">Total Hours Per Calendar Year NTE </t>
  </si>
  <si>
    <t>Total Contract Value</t>
  </si>
  <si>
    <t>Retired Date</t>
  </si>
  <si>
    <t xml:space="preserve">Job Title </t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</si>
  <si>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</si>
  <si>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</si>
  <si>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t>Savings Category</t>
  </si>
  <si>
    <r>
      <t>One Time Savings</t>
    </r>
    <r>
      <rPr>
        <sz val="8"/>
        <color rgb="FF362B36"/>
        <rFont val="Arial"/>
        <family val="2"/>
      </rPr>
      <t> (USD)</t>
    </r>
  </si>
  <si>
    <t>Savings Comment</t>
  </si>
  <si>
    <t>Pay Code</t>
  </si>
  <si>
    <t>Pay Rate</t>
  </si>
  <si>
    <t>Supplier Bill Rate</t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</si>
  <si>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</si>
  <si>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</si>
  <si>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</si>
  <si>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Headcount Approved</t>
  </si>
  <si>
    <t>Work Week</t>
  </si>
  <si>
    <t>Po Number</t>
  </si>
  <si>
    <t>Matrix Number</t>
  </si>
  <si>
    <t>VIP Number</t>
  </si>
  <si>
    <t>NEAT ID</t>
  </si>
  <si>
    <t>Exempt/Non Exempt</t>
  </si>
  <si>
    <t>Funding Source</t>
  </si>
  <si>
    <t>job Code</t>
  </si>
  <si>
    <t>HR Cost Center</t>
  </si>
  <si>
    <t>Site Location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</si>
  <si>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</si>
  <si>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</si>
  <si>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</si>
  <si>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</si>
  <si>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</si>
  <si>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</si>
  <si>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</si>
  <si>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</si>
  <si>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</si>
  <si>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</si>
  <si>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</si>
  <si>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</si>
  <si>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</si>
  <si>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</si>
  <si>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</si>
  <si>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</si>
  <si>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</si>
  <si>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</si>
  <si>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</si>
  <si>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</si>
  <si>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</si>
  <si>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</si>
  <si>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</si>
  <si>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</si>
  <si>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</si>
  <si>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</si>
  <si>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</si>
  <si>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</si>
  <si>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</si>
  <si>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</si>
  <si>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</si>
  <si>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</si>
  <si>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</si>
  <si>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</si>
  <si>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</si>
  <si>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</si>
  <si>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</si>
  <si>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</si>
  <si>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</si>
  <si>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</si>
  <si>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</si>
  <si>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</si>
  <si>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</si>
  <si>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</si>
  <si>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</si>
  <si>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</si>
  <si>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</si>
  <si>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</si>
  <si>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</si>
  <si>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</si>
  <si>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</si>
  <si>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</si>
  <si>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</si>
  <si>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</si>
  <si>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Date of Birth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</si>
  <si>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</si>
  <si>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</si>
  <si>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</si>
  <si>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</si>
  <si>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</si>
  <si>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</si>
  <si>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</si>
  <si>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</si>
  <si>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</si>
  <si>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</si>
  <si>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</si>
  <si>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Charge Number PA</t>
  </si>
  <si>
    <t>Charge Number PAA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</si>
  <si>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</si>
  <si>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</si>
  <si>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</si>
  <si>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</si>
  <si>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</si>
  <si>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</si>
  <si>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ACA Cost Per</t>
  </si>
  <si>
    <t>ACA  Cost</t>
  </si>
  <si>
    <t>07/01/2018</t>
  </si>
  <si>
    <t>C:\latestsc\SmartTrackNewUI\SmartTrack\Input\SmartTrack_Input.xlsx</t>
  </si>
  <si>
    <t>2314.29</t>
  </si>
  <si>
    <t>34714.29</t>
  </si>
  <si>
    <t>COL-REQ-02091</t>
  </si>
  <si>
    <t>LNCOL02091, FNCOL02091 Jr.</t>
  </si>
  <si>
    <t>0</t>
  </si>
  <si>
    <t>COL-REQ-02094</t>
  </si>
  <si>
    <t>LT100420180340, FTN100420180340 MN100420180340</t>
  </si>
  <si>
    <t>11</t>
  </si>
  <si>
    <t>C:\latestsc\SmartTrackNewUI\SmartTrack\Input\SmartTrack_Output_04-10-2018_05_09_54.xlsx</t>
  </si>
  <si>
    <t>C:\latestsc\SmartTrackNewUI\SmartTrack\Input\SmartTrack_logfile_04-10-2018_05_09_54.txt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</si>
</sst>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b/>
      <u/>
      <sz val="11"/>
      <color rgb="FF1976D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b/>
      <sz val="11"/>
      <color rgb="FF333333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2" xfId="45" applyNumberFormat="1" applyBorder="1" applyAlignment="1"/>
    <xf numFmtId="49" fontId="0" fillId="0" borderId="12" xfId="45" applyNumberFormat="1" applyFont="1" applyBorder="1" applyAlignment="1"/>
    <xf numFmtId="49" fontId="0" fillId="0" borderId="12" xfId="45" quotePrefix="1" applyNumberFormat="1" applyFont="1" applyBorder="1" applyAlignment="1"/>
    <xf numFmtId="49" fontId="30" fillId="0" borderId="12" xfId="45" quotePrefix="1" applyNumberFormat="1" applyFont="1" applyBorder="1" applyAlignment="1"/>
    <xf numFmtId="49" fontId="30" fillId="0" borderId="12" xfId="45" applyNumberFormat="1" applyFont="1" applyBorder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6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48" fillId="0" borderId="0" xfId="45" applyNumberFormat="1" applyFont="1" applyAlignment="1">
      <alignment horizontal="center" vertical="center"/>
    </xf>
    <xf numFmtId="0" fontId="0" fillId="24" borderId="12" xfId="0" quotePrefix="1" applyFill="1" applyBorder="1" applyAlignmen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0" fontId="47" fillId="0" borderId="0" xfId="0" applyFont="1"/>
    <xf numFmtId="49" fontId="32" fillId="0" borderId="0" xfId="45" quotePrefix="1" applyNumberFormat="1" applyFont="1" applyAlignment="1"/>
    <xf numFmtId="49" fontId="48" fillId="0" borderId="0" xfId="45" applyNumberFormat="1" applyFont="1" applyFill="1" applyAlignment="1"/>
    <xf numFmtId="49" fontId="48" fillId="0" borderId="0" xfId="45" quotePrefix="1" applyNumberFormat="1" applyFont="1" applyFill="1" applyAlignment="1"/>
    <xf numFmtId="49" fontId="51" fillId="0" borderId="0" xfId="45" applyNumberFormat="1" applyFont="1" applyFill="1" applyAlignment="1"/>
    <xf numFmtId="49" fontId="30" fillId="0" borderId="0" xfId="45" applyNumberFormat="1" applyFont="1" applyFill="1" applyAlignment="1"/>
    <xf numFmtId="49" fontId="48" fillId="0" borderId="0" xfId="45" applyNumberFormat="1" applyFont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32" fillId="0" borderId="0" xfId="0" applyNumberFormat="1" applyFont="1" applyAlignment="1"/>
    <xf numFmtId="49" fontId="44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6" fillId="0" borderId="0" xfId="0" applyFont="1" applyAlignment="1"/>
    <xf numFmtId="49" fontId="35" fillId="0" borderId="0" xfId="0" applyNumberFormat="1" applyFont="1" applyAlignment="1">
      <alignment wrapText="1"/>
    </xf>
    <xf numFmtId="0" fontId="46" fillId="0" borderId="0" xfId="0" applyFont="1"/>
    <xf numFmtId="0" fontId="30" fillId="0" borderId="0" xfId="0" applyFont="1"/>
    <xf numFmtId="49" fontId="30" fillId="0" borderId="12" xfId="45" quotePrefix="1" applyNumberFormat="1" applyFont="1" applyBorder="1" applyAlignment="1">
      <alignment horizontal="center" vertical="center"/>
    </xf>
    <xf numFmtId="49" fontId="31" fillId="0" borderId="12" xfId="34" applyNumberFormat="1" applyBorder="1" applyAlignment="1" applyProtection="1"/>
    <xf numFmtId="49" fontId="30" fillId="0" borderId="12" xfId="45" applyNumberFormat="1" applyFont="1" applyBorder="1" applyAlignment="1">
      <alignment horizontal="center" vertical="center"/>
    </xf>
    <xf numFmtId="49" fontId="45" fillId="0" borderId="12" xfId="45" applyNumberFormat="1" applyFont="1" applyBorder="1" applyAlignment="1"/>
    <xf numFmtId="49" fontId="30" fillId="0" borderId="12" xfId="45" applyNumberFormat="1" applyFont="1" applyFill="1" applyBorder="1" applyAlignment="1">
      <alignment horizontal="center" vertical="center"/>
    </xf>
    <xf numFmtId="49" fontId="46" fillId="0" borderId="12" xfId="45" applyNumberFormat="1" applyFont="1" applyBorder="1" applyAlignment="1"/>
    <xf numFmtId="0" fontId="34" fillId="0" borderId="0" xfId="0" quotePrefix="1" applyFont="1"/>
    <xf numFmtId="49" fontId="34" fillId="0" borderId="12" xfId="45" quotePrefix="1" applyNumberFormat="1" applyFont="1" applyBorder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30" fillId="0" borderId="12" xfId="45" quotePrefix="1" applyNumberFormat="1" applyBorder="1" applyAlignment="1"/>
    <xf numFmtId="49" fontId="0" fillId="0" borderId="12" xfId="0" applyNumberFormat="1" applyBorder="1" applyAlignment="1">
      <alignment wrapText="1"/>
    </xf>
    <xf numFmtId="20" fontId="34" fillId="0" borderId="0" xfId="0" quotePrefix="1" applyNumberFormat="1" applyFont="1"/>
    <xf numFmtId="49" fontId="30" fillId="0" borderId="12" xfId="0" applyNumberFormat="1" applyFont="1" applyBorder="1" applyAlignment="1">
      <alignment wrapText="1"/>
    </xf>
    <xf numFmtId="0" fontId="0" fillId="24" borderId="0" xfId="0" quotePrefix="1" applyFill="1" applyBorder="1"/>
    <xf numFmtId="0" fontId="0" fillId="24" borderId="0" xfId="0" quotePrefix="1" applyFill="1" applyBorder="1" applyAlignment="1"/>
    <xf numFmtId="49" fontId="0" fillId="0" borderId="0" xfId="0" applyNumberFormat="1" applyAlignment="1">
      <alignment horizontal="left"/>
    </xf>
    <xf numFmtId="0" fontId="54" fillId="0" borderId="0" xfId="0" applyFont="1"/>
    <xf numFmtId="0" fontId="55" fillId="0" borderId="0" xfId="0" applyFont="1"/>
    <xf numFmtId="49" fontId="0" fillId="0" borderId="12" xfId="0" quotePrefix="1" applyNumberFormat="1" applyBorder="1" applyAlignment="1">
      <alignment horizontal="left" vertical="top"/>
    </xf>
    <xf numFmtId="0" fontId="0" fillId="24" borderId="12" xfId="0" quotePrefix="1" applyFill="1" applyBorder="1" applyAlignment="1">
      <alignment horizontal="left" vertical="top"/>
    </xf>
    <xf numFmtId="0" fontId="0" fillId="0" borderId="12" xfId="0" quotePrefix="1" applyFont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49" fontId="30" fillId="0" borderId="12" xfId="45" applyNumberFormat="1" applyFont="1" applyBorder="1" applyAlignment="1">
      <alignment horizontal="left" vertical="top"/>
    </xf>
    <xf numFmtId="49" fontId="0" fillId="0" borderId="12" xfId="45" applyNumberFormat="1" applyFont="1" applyBorder="1" applyAlignment="1">
      <alignment horizontal="left" vertical="top"/>
    </xf>
    <xf numFmtId="49" fontId="45" fillId="0" borderId="12" xfId="45" applyNumberFormat="1" applyFont="1" applyBorder="1" applyAlignment="1">
      <alignment horizontal="left" vertical="top"/>
    </xf>
    <xf numFmtId="49" fontId="30" fillId="0" borderId="12" xfId="45" applyNumberFormat="1" applyBorder="1" applyAlignment="1">
      <alignment horizontal="left" vertical="top"/>
    </xf>
    <xf numFmtId="49" fontId="36" fillId="0" borderId="12" xfId="45" applyNumberFormat="1" applyFont="1" applyBorder="1" applyAlignment="1">
      <alignment horizontal="left" vertical="top"/>
    </xf>
    <xf numFmtId="0" fontId="56" fillId="0" borderId="12" xfId="0" quotePrefix="1" applyFont="1" applyBorder="1" applyAlignment="1">
      <alignment horizontal="left" vertical="top"/>
    </xf>
    <xf numFmtId="49" fontId="34" fillId="0" borderId="12" xfId="45" applyNumberFormat="1" applyFont="1" applyBorder="1" applyAlignment="1">
      <alignment horizontal="left" vertical="top"/>
    </xf>
    <xf numFmtId="0" fontId="34" fillId="0" borderId="12" xfId="0" quotePrefix="1" applyFont="1" applyBorder="1" applyAlignment="1">
      <alignment horizontal="left" vertical="top"/>
    </xf>
    <xf numFmtId="49" fontId="0" fillId="0" borderId="12" xfId="45" quotePrefix="1" applyNumberFormat="1" applyFont="1" applyBorder="1" applyAlignment="1">
      <alignment horizontal="left" vertical="top"/>
    </xf>
    <xf numFmtId="49" fontId="30" fillId="0" borderId="12" xfId="45" quotePrefix="1" applyNumberFormat="1" applyBorder="1" applyAlignment="1">
      <alignment horizontal="left" vertical="top"/>
    </xf>
    <xf numFmtId="49" fontId="30" fillId="0" borderId="12" xfId="45" applyNumberFormat="1" applyFill="1" applyBorder="1" applyAlignment="1">
      <alignment horizontal="left" vertical="top"/>
    </xf>
    <xf numFmtId="49" fontId="0" fillId="0" borderId="12" xfId="45" applyNumberFormat="1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12" xfId="0" quotePrefix="1" applyFont="1" applyBorder="1"/>
    <xf numFmtId="49" fontId="32" fillId="0" borderId="0" xfId="45" applyNumberFormat="1" applyFont="1" applyAlignment="1">
      <alignment horizontal="center" vertical="center"/>
    </xf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1" fillId="0" borderId="12" xfId="34" applyNumberFormat="1" applyBorder="1" applyAlignment="1" applyProtection="1">
      <alignment horizontal="left" vertical="top"/>
    </xf>
    <xf numFmtId="0" fontId="57" fillId="0" borderId="12" xfId="0" applyFont="1" applyBorder="1" applyAlignment="1">
      <alignment horizontal="left" vertical="top"/>
    </xf>
    <xf numFmtId="49" fontId="30" fillId="0" borderId="12" xfId="45" quotePrefix="1" applyNumberFormat="1" applyFont="1" applyBorder="1" applyAlignment="1">
      <alignment horizontal="left" vertical="top"/>
    </xf>
    <xf numFmtId="49" fontId="30" fillId="0" borderId="12" xfId="45" applyNumberFormat="1" applyFont="1" applyFill="1" applyBorder="1" applyAlignment="1">
      <alignment horizontal="left" vertical="top"/>
    </xf>
    <xf numFmtId="0" fontId="34" fillId="0" borderId="12" xfId="0" applyFont="1" applyBorder="1" applyAlignment="1">
      <alignment horizontal="left" vertical="top"/>
    </xf>
    <xf numFmtId="49" fontId="45" fillId="0" borderId="0" xfId="45" applyNumberFormat="1" applyFont="1" applyAlignment="1"/>
    <xf numFmtId="0" fontId="31" fillId="25" borderId="0" xfId="34" applyFill="1" applyAlignment="1" applyProtection="1">
      <alignment horizontal="left" vertical="top" wrapText="1"/>
    </xf>
    <xf numFmtId="49" fontId="0" fillId="0" borderId="0" xfId="45" applyNumberFormat="1" applyFont="1" applyAlignment="1">
      <alignment horizontal="center" vertical="center"/>
    </xf>
    <xf numFmtId="0" fontId="31" fillId="0" borderId="0" xfId="34" quotePrefix="1" applyAlignment="1" applyProtection="1"/>
    <xf numFmtId="49" fontId="60" fillId="0" borderId="0" xfId="45" applyNumberFormat="1" applyFont="1" applyAlignment="1"/>
    <xf numFmtId="49" fontId="61" fillId="0" borderId="0" xfId="45" applyNumberFormat="1" applyFont="1" applyAlignment="1"/>
    <xf numFmtId="0" fontId="0" fillId="26" borderId="0" xfId="0" quotePrefix="1" applyFill="1"/>
    <xf numFmtId="0" fontId="0" fillId="26" borderId="0" xfId="0" quotePrefix="1" applyFill="1" applyBorder="1"/>
    <xf numFmtId="0" fontId="0" fillId="26" borderId="0" xfId="0" quotePrefix="1" applyFont="1" applyFill="1" applyBorder="1"/>
    <xf numFmtId="0" fontId="62" fillId="26" borderId="0" xfId="0" applyFont="1" applyFill="1"/>
    <xf numFmtId="49" fontId="31" fillId="26" borderId="0" xfId="34" applyNumberFormat="1" applyFill="1" applyAlignment="1" applyProtection="1"/>
    <xf numFmtId="49" fontId="0" fillId="26" borderId="0" xfId="0" applyNumberFormat="1" applyFont="1" applyFill="1" applyBorder="1" applyAlignment="1">
      <alignment horizontal="center" vertical="center"/>
    </xf>
    <xf numFmtId="49" fontId="30" fillId="26" borderId="0" xfId="45" applyNumberFormat="1" applyFont="1" applyFill="1" applyAlignment="1">
      <alignment horizontal="center" vertical="center"/>
    </xf>
    <xf numFmtId="49" fontId="30" fillId="26" borderId="0" xfId="45" applyNumberFormat="1" applyFont="1" applyFill="1" applyAlignment="1"/>
    <xf numFmtId="0" fontId="57" fillId="26" borderId="0" xfId="0" applyFont="1" applyFill="1"/>
    <xf numFmtId="49" fontId="30" fillId="26" borderId="0" xfId="45" applyNumberFormat="1" applyFont="1" applyFill="1" applyAlignment="1">
      <alignment horizontal="left"/>
    </xf>
    <xf numFmtId="49" fontId="0" fillId="26" borderId="0" xfId="45" applyNumberFormat="1" applyFont="1" applyFill="1" applyAlignment="1">
      <alignment horizontal="center" vertical="center"/>
    </xf>
    <xf numFmtId="49" fontId="0" fillId="26" borderId="0" xfId="0" applyNumberFormat="1" applyFill="1" applyAlignment="1"/>
    <xf numFmtId="49" fontId="48" fillId="0" borderId="0" xfId="45" quotePrefix="1" applyNumberFormat="1" applyFont="1" applyFill="1" applyAlignment="1">
      <alignment horizontal="center" vertical="center"/>
    </xf>
    <xf numFmtId="49" fontId="48" fillId="0" borderId="0" xfId="45" applyNumberFormat="1" applyFont="1" applyFill="1" applyAlignment="1">
      <alignment horizontal="center" vertical="center"/>
    </xf>
    <xf numFmtId="0" fontId="0" fillId="0" borderId="12" xfId="0" quotePrefix="1" applyBorder="1"/>
    <xf numFmtId="0" fontId="0" fillId="24" borderId="12" xfId="0" quotePrefix="1" applyFill="1" applyBorder="1"/>
    <xf numFmtId="0" fontId="57" fillId="0" borderId="12" xfId="0" applyFont="1" applyBorder="1"/>
    <xf numFmtId="49" fontId="30" fillId="0" borderId="12" xfId="45" applyNumberFormat="1" applyFont="1" applyBorder="1" applyAlignment="1">
      <alignment horizontal="left"/>
    </xf>
    <xf numFmtId="49" fontId="0" fillId="0" borderId="12" xfId="45" applyNumberFormat="1" applyFont="1" applyBorder="1" applyAlignment="1">
      <alignment horizontal="center" vertical="center"/>
    </xf>
    <xf numFmtId="49" fontId="0" fillId="0" borderId="12" xfId="0" applyNumberFormat="1" applyBorder="1" applyAlignment="1"/>
    <xf numFmtId="49" fontId="32" fillId="0" borderId="12" xfId="45" applyNumberFormat="1" applyFont="1" applyFill="1" applyBorder="1" applyAlignment="1">
      <alignment horizontal="left" vertical="top"/>
    </xf>
    <xf numFmtId="49" fontId="32" fillId="0" borderId="12" xfId="45" applyNumberFormat="1" applyFont="1" applyBorder="1" applyAlignment="1">
      <alignment horizontal="left" vertical="top"/>
    </xf>
    <xf numFmtId="49" fontId="64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Border="1" applyAlignment="1">
      <alignment horizontal="left" vertical="top"/>
    </xf>
    <xf numFmtId="49" fontId="46" fillId="0" borderId="12" xfId="45" applyNumberFormat="1" applyFont="1" applyBorder="1" applyAlignment="1">
      <alignment horizontal="left" vertical="top"/>
    </xf>
    <xf numFmtId="49" fontId="38" fillId="0" borderId="12" xfId="45" applyNumberFormat="1" applyFont="1" applyBorder="1" applyAlignment="1">
      <alignment horizontal="left" vertical="top"/>
    </xf>
    <xf numFmtId="49" fontId="47" fillId="0" borderId="12" xfId="45" applyNumberFormat="1" applyFont="1" applyBorder="1" applyAlignment="1">
      <alignment horizontal="left" vertical="top"/>
    </xf>
    <xf numFmtId="49" fontId="65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Fill="1" applyBorder="1" applyAlignment="1">
      <alignment horizontal="left" vertical="top"/>
    </xf>
    <xf numFmtId="49" fontId="35" fillId="0" borderId="12" xfId="0" applyNumberFormat="1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64" fillId="0" borderId="12" xfId="0" applyFont="1" applyBorder="1" applyAlignment="1">
      <alignment horizontal="left" vertical="top"/>
    </xf>
    <xf numFmtId="49" fontId="0" fillId="0" borderId="0" xfId="0" quotePrefix="1" applyNumberFormat="1" applyAlignment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QA$@123" TargetMode="External"/><Relationship Id="rId7" Type="http://schemas.openxmlformats.org/officeDocument/2006/relationships/hyperlink" Target="mailto:QA$@123" TargetMode="Externa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Test5643@gmail.com" TargetMode="External"/><Relationship Id="rId6" Type="http://schemas.openxmlformats.org/officeDocument/2006/relationships/hyperlink" Target="mailto:Test564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QA$@12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QA$@123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1" sqref="D11:E11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</cols>
  <sheetData>
    <row r="1" spans="1:4">
      <c r="A1" t="s">
        <v>319</v>
      </c>
      <c r="B1" t="s">
        <v>20</v>
      </c>
      <c r="C1" t="s">
        <v>320</v>
      </c>
      <c r="D1" t="s">
        <v>127</v>
      </c>
    </row>
    <row r="2" spans="1:4">
      <c r="A2" s="13" t="s">
        <v>13</v>
      </c>
      <c r="B2" t="s">
        <v>348</v>
      </c>
      <c r="C2" s="11" t="s">
        <v>25</v>
      </c>
      <c r="D2" s="56" t="s">
        <v>504</v>
      </c>
    </row>
    <row r="3" spans="1:4">
      <c r="A3" s="13" t="s">
        <v>16</v>
      </c>
      <c r="B3" s="11" t="s">
        <v>352</v>
      </c>
      <c r="C3" s="11" t="s">
        <v>27</v>
      </c>
      <c r="D3" s="56" t="s">
        <v>504</v>
      </c>
    </row>
    <row r="4" spans="1:4" s="11" customFormat="1">
      <c r="A4" s="13"/>
      <c r="D4" s="94"/>
    </row>
    <row r="5" spans="1:4" s="11" customFormat="1">
      <c r="A5" s="13"/>
      <c r="D5" s="94"/>
    </row>
    <row r="6" spans="1:4">
      <c r="B6" t="s">
        <v>354</v>
      </c>
    </row>
    <row r="7" spans="1:4">
      <c r="B7" t="s">
        <v>355</v>
      </c>
    </row>
    <row r="8" spans="1:4">
      <c r="B8" t="s">
        <v>356</v>
      </c>
    </row>
    <row r="9" spans="1:4">
      <c r="B9" t="s">
        <v>357</v>
      </c>
    </row>
    <row r="10" spans="1:4">
      <c r="B10" t="s">
        <v>358</v>
      </c>
    </row>
    <row r="11" spans="1:4">
      <c r="B11" t="s">
        <v>359</v>
      </c>
    </row>
    <row r="12" spans="1:4">
      <c r="B12" t="s">
        <v>360</v>
      </c>
    </row>
    <row r="13" spans="1:4">
      <c r="B13" t="s">
        <v>361</v>
      </c>
    </row>
    <row r="14" spans="1:4">
      <c r="B14" t="s">
        <v>362</v>
      </c>
    </row>
    <row r="15" spans="1:4">
      <c r="B15" t="s">
        <v>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C19" sqref="C19"/>
    </sheetView>
  </sheetViews>
  <sheetFormatPr defaultRowHeight="12.75"/>
  <cols>
    <col min="1" max="1" width="14" style="2" customWidth="1"/>
    <col min="2" max="2" width="10.28515625" style="24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38" t="s">
        <v>349</v>
      </c>
      <c r="B1" s="1" t="s">
        <v>19</v>
      </c>
      <c r="C1" s="1" t="s">
        <v>20</v>
      </c>
      <c r="D1" s="19" t="s">
        <v>172</v>
      </c>
      <c r="E1" s="1" t="s">
        <v>21</v>
      </c>
      <c r="F1" s="1" t="s">
        <v>22</v>
      </c>
      <c r="G1" s="19" t="s">
        <v>192</v>
      </c>
      <c r="H1" s="19" t="s">
        <v>193</v>
      </c>
      <c r="I1" s="1" t="s">
        <v>36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154</v>
      </c>
      <c r="D4" s="2" t="s">
        <v>173</v>
      </c>
      <c r="E4" s="1" t="s">
        <v>166</v>
      </c>
      <c r="F4" s="8">
        <v>1</v>
      </c>
      <c r="G4" s="8"/>
      <c r="H4" s="8"/>
      <c r="I4" s="1" t="s">
        <v>173</v>
      </c>
      <c r="J4" s="1"/>
    </row>
    <row r="5" spans="1:10">
      <c r="A5" s="2" t="s">
        <v>13</v>
      </c>
      <c r="B5" s="1" t="s">
        <v>14</v>
      </c>
      <c r="C5" s="2" t="s">
        <v>99</v>
      </c>
      <c r="D5" s="2" t="s">
        <v>126</v>
      </c>
      <c r="E5" s="1" t="s">
        <v>166</v>
      </c>
      <c r="F5" s="8" t="s">
        <v>23</v>
      </c>
      <c r="G5" s="8"/>
      <c r="H5" s="8"/>
      <c r="I5" s="1" t="s">
        <v>98</v>
      </c>
      <c r="J5" s="1"/>
    </row>
    <row r="6" spans="1:10">
      <c r="A6" s="2" t="s">
        <v>13</v>
      </c>
      <c r="B6" s="1" t="s">
        <v>15</v>
      </c>
      <c r="C6" s="2" t="s">
        <v>155</v>
      </c>
      <c r="D6" s="2" t="s">
        <v>184</v>
      </c>
      <c r="E6" s="1" t="s">
        <v>166</v>
      </c>
      <c r="F6" s="8" t="s">
        <v>23</v>
      </c>
      <c r="G6" s="22"/>
      <c r="H6" s="22"/>
      <c r="I6" s="1" t="s">
        <v>173</v>
      </c>
      <c r="J6" s="1"/>
    </row>
    <row r="7" spans="1:10">
      <c r="A7" s="2" t="s">
        <v>13</v>
      </c>
      <c r="B7" s="1" t="s">
        <v>16</v>
      </c>
      <c r="C7" s="2" t="s">
        <v>156</v>
      </c>
      <c r="D7" s="2" t="s">
        <v>174</v>
      </c>
      <c r="E7" s="1" t="s">
        <v>166</v>
      </c>
      <c r="F7" s="8" t="s">
        <v>23</v>
      </c>
      <c r="G7" s="8">
        <v>1</v>
      </c>
      <c r="H7" s="8" t="s">
        <v>316</v>
      </c>
      <c r="I7" s="1" t="s">
        <v>174</v>
      </c>
      <c r="J7" s="1"/>
    </row>
    <row r="8" spans="1:10" s="18" customFormat="1">
      <c r="A8" s="2" t="s">
        <v>13</v>
      </c>
      <c r="B8" s="23" t="s">
        <v>17</v>
      </c>
      <c r="C8" s="18" t="s">
        <v>157</v>
      </c>
      <c r="D8" s="18" t="s">
        <v>262</v>
      </c>
      <c r="E8" s="1" t="s">
        <v>166</v>
      </c>
      <c r="F8" s="17" t="s">
        <v>23</v>
      </c>
      <c r="G8" s="23"/>
      <c r="H8" s="23"/>
      <c r="I8" s="23" t="s">
        <v>173</v>
      </c>
      <c r="J8" s="23"/>
    </row>
    <row r="9" spans="1:10">
      <c r="A9" s="2" t="s">
        <v>13</v>
      </c>
      <c r="B9" s="8" t="s">
        <v>18</v>
      </c>
      <c r="C9" s="2" t="s">
        <v>252</v>
      </c>
      <c r="D9" s="2" t="s">
        <v>253</v>
      </c>
      <c r="E9" s="1" t="s">
        <v>166</v>
      </c>
      <c r="F9" s="8" t="s">
        <v>23</v>
      </c>
      <c r="G9" s="1"/>
      <c r="H9" s="1"/>
      <c r="I9" s="1" t="s">
        <v>173</v>
      </c>
      <c r="J9" s="1"/>
    </row>
    <row r="10" spans="1:10">
      <c r="A10" s="2" t="s">
        <v>13</v>
      </c>
      <c r="B10" s="9" t="s">
        <v>254</v>
      </c>
      <c r="C10" s="2" t="s">
        <v>255</v>
      </c>
      <c r="D10" s="2" t="s">
        <v>253</v>
      </c>
      <c r="E10" s="1" t="s">
        <v>166</v>
      </c>
      <c r="F10" s="8" t="s">
        <v>23</v>
      </c>
      <c r="G10" s="16"/>
      <c r="H10" s="16"/>
      <c r="I10" s="16" t="s">
        <v>174</v>
      </c>
      <c r="J10" s="16"/>
    </row>
    <row r="11" spans="1:10">
      <c r="A11" s="2" t="s">
        <v>13</v>
      </c>
      <c r="B11" s="9" t="s">
        <v>256</v>
      </c>
      <c r="C11" s="2" t="s">
        <v>257</v>
      </c>
      <c r="D11" s="2" t="s">
        <v>253</v>
      </c>
      <c r="E11" s="1" t="s">
        <v>166</v>
      </c>
      <c r="F11" s="8" t="s">
        <v>23</v>
      </c>
      <c r="G11" s="16"/>
      <c r="H11" s="16"/>
      <c r="I11" s="16" t="s">
        <v>173</v>
      </c>
      <c r="J11" s="16"/>
    </row>
    <row r="12" spans="1:10">
      <c r="A12" s="2" t="s">
        <v>13</v>
      </c>
      <c r="B12" s="17" t="s">
        <v>28</v>
      </c>
      <c r="C12" s="18" t="s">
        <v>651</v>
      </c>
      <c r="D12" s="18" t="s">
        <v>247</v>
      </c>
      <c r="E12" s="1" t="s">
        <v>166</v>
      </c>
      <c r="F12" s="17" t="s">
        <v>23</v>
      </c>
      <c r="G12" s="23"/>
      <c r="H12" s="23"/>
      <c r="I12" s="23" t="s">
        <v>173</v>
      </c>
      <c r="J12" s="23"/>
    </row>
    <row r="13" spans="1:10">
      <c r="A13" s="2" t="s">
        <v>13</v>
      </c>
      <c r="B13" s="17" t="s">
        <v>652</v>
      </c>
      <c r="C13" s="18" t="s">
        <v>248</v>
      </c>
      <c r="D13" s="18" t="s">
        <v>247</v>
      </c>
      <c r="E13" s="1" t="s">
        <v>166</v>
      </c>
      <c r="F13" s="17" t="s">
        <v>23</v>
      </c>
      <c r="G13" s="23"/>
      <c r="H13" s="23"/>
      <c r="I13" s="23" t="s">
        <v>173</v>
      </c>
      <c r="J13" s="23"/>
    </row>
    <row r="14" spans="1:10">
      <c r="A14" s="2" t="s">
        <v>13</v>
      </c>
      <c r="B14" s="1" t="s">
        <v>34</v>
      </c>
      <c r="C14" s="2" t="s">
        <v>158</v>
      </c>
      <c r="D14" s="2" t="s">
        <v>183</v>
      </c>
      <c r="E14" s="1" t="s">
        <v>166</v>
      </c>
      <c r="F14" s="8" t="s">
        <v>23</v>
      </c>
      <c r="G14" s="1"/>
      <c r="H14" s="1"/>
      <c r="I14" s="1" t="s">
        <v>174</v>
      </c>
      <c r="J14" s="1"/>
    </row>
    <row r="15" spans="1:10">
      <c r="A15" s="2" t="s">
        <v>13</v>
      </c>
      <c r="B15" s="22" t="s">
        <v>35</v>
      </c>
      <c r="C15" s="2" t="s">
        <v>159</v>
      </c>
      <c r="D15" s="2" t="s">
        <v>179</v>
      </c>
      <c r="E15" s="1" t="s">
        <v>166</v>
      </c>
      <c r="F15" s="8" t="s">
        <v>23</v>
      </c>
      <c r="G15" s="1"/>
      <c r="H15" s="1"/>
      <c r="I15" s="1" t="s">
        <v>173</v>
      </c>
      <c r="J15" s="1"/>
    </row>
    <row r="16" spans="1:10">
      <c r="A16" s="2" t="s">
        <v>13</v>
      </c>
      <c r="B16" s="8" t="s">
        <v>37</v>
      </c>
      <c r="C16" s="2" t="s">
        <v>160</v>
      </c>
      <c r="D16" s="2" t="s">
        <v>180</v>
      </c>
      <c r="E16" s="1" t="s">
        <v>166</v>
      </c>
      <c r="F16" s="8" t="s">
        <v>23</v>
      </c>
      <c r="G16" s="1"/>
      <c r="H16" s="1"/>
      <c r="I16" s="1" t="s">
        <v>174</v>
      </c>
      <c r="J16" s="1"/>
    </row>
    <row r="17" spans="1:10">
      <c r="A17" s="2" t="s">
        <v>13</v>
      </c>
      <c r="B17" s="8" t="s">
        <v>38</v>
      </c>
      <c r="C17" s="2" t="s">
        <v>161</v>
      </c>
      <c r="D17" s="2" t="s">
        <v>181</v>
      </c>
      <c r="E17" s="1" t="s">
        <v>166</v>
      </c>
      <c r="F17" s="8" t="s">
        <v>23</v>
      </c>
      <c r="G17" s="1"/>
      <c r="H17" s="1"/>
      <c r="I17" s="1" t="s">
        <v>173</v>
      </c>
      <c r="J17" s="1"/>
    </row>
    <row r="18" spans="1:10">
      <c r="A18" s="2" t="s">
        <v>13</v>
      </c>
      <c r="B18" s="22" t="s">
        <v>39</v>
      </c>
      <c r="C18" s="2" t="s">
        <v>162</v>
      </c>
      <c r="D18" s="2" t="s">
        <v>182</v>
      </c>
      <c r="E18" s="1" t="s">
        <v>166</v>
      </c>
      <c r="F18" s="8" t="s">
        <v>23</v>
      </c>
      <c r="G18" s="1"/>
      <c r="H18" s="1"/>
      <c r="I18" s="1" t="s">
        <v>173</v>
      </c>
      <c r="J18" s="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2" t="s">
        <v>16</v>
      </c>
      <c r="B23" s="8" t="s">
        <v>13</v>
      </c>
      <c r="C23" s="2" t="s">
        <v>154</v>
      </c>
      <c r="D23" s="2" t="s">
        <v>173</v>
      </c>
      <c r="E23" s="1" t="s">
        <v>166</v>
      </c>
      <c r="F23" s="8">
        <v>1</v>
      </c>
      <c r="G23" s="8"/>
      <c r="H23" s="8"/>
      <c r="I23" s="1" t="s">
        <v>173</v>
      </c>
    </row>
    <row r="24" spans="1:10">
      <c r="A24" s="2" t="s">
        <v>16</v>
      </c>
      <c r="B24" s="1" t="s">
        <v>14</v>
      </c>
      <c r="C24" s="2" t="s">
        <v>99</v>
      </c>
      <c r="D24" s="2" t="s">
        <v>126</v>
      </c>
      <c r="E24" s="1" t="s">
        <v>166</v>
      </c>
      <c r="F24" s="8" t="s">
        <v>23</v>
      </c>
      <c r="G24" s="8"/>
      <c r="H24" s="8"/>
      <c r="I24" s="1" t="s">
        <v>98</v>
      </c>
    </row>
    <row r="25" spans="1:10">
      <c r="A25" s="2" t="s">
        <v>16</v>
      </c>
      <c r="B25" s="17" t="s">
        <v>28</v>
      </c>
      <c r="C25" s="18" t="s">
        <v>651</v>
      </c>
      <c r="D25" s="18" t="s">
        <v>247</v>
      </c>
      <c r="E25" s="1" t="s">
        <v>166</v>
      </c>
      <c r="F25" s="17" t="s">
        <v>23</v>
      </c>
      <c r="G25" s="23"/>
      <c r="H25" s="23"/>
      <c r="I25" s="23" t="s">
        <v>173</v>
      </c>
    </row>
    <row r="26" spans="1:10">
      <c r="A26" s="2" t="s">
        <v>16</v>
      </c>
      <c r="B26" s="17" t="s">
        <v>655</v>
      </c>
      <c r="C26" s="18" t="s">
        <v>248</v>
      </c>
      <c r="D26" s="18" t="s">
        <v>247</v>
      </c>
      <c r="E26" s="1" t="s">
        <v>166</v>
      </c>
      <c r="F26" s="17" t="s">
        <v>23</v>
      </c>
      <c r="G26" s="23"/>
      <c r="H26" s="23"/>
      <c r="I26" s="23" t="s">
        <v>173</v>
      </c>
    </row>
    <row r="27" spans="1:10">
      <c r="A27" s="2" t="s">
        <v>16</v>
      </c>
      <c r="B27" s="1" t="s">
        <v>656</v>
      </c>
      <c r="C27" s="2" t="s">
        <v>158</v>
      </c>
      <c r="D27" s="2" t="s">
        <v>183</v>
      </c>
      <c r="E27" s="1" t="s">
        <v>166</v>
      </c>
      <c r="F27" s="8" t="s">
        <v>23</v>
      </c>
      <c r="G27" s="1"/>
      <c r="H27" s="1"/>
      <c r="I27" s="1" t="s">
        <v>174</v>
      </c>
    </row>
    <row r="28" spans="1:10">
      <c r="A28" s="2" t="s">
        <v>16</v>
      </c>
      <c r="B28" s="22" t="s">
        <v>35</v>
      </c>
      <c r="C28" s="2" t="s">
        <v>159</v>
      </c>
      <c r="D28" s="2" t="s">
        <v>179</v>
      </c>
      <c r="E28" s="1" t="s">
        <v>166</v>
      </c>
      <c r="F28" s="8" t="s">
        <v>23</v>
      </c>
      <c r="G28" s="1"/>
      <c r="H28" s="1"/>
      <c r="I28" s="1" t="s">
        <v>173</v>
      </c>
    </row>
    <row r="29" spans="1:10">
      <c r="A29" s="2" t="s">
        <v>16</v>
      </c>
      <c r="B29" s="8" t="s">
        <v>657</v>
      </c>
      <c r="C29" s="2" t="s">
        <v>160</v>
      </c>
      <c r="D29" s="2" t="s">
        <v>180</v>
      </c>
      <c r="E29" s="1" t="s">
        <v>166</v>
      </c>
      <c r="F29" s="8" t="s">
        <v>23</v>
      </c>
      <c r="G29" s="1"/>
      <c r="H29" s="1"/>
      <c r="I29" s="1" t="s">
        <v>174</v>
      </c>
    </row>
    <row r="30" spans="1:10">
      <c r="A30" s="2" t="s">
        <v>16</v>
      </c>
      <c r="B30" s="8" t="s">
        <v>38</v>
      </c>
      <c r="C30" s="2" t="s">
        <v>161</v>
      </c>
      <c r="D30" s="2" t="s">
        <v>181</v>
      </c>
      <c r="E30" s="1" t="s">
        <v>25</v>
      </c>
      <c r="F30" s="8" t="s">
        <v>23</v>
      </c>
      <c r="G30" s="1"/>
      <c r="H30" s="1"/>
      <c r="I30" s="1" t="s">
        <v>173</v>
      </c>
    </row>
    <row r="31" spans="1:10">
      <c r="A31" s="2" t="s">
        <v>16</v>
      </c>
      <c r="B31" s="22" t="s">
        <v>39</v>
      </c>
      <c r="C31" s="2" t="s">
        <v>162</v>
      </c>
      <c r="D31" s="2" t="s">
        <v>182</v>
      </c>
      <c r="E31" s="1" t="s">
        <v>166</v>
      </c>
      <c r="F31" s="8" t="s">
        <v>23</v>
      </c>
      <c r="G31" s="1"/>
      <c r="H31" s="1"/>
      <c r="I31" s="1" t="s">
        <v>173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sheetPr codeName="Sheet1"/>
  <dimension ref="A1:IY26"/>
  <sheetViews>
    <sheetView workbookViewId="0" rightToLeft="false">
      <pane ySplit="1" topLeftCell="A2" activePane="bottomLeft" state="frozen"/>
      <selection pane="bottomLeft" activeCell="D26" sqref="D26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spans="1:259" ht="25.5" outlineLevel="0" r="1">
      <c r="A1" s="2" t="s">
        <v>349</v>
      </c>
      <c r="B1" s="36" t="s">
        <v>0</v>
      </c>
      <c r="C1" s="37" t="s">
        <v>26</v>
      </c>
      <c r="D1" s="37" t="s">
        <v>171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7" t="s">
        <v>29</v>
      </c>
      <c r="R1" s="37" t="s">
        <v>30</v>
      </c>
      <c r="S1" s="37" t="s">
        <v>31</v>
      </c>
      <c r="T1" s="37" t="s">
        <v>32</v>
      </c>
      <c r="U1" s="37" t="s">
        <v>33</v>
      </c>
      <c r="V1" s="37" t="s">
        <v>40</v>
      </c>
      <c r="W1" s="37" t="s">
        <v>41</v>
      </c>
      <c r="X1" s="37" t="s">
        <v>42</v>
      </c>
      <c r="Y1" s="37" t="s">
        <v>43</v>
      </c>
      <c r="Z1" s="37" t="s">
        <v>44</v>
      </c>
      <c r="AA1" s="37" t="s">
        <v>45</v>
      </c>
      <c r="AB1" s="37" t="s">
        <v>46</v>
      </c>
      <c r="AC1" s="37" t="s">
        <v>47</v>
      </c>
      <c r="AD1" s="37" t="s">
        <v>48</v>
      </c>
      <c r="AE1" s="37" t="s">
        <v>49</v>
      </c>
      <c r="AF1" s="37" t="s">
        <v>50</v>
      </c>
      <c r="AG1" s="37" t="s">
        <v>51</v>
      </c>
      <c r="AH1" s="37" t="s">
        <v>52</v>
      </c>
      <c r="AI1" s="37" t="s">
        <v>53</v>
      </c>
      <c r="AJ1" s="37" t="s">
        <v>54</v>
      </c>
      <c r="AK1" s="37" t="s">
        <v>55</v>
      </c>
      <c r="AL1" s="37" t="s">
        <v>56</v>
      </c>
      <c r="AM1" s="37" t="s">
        <v>57</v>
      </c>
      <c r="AN1" s="37" t="s">
        <v>58</v>
      </c>
      <c r="AO1" s="37" t="s">
        <v>59</v>
      </c>
      <c r="AP1" s="37" t="s">
        <v>60</v>
      </c>
      <c r="AQ1" s="37" t="s">
        <v>61</v>
      </c>
      <c r="AR1" s="37" t="s">
        <v>62</v>
      </c>
      <c r="AS1" s="37" t="s">
        <v>63</v>
      </c>
      <c r="AT1" s="37" t="s">
        <v>64</v>
      </c>
      <c r="AU1" s="37" t="s">
        <v>65</v>
      </c>
      <c r="AV1" s="37" t="s">
        <v>66</v>
      </c>
      <c r="AW1" s="37" t="s">
        <v>67</v>
      </c>
      <c r="AX1" s="37" t="s">
        <v>68</v>
      </c>
      <c r="AY1" s="37" t="s">
        <v>69</v>
      </c>
      <c r="AZ1" s="37" t="s">
        <v>70</v>
      </c>
      <c r="BA1" s="37" t="s">
        <v>71</v>
      </c>
      <c r="BB1" s="37" t="s">
        <v>72</v>
      </c>
      <c r="BC1" s="37" t="s">
        <v>73</v>
      </c>
      <c r="BD1" s="37" t="s">
        <v>74</v>
      </c>
      <c r="BE1" s="37" t="s">
        <v>75</v>
      </c>
      <c r="BF1" s="37" t="s">
        <v>76</v>
      </c>
      <c r="BG1" s="37" t="s">
        <v>77</v>
      </c>
      <c r="BH1" s="37" t="s">
        <v>78</v>
      </c>
      <c r="BI1" s="37" t="s">
        <v>79</v>
      </c>
      <c r="BJ1" s="37" t="s">
        <v>80</v>
      </c>
      <c r="BK1" s="37" t="s">
        <v>81</v>
      </c>
      <c r="BL1" s="37" t="s">
        <v>82</v>
      </c>
      <c r="BM1" s="37" t="s">
        <v>83</v>
      </c>
      <c r="BN1" s="37" t="s">
        <v>84</v>
      </c>
      <c r="BO1" s="37" t="s">
        <v>85</v>
      </c>
      <c r="BP1" s="37" t="s">
        <v>86</v>
      </c>
      <c r="BQ1" s="37" t="s">
        <v>87</v>
      </c>
      <c r="BR1" s="37" t="s">
        <v>88</v>
      </c>
      <c r="BS1" s="37" t="s">
        <v>89</v>
      </c>
      <c r="BT1" s="37" t="s">
        <v>90</v>
      </c>
      <c r="BU1" s="37" t="s">
        <v>91</v>
      </c>
      <c r="BV1" s="37" t="s">
        <v>92</v>
      </c>
      <c r="BW1" s="37" t="s">
        <v>93</v>
      </c>
      <c r="BX1" s="37" t="s">
        <v>94</v>
      </c>
      <c r="BY1" s="37" t="s">
        <v>95</v>
      </c>
      <c r="BZ1" s="37" t="s">
        <v>96</v>
      </c>
      <c r="CA1" s="37" t="s">
        <v>97</v>
      </c>
      <c r="CB1" s="37" t="s">
        <v>100</v>
      </c>
      <c r="CC1" s="37" t="s">
        <v>101</v>
      </c>
      <c r="CD1" s="37" t="s">
        <v>102</v>
      </c>
      <c r="CE1" s="37" t="s">
        <v>103</v>
      </c>
      <c r="CF1" s="37" t="s">
        <v>104</v>
      </c>
      <c r="CG1" s="37" t="s">
        <v>106</v>
      </c>
      <c r="CH1" s="37" t="s">
        <v>107</v>
      </c>
      <c r="CI1" s="37" t="s">
        <v>108</v>
      </c>
      <c r="CJ1" s="37" t="s">
        <v>109</v>
      </c>
      <c r="CK1" s="37" t="s">
        <v>110</v>
      </c>
      <c r="CL1" s="37" t="s">
        <v>111</v>
      </c>
      <c r="CM1" s="37" t="s">
        <v>112</v>
      </c>
      <c r="CN1" s="37" t="s">
        <v>113</v>
      </c>
      <c r="CO1" s="37" t="s">
        <v>114</v>
      </c>
      <c r="CP1" s="37" t="s">
        <v>115</v>
      </c>
      <c r="CQ1" s="37" t="s">
        <v>116</v>
      </c>
      <c r="CR1" s="37" t="s">
        <v>117</v>
      </c>
      <c r="CS1" s="37" t="s">
        <v>118</v>
      </c>
      <c r="CT1" s="37" t="s">
        <v>119</v>
      </c>
      <c r="CU1" s="37" t="s">
        <v>120</v>
      </c>
      <c r="CV1" s="37" t="s">
        <v>121</v>
      </c>
      <c r="CW1" s="37" t="s">
        <v>122</v>
      </c>
      <c r="CX1" s="37" t="s">
        <v>123</v>
      </c>
      <c r="CY1" s="37" t="s">
        <v>124</v>
      </c>
      <c r="CZ1" s="37" t="s">
        <v>125</v>
      </c>
      <c r="DA1" s="37" t="s">
        <v>263</v>
      </c>
      <c r="DB1" s="37" t="s">
        <v>264</v>
      </c>
      <c r="DC1" s="37" t="s">
        <v>265</v>
      </c>
      <c r="DD1" s="37" t="s">
        <v>266</v>
      </c>
      <c r="DE1" s="37" t="s">
        <v>267</v>
      </c>
      <c r="DF1" s="37" t="s">
        <v>268</v>
      </c>
      <c r="DG1" s="37" t="s">
        <v>269</v>
      </c>
      <c r="DH1" s="37" t="s">
        <v>270</v>
      </c>
      <c r="DI1" s="37" t="s">
        <v>271</v>
      </c>
      <c r="DJ1" s="37" t="s">
        <v>272</v>
      </c>
      <c r="DK1" s="37" t="s">
        <v>273</v>
      </c>
      <c r="DL1" s="37" t="s">
        <v>274</v>
      </c>
      <c r="DM1" s="37" t="s">
        <v>275</v>
      </c>
      <c r="DN1" s="37" t="s">
        <v>276</v>
      </c>
      <c r="DO1" s="37" t="s">
        <v>277</v>
      </c>
      <c r="DP1" s="37" t="s">
        <v>278</v>
      </c>
      <c r="DQ1" s="37" t="s">
        <v>279</v>
      </c>
      <c r="DR1" s="37" t="s">
        <v>280</v>
      </c>
      <c r="DS1" s="37" t="s">
        <v>281</v>
      </c>
      <c r="DT1" s="37" t="s">
        <v>282</v>
      </c>
      <c r="DU1" s="37" t="s">
        <v>283</v>
      </c>
      <c r="DV1" s="37" t="s">
        <v>284</v>
      </c>
      <c r="DW1" s="37" t="s">
        <v>285</v>
      </c>
      <c r="DX1" s="37" t="s">
        <v>286</v>
      </c>
      <c r="DY1" s="37" t="s">
        <v>287</v>
      </c>
      <c r="DZ1" s="37" t="s">
        <v>288</v>
      </c>
      <c r="EA1" s="37" t="s">
        <v>289</v>
      </c>
      <c r="EB1" s="37" t="s">
        <v>290</v>
      </c>
      <c r="EC1" s="37" t="s">
        <v>291</v>
      </c>
      <c r="ED1" s="37" t="s">
        <v>292</v>
      </c>
      <c r="EE1" s="37" t="s">
        <v>293</v>
      </c>
      <c r="EF1" s="37" t="s">
        <v>294</v>
      </c>
      <c r="EG1" s="37" t="s">
        <v>295</v>
      </c>
      <c r="EH1" s="37" t="s">
        <v>296</v>
      </c>
      <c r="EI1" s="37" t="s">
        <v>297</v>
      </c>
      <c r="EJ1" s="37" t="s">
        <v>298</v>
      </c>
      <c r="EK1" s="37" t="s">
        <v>299</v>
      </c>
      <c r="EL1" s="37" t="s">
        <v>300</v>
      </c>
      <c r="EM1" s="37" t="s">
        <v>301</v>
      </c>
      <c r="EN1" s="37" t="s">
        <v>302</v>
      </c>
      <c r="EO1" s="37" t="s">
        <v>303</v>
      </c>
      <c r="EP1" s="37" t="s">
        <v>304</v>
      </c>
      <c r="EQ1" s="37" t="s">
        <v>305</v>
      </c>
      <c r="ER1" s="37" t="s">
        <v>306</v>
      </c>
      <c r="ES1" s="37" t="s">
        <v>307</v>
      </c>
      <c r="ET1" s="37" t="s">
        <v>308</v>
      </c>
      <c r="EU1" s="37" t="s">
        <v>309</v>
      </c>
      <c r="EV1" s="37" t="s">
        <v>310</v>
      </c>
      <c r="EW1" s="37" t="s">
        <v>311</v>
      </c>
      <c r="EX1" s="37" t="s">
        <v>312</v>
      </c>
      <c r="EY1" s="37" t="s">
        <v>375</v>
      </c>
      <c r="EZ1" s="37" t="s">
        <v>376</v>
      </c>
      <c r="FA1" s="37" t="s">
        <v>377</v>
      </c>
      <c r="FB1" s="37" t="s">
        <v>378</v>
      </c>
      <c r="FC1" s="37" t="s">
        <v>379</v>
      </c>
      <c r="FD1" s="37" t="s">
        <v>380</v>
      </c>
      <c r="FE1" s="37" t="s">
        <v>381</v>
      </c>
      <c r="FF1" s="37" t="s">
        <v>382</v>
      </c>
      <c r="FG1" s="37" t="s">
        <v>383</v>
      </c>
      <c r="FH1" s="37" t="s">
        <v>384</v>
      </c>
      <c r="FI1" s="37" t="s">
        <v>385</v>
      </c>
      <c r="FJ1" s="37" t="s">
        <v>386</v>
      </c>
      <c r="FK1" s="37" t="s">
        <v>387</v>
      </c>
      <c r="FL1" s="37" t="s">
        <v>388</v>
      </c>
      <c r="FM1" s="37" t="s">
        <v>389</v>
      </c>
      <c r="FN1" s="37" t="s">
        <v>390</v>
      </c>
      <c r="FO1" s="37" t="s">
        <v>391</v>
      </c>
      <c r="FP1" s="37" t="s">
        <v>392</v>
      </c>
      <c r="FQ1" s="37" t="s">
        <v>393</v>
      </c>
      <c r="FR1" s="37" t="s">
        <v>394</v>
      </c>
      <c r="FS1" s="37" t="s">
        <v>395</v>
      </c>
      <c r="FT1" s="37" t="s">
        <v>396</v>
      </c>
      <c r="FU1" s="37" t="s">
        <v>397</v>
      </c>
      <c r="FV1" s="37" t="s">
        <v>398</v>
      </c>
      <c r="FW1" s="37" t="s">
        <v>399</v>
      </c>
      <c r="FX1" s="37" t="s">
        <v>400</v>
      </c>
      <c r="FY1" s="37" t="s">
        <v>401</v>
      </c>
      <c r="FZ1" s="37" t="s">
        <v>402</v>
      </c>
      <c r="GA1" s="37" t="s">
        <v>403</v>
      </c>
      <c r="GB1" s="37" t="s">
        <v>404</v>
      </c>
      <c r="GC1" s="37" t="s">
        <v>405</v>
      </c>
      <c r="GD1" s="37" t="s">
        <v>406</v>
      </c>
      <c r="GE1" s="37" t="s">
        <v>407</v>
      </c>
      <c r="GF1" s="37" t="s">
        <v>408</v>
      </c>
      <c r="GG1" s="37" t="s">
        <v>409</v>
      </c>
      <c r="GH1" s="37" t="s">
        <v>410</v>
      </c>
      <c r="GI1" s="37" t="s">
        <v>411</v>
      </c>
      <c r="GJ1" s="37" t="s">
        <v>412</v>
      </c>
      <c r="GK1" s="37" t="s">
        <v>413</v>
      </c>
      <c r="GL1" s="37" t="s">
        <v>414</v>
      </c>
      <c r="GM1" s="37" t="s">
        <v>415</v>
      </c>
      <c r="GN1" s="37" t="s">
        <v>416</v>
      </c>
      <c r="GO1" s="37" t="s">
        <v>417</v>
      </c>
      <c r="GP1" s="37" t="s">
        <v>418</v>
      </c>
      <c r="GQ1" s="37" t="s">
        <v>419</v>
      </c>
      <c r="GR1" s="37" t="s">
        <v>420</v>
      </c>
      <c r="GS1" s="37" t="s">
        <v>421</v>
      </c>
      <c r="GT1" s="37" t="s">
        <v>422</v>
      </c>
      <c r="GU1" s="37" t="s">
        <v>423</v>
      </c>
      <c r="GV1" s="37" t="s">
        <v>424</v>
      </c>
      <c r="GW1" s="37" t="s">
        <v>425</v>
      </c>
      <c r="GX1" s="37" t="s">
        <v>426</v>
      </c>
      <c r="GY1" s="37" t="s">
        <v>427</v>
      </c>
      <c r="GZ1" s="37" t="s">
        <v>428</v>
      </c>
      <c r="HA1" s="37" t="s">
        <v>429</v>
      </c>
      <c r="HB1" s="37" t="s">
        <v>430</v>
      </c>
      <c r="HC1" s="37" t="s">
        <v>431</v>
      </c>
      <c r="HD1" s="37" t="s">
        <v>432</v>
      </c>
      <c r="HE1" s="37" t="s">
        <v>433</v>
      </c>
      <c r="HF1" s="37" t="s">
        <v>434</v>
      </c>
      <c r="HG1" s="37" t="s">
        <v>435</v>
      </c>
      <c r="HH1" s="37" t="s">
        <v>436</v>
      </c>
      <c r="HI1" s="37" t="s">
        <v>437</v>
      </c>
      <c r="HJ1" s="37" t="s">
        <v>438</v>
      </c>
      <c r="HK1" s="37" t="s">
        <v>439</v>
      </c>
      <c r="HL1" s="37" t="s">
        <v>440</v>
      </c>
      <c r="HM1" s="37" t="s">
        <v>441</v>
      </c>
      <c r="HN1" s="37" t="s">
        <v>442</v>
      </c>
      <c r="HO1" s="37" t="s">
        <v>443</v>
      </c>
      <c r="HP1" s="37" t="s">
        <v>444</v>
      </c>
      <c r="HQ1" s="37" t="s">
        <v>445</v>
      </c>
      <c r="HR1" s="37" t="s">
        <v>446</v>
      </c>
      <c r="HS1" s="37" t="s">
        <v>447</v>
      </c>
      <c r="HT1" s="37" t="s">
        <v>448</v>
      </c>
      <c r="HU1" s="37" t="s">
        <v>449</v>
      </c>
      <c r="HV1" s="37" t="s">
        <v>450</v>
      </c>
      <c r="HW1" s="37" t="s">
        <v>451</v>
      </c>
      <c r="HX1" s="37" t="s">
        <v>452</v>
      </c>
      <c r="HY1" s="37" t="s">
        <v>453</v>
      </c>
      <c r="HZ1" s="37" t="s">
        <v>454</v>
      </c>
      <c r="IA1" s="37" t="s">
        <v>455</v>
      </c>
      <c r="IB1" s="37" t="s">
        <v>456</v>
      </c>
      <c r="IC1" s="37" t="s">
        <v>457</v>
      </c>
      <c r="ID1" s="37" t="s">
        <v>458</v>
      </c>
      <c r="IE1" s="37" t="s">
        <v>459</v>
      </c>
      <c r="IF1" s="37" t="s">
        <v>460</v>
      </c>
      <c r="IG1" s="37" t="s">
        <v>461</v>
      </c>
      <c r="IH1" s="37" t="s">
        <v>462</v>
      </c>
      <c r="II1" s="37" t="s">
        <v>463</v>
      </c>
      <c r="IJ1" s="37" t="s">
        <v>464</v>
      </c>
      <c r="IK1" s="37" t="s">
        <v>465</v>
      </c>
      <c r="IL1" s="37" t="s">
        <v>466</v>
      </c>
      <c r="IM1" s="37" t="s">
        <v>467</v>
      </c>
      <c r="IN1" s="37" t="s">
        <v>468</v>
      </c>
      <c r="IO1" s="37" t="s">
        <v>469</v>
      </c>
      <c r="IP1" s="37" t="s">
        <v>470</v>
      </c>
      <c r="IQ1" s="37" t="s">
        <v>471</v>
      </c>
      <c r="IR1" s="37" t="s">
        <v>472</v>
      </c>
      <c r="IS1" s="37" t="s">
        <v>473</v>
      </c>
      <c r="IT1" s="37" t="s">
        <v>474</v>
      </c>
      <c r="IU1" s="37" t="s">
        <v>475</v>
      </c>
      <c r="IV1" s="37" t="s">
        <v>476</v>
      </c>
      <c r="IW1" s="37" t="s">
        <v>477</v>
      </c>
      <c r="IX1" s="37" t="s">
        <v>478</v>
      </c>
      <c r="IY1" s="37" t="s">
        <v>479</v>
      </c>
    </row>
    <row spans="1:259" ht="24" customHeight="1" outlineLevel="0" r="2">
      <c r="B2" s="48"/>
      <c r="C2" s="25"/>
      <c r="D2" s="25"/>
      <c r="E2" s="33" t="s">
        <v>345</v>
      </c>
      <c r="F2" s="33" t="s">
        <v>321</v>
      </c>
      <c r="G2" s="33" t="s">
        <v>346</v>
      </c>
      <c r="H2" s="33" t="s">
        <v>333</v>
      </c>
      <c r="I2" s="33" t="s">
        <v>334</v>
      </c>
      <c r="J2" s="57" t="s">
        <v>519</v>
      </c>
      <c r="K2" s="33" t="s">
        <v>520</v>
      </c>
      <c r="L2" s="34" t="s">
        <v>521</v>
      </c>
      <c r="M2" s="58" t="s">
        <v>522</v>
      </c>
      <c r="N2" s="59" t="s">
        <v>523</v>
      </c>
      <c r="O2" s="60" t="s">
        <v>524</v>
      </c>
      <c r="P2" s="61" t="s">
        <v>525</v>
      </c>
      <c r="Q2" s="60" t="s">
        <v>526</v>
      </c>
      <c r="R2" s="60" t="s">
        <v>527</v>
      </c>
      <c r="S2" s="60" t="s">
        <v>528</v>
      </c>
      <c r="T2" s="60" t="s">
        <v>343</v>
      </c>
      <c r="U2" s="60" t="s">
        <v>529</v>
      </c>
      <c r="V2" s="60" t="s">
        <v>530</v>
      </c>
      <c r="W2" s="62" t="s">
        <v>531</v>
      </c>
      <c r="X2" s="60" t="s">
        <v>532</v>
      </c>
      <c r="Y2" s="60" t="s">
        <v>342</v>
      </c>
      <c r="Z2" s="34" t="s">
        <v>533</v>
      </c>
      <c r="AA2" s="60" t="s">
        <v>340</v>
      </c>
      <c r="AB2" s="60" t="s">
        <v>341</v>
      </c>
      <c r="AC2" s="60" t="s">
        <v>534</v>
      </c>
      <c r="AD2" s="60" t="s">
        <v>535</v>
      </c>
      <c r="AE2" s="34" t="s">
        <v>536</v>
      </c>
      <c r="AF2" s="51" t="s">
        <v>537</v>
      </c>
      <c r="AG2" s="51" t="s">
        <v>493</v>
      </c>
      <c r="AH2" s="51" t="s">
        <v>538</v>
      </c>
      <c r="AI2" s="33" t="s">
        <v>539</v>
      </c>
      <c r="AJ2" s="51" t="s">
        <v>540</v>
      </c>
      <c r="AK2" s="33" t="s">
        <v>541</v>
      </c>
      <c r="AL2" s="34" t="s">
        <v>498</v>
      </c>
      <c r="AM2" s="63" t="s">
        <v>542</v>
      </c>
      <c r="AN2" s="28" t="s">
        <v>494</v>
      </c>
      <c r="AO2" s="33" t="s">
        <v>543</v>
      </c>
      <c r="AP2" s="60" t="s">
        <v>496</v>
      </c>
      <c r="AQ2" s="60" t="s">
        <v>344</v>
      </c>
      <c r="AR2" s="33" t="s">
        <v>544</v>
      </c>
      <c r="AS2" s="64" t="s">
        <v>545</v>
      </c>
      <c r="AT2" s="64" t="s">
        <v>546</v>
      </c>
      <c r="AU2" s="64" t="s">
        <v>323</v>
      </c>
      <c r="AV2" s="65" t="s">
        <v>20</v>
      </c>
      <c r="AW2" s="57" t="s">
        <v>547</v>
      </c>
      <c r="AX2" s="33" t="s">
        <v>324</v>
      </c>
      <c r="AY2" s="40" t="s">
        <v>325</v>
      </c>
      <c r="AZ2" s="64" t="s">
        <v>326</v>
      </c>
      <c r="BA2" s="64" t="s">
        <v>20</v>
      </c>
      <c r="BB2" s="64" t="s">
        <v>548</v>
      </c>
      <c r="BC2" s="66" t="s">
        <v>549</v>
      </c>
      <c r="BD2" s="66" t="s">
        <v>550</v>
      </c>
      <c r="BE2" s="66" t="s">
        <v>551</v>
      </c>
      <c r="BF2" s="64" t="s">
        <v>552</v>
      </c>
      <c r="BG2" s="64" t="s">
        <v>553</v>
      </c>
      <c r="BH2" s="52" t="s">
        <v>554</v>
      </c>
      <c r="BI2" s="52" t="s">
        <v>555</v>
      </c>
      <c r="BJ2" s="28" t="s">
        <v>556</v>
      </c>
      <c r="BK2" s="67" t="s">
        <v>557</v>
      </c>
      <c r="BL2" s="67" t="s">
        <v>558</v>
      </c>
      <c r="BM2" s="40" t="s">
        <v>559</v>
      </c>
      <c r="BN2" s="40" t="s">
        <v>560</v>
      </c>
      <c r="BO2" s="68"/>
      <c r="BP2" s="64" t="s">
        <v>561</v>
      </c>
      <c r="BQ2" s="64" t="s">
        <v>562</v>
      </c>
      <c r="BR2" s="64" t="s">
        <v>563</v>
      </c>
      <c r="BS2" s="69" t="s">
        <v>564</v>
      </c>
      <c r="BT2" s="52" t="s">
        <v>565</v>
      </c>
      <c r="BU2" s="64" t="s">
        <v>566</v>
      </c>
      <c r="BV2" s="33" t="s">
        <v>567</v>
      </c>
      <c r="BW2" s="64" t="s">
        <v>497</v>
      </c>
      <c r="BX2" s="33" t="s">
        <v>568</v>
      </c>
      <c r="BY2" s="49" t="s">
        <v>569</v>
      </c>
      <c r="BZ2" s="49" t="s">
        <v>570</v>
      </c>
      <c r="CA2" s="49" t="s">
        <v>329</v>
      </c>
      <c r="CB2" s="49" t="s">
        <v>330</v>
      </c>
      <c r="CC2" s="49" t="s">
        <v>495</v>
      </c>
      <c r="CD2" s="49" t="s">
        <v>571</v>
      </c>
      <c r="CE2" s="50"/>
      <c r="CF2" s="50"/>
      <c r="CG2" s="33" t="s">
        <v>572</v>
      </c>
      <c r="CH2" s="33" t="s">
        <v>573</v>
      </c>
      <c r="CI2" s="67" t="s">
        <v>574</v>
      </c>
      <c r="CJ2" s="33" t="s">
        <v>575</v>
      </c>
      <c r="CK2" s="33" t="s">
        <v>576</v>
      </c>
      <c r="CL2" s="33" t="s">
        <v>577</v>
      </c>
      <c r="CM2" s="28" t="s">
        <v>578</v>
      </c>
      <c r="CN2" s="50" t="s">
        <v>579</v>
      </c>
      <c r="CO2" s="50" t="s">
        <v>580</v>
      </c>
      <c r="CP2" s="70" t="s">
        <v>581</v>
      </c>
      <c r="CQ2" s="50" t="s">
        <v>582</v>
      </c>
      <c r="CR2" s="50" t="s">
        <v>583</v>
      </c>
      <c r="CS2" s="50" t="s">
        <v>584</v>
      </c>
      <c r="CT2" s="50" t="s">
        <v>585</v>
      </c>
      <c r="CU2" s="50" t="s">
        <v>492</v>
      </c>
      <c r="CV2" s="50" t="s">
        <v>586</v>
      </c>
      <c r="CW2" s="50" t="s">
        <v>587</v>
      </c>
      <c r="CX2" s="53"/>
      <c r="CY2" s="53"/>
      <c r="CZ2" s="53"/>
      <c r="DA2" s="25" t="s">
        <v>588</v>
      </c>
      <c r="DB2" s="25"/>
      <c r="DC2" s="25" t="s">
        <v>589</v>
      </c>
      <c r="DD2" s="28" t="s">
        <v>233</v>
      </c>
      <c r="DE2" s="28" t="s">
        <v>590</v>
      </c>
      <c r="DF2" s="40" t="s">
        <v>243</v>
      </c>
      <c r="DG2" s="53"/>
      <c r="DH2" s="34" t="s">
        <v>502</v>
      </c>
      <c r="DI2" s="34" t="s">
        <v>591</v>
      </c>
      <c r="DJ2" s="34" t="s">
        <v>592</v>
      </c>
      <c r="DK2" s="34" t="s">
        <v>593</v>
      </c>
      <c r="DL2" s="40" t="s">
        <v>594</v>
      </c>
      <c r="DM2" s="34" t="s">
        <v>501</v>
      </c>
      <c r="DN2" s="40" t="s">
        <v>595</v>
      </c>
      <c r="DO2" s="34" t="s">
        <v>596</v>
      </c>
      <c r="DP2" s="40" t="s">
        <v>499</v>
      </c>
      <c r="DQ2" s="40" t="s">
        <v>500</v>
      </c>
      <c r="DR2" s="71" t="s">
        <v>597</v>
      </c>
      <c r="DS2" s="70" t="s">
        <v>598</v>
      </c>
      <c r="DT2" s="70" t="s">
        <v>599</v>
      </c>
      <c r="DU2" s="72" t="s">
        <v>600</v>
      </c>
      <c r="DV2" s="68" t="s">
        <v>601</v>
      </c>
      <c r="DW2" s="68" t="s">
        <v>602</v>
      </c>
      <c r="DX2" s="73" t="s">
        <v>603</v>
      </c>
      <c r="DY2" s="73" t="s">
        <v>604</v>
      </c>
      <c r="DZ2" s="73" t="s">
        <v>605</v>
      </c>
      <c r="EA2" s="73" t="s">
        <v>606</v>
      </c>
      <c r="EB2" s="73" t="s">
        <v>607</v>
      </c>
      <c r="EC2" s="73" t="s">
        <v>608</v>
      </c>
      <c r="ED2" s="74" t="s">
        <v>609</v>
      </c>
      <c r="EE2" s="74" t="s">
        <v>610</v>
      </c>
      <c r="EF2" s="62" t="s">
        <v>611</v>
      </c>
      <c r="EG2" s="75" t="s">
        <v>612</v>
      </c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76" t="s">
        <v>613</v>
      </c>
      <c r="ES2" s="47" t="s">
        <v>614</v>
      </c>
      <c r="ET2" s="54" t="s">
        <v>615</v>
      </c>
      <c r="EU2" s="26"/>
      <c r="EV2" s="26"/>
      <c r="EW2" s="62" t="s">
        <v>616</v>
      </c>
      <c r="EX2" s="77" t="s">
        <v>617</v>
      </c>
      <c r="EY2" s="77" t="s">
        <v>618</v>
      </c>
      <c r="EZ2" s="77" t="s">
        <v>619</v>
      </c>
      <c r="FA2" s="77" t="s">
        <v>620</v>
      </c>
      <c r="FB2" s="77" t="s">
        <v>621</v>
      </c>
      <c r="FC2" s="47" t="s">
        <v>331</v>
      </c>
      <c r="FD2" s="78" t="s">
        <v>622</v>
      </c>
      <c r="FE2" s="77" t="s">
        <v>623</v>
      </c>
      <c r="FF2" s="54" t="s">
        <v>624</v>
      </c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</row>
    <row spans="1:259" outlineLevel="0" r="3">
      <c r="A3" s="4" t="s">
        <v>13</v>
      </c>
      <c r="B3" s="79" t="s">
        <v>13</v>
      </c>
      <c r="C3" s="42" t="s">
        <v>154</v>
      </c>
      <c r="D3" s="31" t="inlineStr">
        <is>
          <t>3</t>
        </is>
      </c>
      <c r="E3" s="11" t="s">
        <v>503</v>
      </c>
      <c r="F3" s="80" t="s">
        <v>105</v>
      </c>
      <c r="G3" s="81" t="s">
        <v>504</v>
      </c>
      <c r="H3" s="81" t="s">
        <v>347</v>
      </c>
      <c r="I3" s="82" t="s">
        <v>322</v>
      </c>
      <c r="J3" s="32" t="s">
        <v>332</v>
      </c>
      <c r="K3" s="32" t="s">
        <v>332</v>
      </c>
      <c r="L3" s="79"/>
      <c r="M3" s="32" t="s">
        <v>625</v>
      </c>
      <c r="N3" s="32" t="s">
        <v>626</v>
      </c>
      <c r="O3" s="83"/>
      <c r="P3" s="42"/>
      <c r="Q3" s="32"/>
      <c r="R3" s="32" t="s">
        <v>627</v>
      </c>
      <c r="S3" s="32" t="s">
        <v>628</v>
      </c>
      <c r="T3" s="45" t="s">
        <v>169</v>
      </c>
      <c r="U3" s="46"/>
      <c r="V3" s="46" t="s">
        <v>629</v>
      </c>
      <c r="W3" s="35" t="s">
        <v>630</v>
      </c>
      <c r="X3" s="44" t="s">
        <v>653</v>
      </c>
      <c r="Y3" s="43" t="s">
        <v>654</v>
      </c>
      <c r="Z3" s="46"/>
      <c r="AA3" s="32" t="s">
        <v>631</v>
      </c>
      <c r="AB3" s="84" t="s">
        <v>632</v>
      </c>
      <c r="AC3" s="46"/>
      <c r="AD3" s="46"/>
      <c r="AE3" s="32" t="s">
        <v>633</v>
      </c>
      <c r="AF3" s="32" t="s">
        <v>152</v>
      </c>
      <c r="AG3" s="45"/>
      <c r="AH3" s="85" t="s">
        <v>634</v>
      </c>
      <c r="AI3" s="85"/>
      <c r="AJ3" s="45"/>
      <c r="AK3" s="46"/>
      <c r="AL3" s="86"/>
      <c r="AM3" s="40"/>
      <c r="AN3" s="42"/>
      <c r="AO3" s="42" t="s">
        <v>133</v>
      </c>
      <c r="AP3" s="32" t="s">
        <v>635</v>
      </c>
      <c r="AQ3" s="46" t="s">
        <v>636</v>
      </c>
      <c r="AR3" s="46" t="s">
        <v>152</v>
      </c>
      <c r="AS3" s="46" t="s">
        <v>152</v>
      </c>
      <c r="AT3" s="46" t="s">
        <v>152</v>
      </c>
      <c r="AU3" s="46" t="s">
        <v>152</v>
      </c>
      <c r="AV3" s="45" t="s">
        <v>167</v>
      </c>
      <c r="AW3" s="45" t="s">
        <v>169</v>
      </c>
      <c r="AX3" s="46" t="s">
        <v>366</v>
      </c>
      <c r="AY3" s="35"/>
      <c r="AZ3" s="46" t="s">
        <v>367</v>
      </c>
      <c r="BA3" s="46" t="s">
        <v>368</v>
      </c>
      <c r="BB3" s="46" t="s">
        <v>350</v>
      </c>
      <c r="BC3" s="46" t="s">
        <v>27</v>
      </c>
      <c r="BD3" s="35" t="s">
        <v>327</v>
      </c>
      <c r="BE3" s="42"/>
      <c r="BF3" s="46"/>
      <c r="BG3" s="46" t="s">
        <v>27</v>
      </c>
      <c r="BH3" s="46"/>
      <c r="BI3" s="46"/>
      <c r="BJ3" s="45"/>
      <c r="BK3" s="46"/>
      <c r="BL3" s="46"/>
      <c r="BM3" s="46" t="s">
        <v>139</v>
      </c>
      <c r="BN3" s="46" t="s">
        <v>165</v>
      </c>
      <c r="BO3" s="46"/>
      <c r="BP3" s="42"/>
      <c r="BQ3" s="42"/>
      <c r="BR3" s="46" t="s">
        <v>27</v>
      </c>
      <c r="BS3" s="46"/>
      <c r="BT3" s="45"/>
      <c r="BU3" s="42"/>
      <c r="BV3" s="46"/>
      <c r="BW3" s="41" t="s">
        <v>369</v>
      </c>
      <c r="BX3" s="42"/>
      <c r="BY3" s="42"/>
      <c r="BZ3" s="42"/>
      <c r="CA3" s="42"/>
      <c r="CB3" s="46"/>
      <c r="CC3" s="46"/>
      <c r="CD3" s="46"/>
      <c r="CE3" s="42"/>
      <c r="CF3" s="42"/>
      <c r="CG3" s="42" t="s">
        <v>133</v>
      </c>
      <c r="CH3" s="46"/>
      <c r="CI3" s="46"/>
      <c r="CJ3" s="87" t="s">
        <v>637</v>
      </c>
      <c r="CK3" s="87" t="s">
        <v>637</v>
      </c>
      <c r="CL3" s="88" t="s">
        <v>638</v>
      </c>
      <c r="CM3" s="46" t="s">
        <v>370</v>
      </c>
      <c r="CN3" s="42"/>
      <c r="CO3" s="42"/>
      <c r="CP3" s="85" t="s">
        <v>639</v>
      </c>
      <c r="CQ3" s="42"/>
      <c r="CR3" s="42"/>
      <c r="CS3" s="42"/>
      <c r="CT3" s="42"/>
      <c r="CU3" s="42"/>
      <c r="CV3" s="42"/>
      <c r="CW3" s="42"/>
      <c r="CX3" s="46" t="s">
        <v>371</v>
      </c>
      <c r="CY3" s="46" t="s">
        <v>372</v>
      </c>
      <c r="CZ3" s="46" t="s">
        <v>133</v>
      </c>
      <c r="DA3" s="42" t="s">
        <v>152</v>
      </c>
      <c r="DB3" s="46" t="s">
        <v>237</v>
      </c>
      <c r="DC3" s="46" t="s">
        <v>373</v>
      </c>
      <c r="DD3" s="46" t="s">
        <v>374</v>
      </c>
      <c r="DE3" s="46" t="s">
        <v>374</v>
      </c>
      <c r="DF3" s="42" t="s">
        <v>244</v>
      </c>
      <c r="DG3" s="46"/>
      <c r="DH3" s="32"/>
      <c r="DI3" s="35"/>
      <c r="DJ3" s="42" t="s">
        <v>640</v>
      </c>
      <c r="DK3" s="89"/>
      <c r="DL3" s="42"/>
      <c r="DM3" s="42"/>
      <c r="DN3" s="42"/>
      <c r="DO3" s="42"/>
      <c r="DP3" s="89"/>
      <c r="DQ3" s="89"/>
      <c r="DR3" s="20"/>
      <c r="DS3" s="42"/>
      <c r="DT3" s="42"/>
      <c r="DU3" s="42"/>
      <c r="DV3" s="42"/>
      <c r="DW3" s="42"/>
      <c r="DX3" s="90"/>
      <c r="DY3" s="90"/>
      <c r="DZ3" s="90"/>
      <c r="EA3" s="90"/>
      <c r="EB3" s="90"/>
      <c r="EC3" s="91" t="s">
        <v>641</v>
      </c>
      <c r="ED3" s="92"/>
      <c r="EE3" s="90"/>
      <c r="EF3" s="92"/>
      <c r="EG3" s="90"/>
      <c r="EH3" s="90"/>
      <c r="EI3" s="90"/>
      <c r="EJ3" s="90"/>
      <c r="EK3" s="90"/>
      <c r="EL3" s="90"/>
      <c r="EM3" s="90"/>
      <c r="EN3" s="90"/>
      <c r="EO3" s="90"/>
      <c r="EP3" s="90"/>
      <c r="EQ3" s="90"/>
      <c r="ER3" s="32"/>
      <c r="ES3" s="90"/>
      <c r="ET3" s="92" t="s">
        <v>25</v>
      </c>
      <c r="EU3" s="90"/>
      <c r="EV3" s="90"/>
      <c r="EW3" s="92" t="s">
        <v>27</v>
      </c>
      <c r="EX3" s="90"/>
      <c r="EY3" s="92" t="s">
        <v>27</v>
      </c>
      <c r="EZ3" s="90"/>
      <c r="FA3" s="92" t="s">
        <v>27</v>
      </c>
      <c r="FB3" s="92" t="s">
        <v>27</v>
      </c>
      <c r="FC3" s="92" t="s">
        <v>169</v>
      </c>
      <c r="FD3" s="92" t="s">
        <v>146</v>
      </c>
      <c r="FE3" s="92" t="s">
        <v>27</v>
      </c>
      <c r="FF3" s="91" t="s">
        <v>642</v>
      </c>
      <c r="FG3" s="90"/>
      <c r="FH3" s="90"/>
      <c r="FI3" s="90"/>
      <c r="FJ3" s="90"/>
      <c r="FK3" s="90"/>
      <c r="FL3" s="90"/>
      <c r="FM3" s="90"/>
      <c r="FN3" s="90"/>
      <c r="FO3" s="90"/>
      <c r="FP3" s="90"/>
      <c r="FQ3" s="90"/>
      <c r="FR3" s="90"/>
      <c r="FS3" s="90"/>
      <c r="FT3" s="90"/>
      <c r="FU3" s="90"/>
      <c r="FV3" s="90"/>
      <c r="FW3" s="90"/>
      <c r="FX3" s="90"/>
      <c r="FY3" s="90"/>
      <c r="FZ3" s="90"/>
      <c r="GA3" s="90"/>
      <c r="GB3" s="90"/>
      <c r="GC3" s="90"/>
      <c r="GD3" s="90"/>
      <c r="GE3" s="90"/>
      <c r="GF3" s="90"/>
      <c r="GG3" s="90"/>
      <c r="GH3" s="90"/>
      <c r="GI3" s="90"/>
      <c r="GJ3" s="90"/>
      <c r="GK3" s="90"/>
      <c r="GL3" s="90"/>
      <c r="GM3" s="90"/>
      <c r="GN3" s="90"/>
      <c r="GO3" s="90"/>
      <c r="GP3" s="90"/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  <c r="HE3" s="90"/>
      <c r="HF3" s="90"/>
      <c r="HG3" s="90"/>
      <c r="HH3" s="90"/>
      <c r="HI3" s="90"/>
      <c r="HJ3" s="90"/>
      <c r="HK3" s="90"/>
      <c r="HL3" s="90"/>
      <c r="HM3" s="90"/>
      <c r="HN3" s="90"/>
      <c r="HO3" s="90"/>
      <c r="HP3" s="90"/>
      <c r="HQ3" s="90"/>
      <c r="HR3" s="90"/>
      <c r="HS3" s="90"/>
      <c r="HT3" s="90"/>
      <c r="HU3" s="90"/>
      <c r="HV3" s="90"/>
      <c r="HW3" s="90"/>
      <c r="HX3" s="90"/>
      <c r="HY3" s="90"/>
      <c r="HZ3" s="90"/>
      <c r="IA3" s="90"/>
      <c r="IB3" s="90"/>
      <c r="IC3" s="90"/>
      <c r="ID3" s="90"/>
      <c r="IE3" s="90"/>
      <c r="IF3" s="90"/>
      <c r="IG3" s="90"/>
      <c r="IH3" s="90"/>
      <c r="II3" s="90"/>
      <c r="IJ3" s="90"/>
      <c r="IK3" s="90"/>
      <c r="IL3" s="90"/>
      <c r="IM3" s="90"/>
      <c r="IN3" s="90"/>
      <c r="IO3" s="90"/>
      <c r="IP3" s="90"/>
      <c r="IQ3" s="90"/>
      <c r="IR3" s="90"/>
      <c r="IS3" s="90"/>
      <c r="IT3" s="90"/>
      <c r="IU3" s="90"/>
    </row>
    <row spans="1:259" outlineLevel="0" r="4">
      <c r="A4" s="4" t="s">
        <v>13</v>
      </c>
      <c r="B4" s="56" t="s">
        <v>15</v>
      </c>
      <c r="C4" s="56" t="s">
        <v>155</v>
      </c>
      <c r="D4" s="31" t="inlineStr">
        <is>
          <t>3</t>
        </is>
      </c>
      <c r="E4" s="56" t="s">
        <v>503</v>
      </c>
      <c r="F4" s="56" t="s">
        <v>105</v>
      </c>
      <c r="G4" s="56" t="s">
        <v>504</v>
      </c>
      <c r="H4" s="56" t="s">
        <v>128</v>
      </c>
      <c r="I4" s="56" t="s">
        <v>153</v>
      </c>
      <c r="J4" s="56" t="inlineStr">
        <is>
          <t>COL-REQ-02101</t>
        </is>
      </c>
      <c r="K4" s="56" t="s">
        <v>131</v>
      </c>
      <c r="L4" s="56"/>
      <c r="M4" s="11"/>
      <c r="N4" s="11"/>
      <c r="O4" s="11"/>
      <c r="P4" s="11"/>
      <c r="Q4" s="11"/>
      <c r="R4" s="11"/>
      <c r="S4" s="56" t="s">
        <v>509</v>
      </c>
      <c r="T4" s="56" t="s">
        <v>510</v>
      </c>
      <c r="U4" s="56" t="s">
        <v>24</v>
      </c>
      <c r="V4" s="56" t="s">
        <v>168</v>
      </c>
      <c r="W4" s="56" t="s">
        <v>131</v>
      </c>
      <c r="X4" s="56" t="s">
        <v>25</v>
      </c>
      <c r="Y4" s="56" t="s">
        <v>130</v>
      </c>
      <c r="Z4" s="11"/>
      <c r="AA4" s="56" t="s">
        <v>23</v>
      </c>
      <c r="AB4" s="56" t="s">
        <v>198</v>
      </c>
      <c r="AC4" s="56" t="s">
        <v>143</v>
      </c>
      <c r="AD4" s="56" t="s">
        <v>25</v>
      </c>
      <c r="AE4" s="56" t="s">
        <v>130</v>
      </c>
      <c r="AF4" s="11"/>
      <c r="AG4" s="56" t="s">
        <v>249</v>
      </c>
      <c r="AH4" s="56" t="s">
        <v>143</v>
      </c>
      <c r="AI4" s="11"/>
      <c r="AJ4" s="56" t="s">
        <v>250</v>
      </c>
      <c r="AK4" s="56" t="s">
        <v>251</v>
      </c>
      <c r="AL4" s="56" t="s">
        <v>130</v>
      </c>
      <c r="AM4" s="11"/>
      <c r="AN4" s="56" t="s">
        <v>143</v>
      </c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</row>
    <row spans="1:259" outlineLevel="0" r="5">
      <c r="A5" s="4" t="s">
        <v>13</v>
      </c>
      <c r="B5" s="56" t="s">
        <v>17</v>
      </c>
      <c r="C5" s="56" t="s">
        <v>157</v>
      </c>
      <c r="D5" s="31" t="inlineStr">
        <is>
          <t>3</t>
        </is>
      </c>
      <c r="E5" s="56" t="s">
        <v>503</v>
      </c>
      <c r="F5" s="56" t="s">
        <v>105</v>
      </c>
      <c r="G5" s="56" t="s">
        <v>504</v>
      </c>
      <c r="H5" s="56" t="s">
        <v>128</v>
      </c>
      <c r="I5" s="56" t="s">
        <v>153</v>
      </c>
      <c r="J5" s="56" t="inlineStr">
        <is>
          <t>COL-REQ-02101</t>
        </is>
      </c>
      <c r="K5" s="56" t="s">
        <v>488</v>
      </c>
      <c r="L5" s="56" t="s">
        <v/>
      </c>
      <c r="M5" s="56" t="s">
        <v>135</v>
      </c>
      <c r="N5" s="11"/>
      <c r="O5" s="11"/>
      <c r="P5" s="56" t="s">
        <v>136</v>
      </c>
      <c r="Q5" s="56" t="s">
        <v>25</v>
      </c>
      <c r="R5" s="56" t="s">
        <v>134</v>
      </c>
      <c r="S5" s="11"/>
      <c r="T5" s="11"/>
      <c r="U5" s="56" t="s">
        <v>137</v>
      </c>
      <c r="V5" s="56" t="s">
        <v>138</v>
      </c>
      <c r="W5" s="11"/>
      <c r="X5" s="56" t="s">
        <v>139</v>
      </c>
      <c r="Y5" s="56" t="s">
        <v>140</v>
      </c>
      <c r="Z5" s="56" t="s">
        <v>141</v>
      </c>
      <c r="AA5" s="11"/>
      <c r="AB5" s="56" t="s">
        <v>489</v>
      </c>
      <c r="AC5" s="56" t="s">
        <v>194</v>
      </c>
      <c r="AD5" s="56" t="s">
        <v>490</v>
      </c>
      <c r="AE5" s="56" t="s">
        <v>25</v>
      </c>
      <c r="AF5" s="56" t="s">
        <v>142</v>
      </c>
      <c r="AG5" s="11"/>
      <c r="AH5" s="11"/>
      <c r="AI5" s="11"/>
      <c r="AJ5" s="11"/>
      <c r="AK5" s="56" t="s">
        <v>170</v>
      </c>
      <c r="AL5" s="11"/>
      <c r="AM5" s="11"/>
      <c r="AN5" s="11"/>
      <c r="AO5" s="56" t="s">
        <v>143</v>
      </c>
      <c r="AP5" s="56" t="s">
        <v>25</v>
      </c>
      <c r="AQ5" s="56" t="s">
        <v>130</v>
      </c>
      <c r="AR5" s="11"/>
      <c r="AS5" s="11"/>
      <c r="AT5" s="56" t="s">
        <v>144</v>
      </c>
      <c r="AU5" s="11"/>
      <c r="AV5" s="56" t="s">
        <v>145</v>
      </c>
      <c r="AW5" s="56" t="s">
        <v>139</v>
      </c>
      <c r="AX5" s="56" t="s">
        <v>139</v>
      </c>
      <c r="AY5" s="56" t="s">
        <v>139</v>
      </c>
      <c r="AZ5" s="56" t="s">
        <v>140</v>
      </c>
      <c r="BA5" s="56" t="s">
        <v>146</v>
      </c>
      <c r="BB5" s="56" t="s">
        <v>165</v>
      </c>
      <c r="BC5" s="56" t="s">
        <v>489</v>
      </c>
      <c r="BD5" s="56" t="s">
        <v>194</v>
      </c>
      <c r="BE5" s="11"/>
      <c r="BF5" s="11"/>
      <c r="BG5" s="11"/>
      <c r="BH5" s="11"/>
      <c r="BI5" s="11"/>
      <c r="BJ5" s="11"/>
      <c r="BK5" s="11"/>
      <c r="BL5" s="11"/>
      <c r="BM5" s="56" t="s">
        <v>165</v>
      </c>
      <c r="BN5" s="56" t="s">
        <v>139</v>
      </c>
      <c r="BO5" s="56" t="s">
        <v>139</v>
      </c>
      <c r="BP5" s="56" t="s">
        <v>145</v>
      </c>
      <c r="BQ5" s="56" t="s">
        <v>25</v>
      </c>
      <c r="BR5" s="56" t="s">
        <v>130</v>
      </c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</row>
    <row spans="1:259" outlineLevel="0" r="6">
      <c r="A6" s="4" t="s">
        <v>13</v>
      </c>
      <c r="B6" s="56" t="s">
        <v>18</v>
      </c>
      <c r="C6" s="56" t="s">
        <v>252</v>
      </c>
      <c r="D6" s="31" t="inlineStr">
        <is>
          <t>3</t>
        </is>
      </c>
      <c r="E6" s="56" t="s">
        <v>503</v>
      </c>
      <c r="F6" s="56" t="s">
        <v>105</v>
      </c>
      <c r="G6" s="56" t="s">
        <v>504</v>
      </c>
      <c r="H6" s="56" t="s">
        <v>128</v>
      </c>
      <c r="I6" s="56" t="s">
        <v>153</v>
      </c>
      <c r="J6" s="56" t="inlineStr">
        <is>
          <t>COL-REQ-02101</t>
        </is>
      </c>
      <c r="K6" s="56" t="s">
        <v>488</v>
      </c>
      <c r="L6" s="56" t="s">
        <v/>
      </c>
      <c r="M6" s="56" t="s">
        <v>252</v>
      </c>
      <c r="N6" s="11"/>
      <c r="O6" s="56" t="s">
        <v>258</v>
      </c>
      <c r="P6" s="56" t="s">
        <v>259</v>
      </c>
      <c r="Q6" s="11"/>
      <c r="R6" s="56" t="s">
        <v>258</v>
      </c>
      <c r="S6" s="56" t="s">
        <v>259</v>
      </c>
      <c r="T6" s="56" t="s">
        <v>260</v>
      </c>
      <c r="U6" s="56" t="s">
        <v>491</v>
      </c>
      <c r="V6" s="56" t="s">
        <v>261</v>
      </c>
      <c r="W6" s="56" t="s">
        <v>252</v>
      </c>
      <c r="X6" s="56" t="s">
        <v>25</v>
      </c>
      <c r="Y6" s="56" t="s">
        <v>134</v>
      </c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</row>
    <row spans="1:259" outlineLevel="0" r="7">
      <c r="A7" s="4" t="s">
        <v>13</v>
      </c>
      <c r="B7" s="56" t="s">
        <v>256</v>
      </c>
      <c r="C7" s="56" t="s">
        <v>257</v>
      </c>
      <c r="D7" s="31" t="inlineStr">
        <is>
          <t>3</t>
        </is>
      </c>
      <c r="E7" s="56" t="s">
        <v>503</v>
      </c>
      <c r="F7" s="56" t="s">
        <v>105</v>
      </c>
      <c r="G7" s="56" t="s">
        <v>504</v>
      </c>
      <c r="H7" s="56" t="s">
        <v>128</v>
      </c>
      <c r="I7" s="56" t="s">
        <v>153</v>
      </c>
      <c r="J7" s="56" t="inlineStr">
        <is>
          <t>COL-REQ-02101</t>
        </is>
      </c>
      <c r="K7" s="56" t="s">
        <v>488</v>
      </c>
      <c r="L7" s="56" t="s">
        <v/>
      </c>
      <c r="M7" s="56" t="s">
        <v>257</v>
      </c>
      <c r="N7" s="56"/>
      <c r="O7" s="56" t="s">
        <v>258</v>
      </c>
      <c r="P7" s="56" t="s">
        <v>259</v>
      </c>
      <c r="Q7" s="56" t="s">
        <v>337</v>
      </c>
      <c r="R7" s="56" t="s">
        <v>337</v>
      </c>
      <c r="S7" s="56" t="s">
        <v>339</v>
      </c>
      <c r="T7" s="56" t="s">
        <v>339</v>
      </c>
      <c r="U7" s="56" t="s">
        <v>25</v>
      </c>
      <c r="V7" s="56" t="s">
        <v>134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</row>
    <row spans="1:259" outlineLevel="0" r="8">
      <c r="A8" s="4" t="s">
        <v>13</v>
      </c>
      <c r="B8" s="56" t="s">
        <v>28</v>
      </c>
      <c r="C8" s="56" t="s">
        <v>651</v>
      </c>
      <c r="D8" s="31" t="inlineStr">
        <is>
          <t>3</t>
        </is>
      </c>
      <c r="E8" s="56" t="s">
        <v>503</v>
      </c>
      <c r="F8" s="56" t="s">
        <v>105</v>
      </c>
      <c r="G8" s="56" t="s">
        <v>504</v>
      </c>
      <c r="H8" s="56" t="s">
        <v>128</v>
      </c>
      <c r="I8" s="56" t="s">
        <v>153</v>
      </c>
      <c r="J8" s="56" t="inlineStr">
        <is>
          <t>COL-REQ-02101</t>
        </is>
      </c>
      <c r="K8" s="56" t="s">
        <v>488</v>
      </c>
      <c r="L8" s="56" t="s">
        <v/>
      </c>
      <c r="M8" s="56" t="s">
        <v>314</v>
      </c>
      <c r="N8" s="11"/>
      <c r="O8" s="11"/>
      <c r="P8" s="56"/>
      <c r="Q8" s="56"/>
      <c r="R8" s="56"/>
      <c r="S8" s="11"/>
      <c r="T8" s="11"/>
      <c r="U8" s="56" t="s">
        <v>137</v>
      </c>
      <c r="V8" s="56" t="s">
        <v>138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56" t="s">
        <v>143</v>
      </c>
      <c r="AP8" s="56" t="s">
        <v>25</v>
      </c>
      <c r="AQ8" s="56" t="s">
        <v>130</v>
      </c>
      <c r="AR8" s="11"/>
      <c r="AS8" s="11"/>
      <c r="AT8" s="56"/>
      <c r="AU8" s="11"/>
      <c r="AV8" s="56"/>
      <c r="AW8" s="56"/>
      <c r="AX8" s="56"/>
      <c r="AY8" s="11"/>
      <c r="AZ8" s="11"/>
      <c r="BA8" s="11"/>
      <c r="BB8" s="56"/>
      <c r="BC8" s="56"/>
      <c r="BD8" s="56"/>
      <c r="BE8" s="56"/>
      <c r="BF8" s="11"/>
      <c r="BG8" s="11"/>
      <c r="BH8" s="11"/>
      <c r="BI8" s="11"/>
      <c r="BJ8" s="11"/>
      <c r="BK8" s="11"/>
      <c r="BL8" s="11"/>
      <c r="BM8" s="56"/>
      <c r="BN8" s="56"/>
      <c r="BO8" s="56"/>
      <c r="BP8" s="56"/>
      <c r="BQ8" s="56"/>
      <c r="BR8" s="56"/>
      <c r="BS8" s="11"/>
      <c r="BT8" s="56"/>
      <c r="BU8" s="11"/>
      <c r="BV8" s="56"/>
      <c r="BW8" s="56"/>
      <c r="BX8" s="56"/>
      <c r="BY8" s="56"/>
      <c r="BZ8" s="11"/>
      <c r="CA8" s="11"/>
      <c r="CB8" s="11"/>
      <c r="CC8" s="11" t="inlineStr">
        <is>
          <t>5</t>
        </is>
      </c>
      <c r="CD8" s="11"/>
      <c r="CE8" s="11"/>
      <c r="CF8" s="11"/>
      <c r="CG8" s="13" t="s">
        <v>709</v>
      </c>
      <c r="CH8" s="13" t="s">
        <v>917</v>
      </c>
      <c r="CI8" s="11"/>
      <c r="CJ8" s="13" t="s">
        <v>918</v>
      </c>
      <c r="CK8" s="11" t="inlineStr">
        <is>
          <t>06/06/2019</t>
        </is>
      </c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</row>
    <row spans="1:259" outlineLevel="0" r="9">
      <c r="A9" s="4" t="s">
        <v>13</v>
      </c>
      <c r="B9" s="56" t="s">
        <v>652</v>
      </c>
      <c r="C9" s="56" t="s">
        <v>248</v>
      </c>
      <c r="D9" s="31" t="inlineStr">
        <is>
          <t>3</t>
        </is>
      </c>
      <c r="E9" s="56" t="s">
        <v>503</v>
      </c>
      <c r="F9" s="56" t="s">
        <v>105</v>
      </c>
      <c r="G9" s="56" t="s">
        <v>504</v>
      </c>
      <c r="H9" s="56" t="s">
        <v>128</v>
      </c>
      <c r="I9" s="56" t="s">
        <v>153</v>
      </c>
      <c r="J9" s="56" t="inlineStr">
        <is>
          <t>COL-REQ-02101</t>
        </is>
      </c>
      <c r="K9" s="56" t="s">
        <v>488</v>
      </c>
      <c r="L9" s="56" t="s">
        <v/>
      </c>
      <c r="M9" s="56" t="s">
        <v>314</v>
      </c>
      <c r="N9" s="11"/>
      <c r="O9" s="11"/>
      <c r="P9" s="56"/>
      <c r="Q9" s="56"/>
      <c r="R9" s="56"/>
      <c r="S9" s="11"/>
      <c r="T9" s="11"/>
      <c r="U9" s="56"/>
      <c r="V9" s="5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56"/>
      <c r="AP9" s="56"/>
      <c r="AQ9" s="56"/>
      <c r="AR9" s="11"/>
      <c r="AS9" s="11"/>
      <c r="AT9" s="56" t="s">
        <v>144</v>
      </c>
      <c r="AU9" s="11"/>
      <c r="AV9" s="56" t="s">
        <v>145</v>
      </c>
      <c r="AW9" s="56" t="s">
        <v>139</v>
      </c>
      <c r="AX9" s="56" t="s">
        <v>165</v>
      </c>
      <c r="AY9" s="11"/>
      <c r="AZ9" s="11"/>
      <c r="BA9" s="11"/>
      <c r="BB9" s="56" t="s">
        <v>165</v>
      </c>
      <c r="BC9" s="56" t="s">
        <v>140</v>
      </c>
      <c r="BD9" s="56" t="s">
        <v>194</v>
      </c>
      <c r="BE9" s="56" t="s">
        <v>23</v>
      </c>
      <c r="BF9" s="11"/>
      <c r="BG9" s="11"/>
      <c r="BH9" s="11"/>
      <c r="BI9" s="11"/>
      <c r="BJ9" s="11"/>
      <c r="BK9" s="11"/>
      <c r="BL9" s="11"/>
      <c r="BM9" s="56" t="s">
        <v>165</v>
      </c>
      <c r="BN9" s="56" t="s">
        <v>139</v>
      </c>
      <c r="BO9" s="56" t="s">
        <v>139</v>
      </c>
      <c r="BP9" s="56" t="s">
        <v>145</v>
      </c>
      <c r="BQ9" s="56" t="s">
        <v>25</v>
      </c>
      <c r="BR9" s="56" t="s">
        <v>130</v>
      </c>
      <c r="BS9" s="11"/>
      <c r="BT9" s="56"/>
      <c r="BU9" s="11"/>
      <c r="BV9" s="56"/>
      <c r="BW9" s="56"/>
      <c r="BX9" s="56"/>
      <c r="BY9" s="56"/>
      <c r="BZ9" s="11"/>
      <c r="CA9" s="11"/>
      <c r="CB9" s="11"/>
      <c r="CC9" s="11"/>
      <c r="CD9" s="11" t="inlineStr">
        <is>
          <t>5</t>
        </is>
      </c>
      <c r="CE9" s="11"/>
      <c r="CF9" s="11"/>
      <c r="CG9" s="13" t="s">
        <v>709</v>
      </c>
      <c r="CH9" s="11"/>
      <c r="CI9" s="11"/>
      <c r="CJ9" s="13" t="s">
        <v>918</v>
      </c>
      <c r="CK9" s="11" t="inlineStr">
        <is>
          <t>06/06/2019</t>
        </is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</row>
    <row spans="1:259" outlineLevel="0" r="10">
      <c r="A10" s="4" t="s">
        <v>13</v>
      </c>
      <c r="B10" s="56" t="s">
        <v>35</v>
      </c>
      <c r="C10" s="56" t="s">
        <v>159</v>
      </c>
      <c r="D10" s="31" t="inlineStr">
        <is>
          <t>3</t>
        </is>
      </c>
      <c r="E10" s="56" t="s">
        <v>503</v>
      </c>
      <c r="F10" s="56" t="s">
        <v>105</v>
      </c>
      <c r="G10" s="56" t="s">
        <v>504</v>
      </c>
      <c r="H10" s="56" t="s">
        <v>128</v>
      </c>
      <c r="I10" s="56" t="s">
        <v>153</v>
      </c>
      <c r="J10" s="56" t="inlineStr">
        <is>
          <t>COL-REQ-02101</t>
        </is>
      </c>
      <c r="K10" s="56" t="s">
        <v>144</v>
      </c>
      <c r="L10" s="56" t="s">
        <v/>
      </c>
      <c r="M10" s="56" t="s">
        <v>149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56" t="s">
        <v>146</v>
      </c>
      <c r="AM10" s="56" t="s">
        <v>165</v>
      </c>
      <c r="AN10" s="56" t="s">
        <v>489</v>
      </c>
      <c r="AO10" s="11"/>
      <c r="AP10" s="56" t="s">
        <v>149</v>
      </c>
      <c r="AQ10" s="56" t="s">
        <v>25</v>
      </c>
      <c r="AR10" s="56" t="s">
        <v>130</v>
      </c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 t="inlineStr">
        <is>
          <t>5</t>
        </is>
      </c>
      <c r="CE10" s="11"/>
      <c r="CF10" s="11"/>
      <c r="CG10" s="13" t="s">
        <v>709</v>
      </c>
      <c r="CH10" s="11"/>
      <c r="CI10" s="11"/>
      <c r="CJ10" s="13" t="s">
        <v>918</v>
      </c>
      <c r="CK10" s="11" t="inlineStr">
        <is>
          <t>06/06/2019</t>
        </is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</row>
    <row spans="1:259" outlineLevel="0" r="11">
      <c r="A11" s="4" t="s">
        <v>13</v>
      </c>
      <c r="B11" s="56" t="s">
        <v>38</v>
      </c>
      <c r="C11" s="56" t="s">
        <v>161</v>
      </c>
      <c r="D11" s="31" t="inlineStr">
        <is>
          <t>3</t>
        </is>
      </c>
      <c r="E11" s="56" t="s">
        <v>503</v>
      </c>
      <c r="F11" s="56" t="s">
        <v>105</v>
      </c>
      <c r="G11" s="56" t="s">
        <v>504</v>
      </c>
      <c r="H11" s="56" t="s">
        <v>511</v>
      </c>
      <c r="I11" s="56" t="s">
        <v>512</v>
      </c>
      <c r="J11" s="56" t="inlineStr">
        <is>
          <t>COL-REQ-02101</t>
        </is>
      </c>
      <c r="K11" s="56" t="s">
        <v>144</v>
      </c>
      <c r="L11" s="56" t="s">
        <v/>
      </c>
      <c r="M11" s="11"/>
      <c r="N11" s="11"/>
      <c r="O11" s="11"/>
      <c r="P11" s="11"/>
      <c r="Q11" s="56"/>
      <c r="R11" s="56" t="s">
        <v>513</v>
      </c>
      <c r="S11" s="56" t="s">
        <v>514</v>
      </c>
      <c r="T11" s="56" t="s">
        <v>515</v>
      </c>
      <c r="U11" s="56" t="s">
        <v>143</v>
      </c>
      <c r="V11" s="56" t="s">
        <v>25</v>
      </c>
      <c r="W11" s="56" t="s">
        <v>134</v>
      </c>
      <c r="X11" s="56" t="s">
        <v>516</v>
      </c>
      <c r="Y11" s="56" t="s">
        <v>514</v>
      </c>
      <c r="Z11" s="56" t="s">
        <v>515</v>
      </c>
      <c r="AA11" s="11"/>
      <c r="AB11" s="56" t="s">
        <v>143</v>
      </c>
      <c r="AC11" s="56" t="s">
        <v>25</v>
      </c>
      <c r="AD11" s="56" t="s">
        <v>134</v>
      </c>
      <c r="AE11" s="11"/>
      <c r="AF11" s="56" t="s">
        <v>517</v>
      </c>
      <c r="AG11" s="56" t="s">
        <v>152</v>
      </c>
      <c r="AH11" s="56" t="s">
        <v>143</v>
      </c>
      <c r="AI11" s="56" t="s">
        <v>25</v>
      </c>
      <c r="AJ11" s="56" t="s">
        <v>134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</row>
    <row spans="1:259" outlineLevel="0" r="12">
      <c r="A12" s="4" t="s">
        <v>13</v>
      </c>
      <c r="B12" s="48" t="s">
        <v>39</v>
      </c>
      <c r="C12" s="40" t="s">
        <v>162</v>
      </c>
      <c r="D12" s="31" t="inlineStr">
        <is>
          <t>3</t>
        </is>
      </c>
      <c r="E12" s="11" t="s">
        <v>503</v>
      </c>
      <c r="F12" s="15" t="s">
        <v>105</v>
      </c>
      <c r="G12" s="25" t="s">
        <v>504</v>
      </c>
      <c r="H12" s="25" t="s">
        <v>128</v>
      </c>
      <c r="I12" s="55" t="s">
        <v>347</v>
      </c>
      <c r="J12" s="56" t="inlineStr">
        <is>
          <t>COL-REQ-02101</t>
        </is>
      </c>
      <c r="K12" s="30" t="s">
        <v>144</v>
      </c>
      <c r="L12" s="56" t="s">
        <v/>
      </c>
      <c r="M12" s="10" t="s">
        <v>505</v>
      </c>
      <c r="N12" s="29"/>
      <c r="O12" s="40"/>
      <c r="P12" s="40"/>
      <c r="Q12" s="40"/>
      <c r="R12" s="40"/>
      <c r="S12" s="15" t="s">
        <v>506</v>
      </c>
      <c r="T12" s="40"/>
      <c r="U12" s="53"/>
      <c r="V12" s="40"/>
      <c r="W12" s="40"/>
      <c r="X12" s="40"/>
      <c r="Y12" s="40"/>
      <c r="Z12" s="40"/>
      <c r="AA12" s="40" t="s">
        <v>507</v>
      </c>
      <c r="AB12" s="40"/>
      <c r="AC12" s="28"/>
      <c r="AD12" s="40"/>
      <c r="AE12" s="40"/>
      <c r="AF12" s="40"/>
      <c r="AG12" s="40"/>
      <c r="AH12" s="40" t="s">
        <v>518</v>
      </c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28" t="s">
        <v>25</v>
      </c>
      <c r="AX12" s="40"/>
      <c r="AY12" s="40"/>
      <c r="AZ12" s="27"/>
      <c r="BA12" s="29"/>
      <c r="BB12" s="29"/>
      <c r="BC12" s="28" t="s">
        <v>166</v>
      </c>
      <c r="BD12" s="40"/>
      <c r="BE12" s="40"/>
      <c r="BF12" s="40"/>
      <c r="BG12" s="40"/>
      <c r="BH12" s="28"/>
      <c r="BI12" s="28"/>
      <c r="BJ12" s="27"/>
      <c r="BK12" s="27"/>
      <c r="BL12" s="28"/>
      <c r="BM12" s="28"/>
      <c r="BN12" s="29"/>
      <c r="BO12" s="29"/>
      <c r="BP12" s="29" t="s">
        <v>139</v>
      </c>
      <c r="BQ12" s="29" t="s">
        <v>165</v>
      </c>
      <c r="BR12" s="29" t="s">
        <v>165</v>
      </c>
      <c r="BS12" s="29" t="s">
        <v>165</v>
      </c>
      <c r="BT12" s="28" t="s">
        <v>508</v>
      </c>
      <c r="BU12" s="28" t="s">
        <v>139</v>
      </c>
      <c r="BV12" s="28" t="s">
        <v>165</v>
      </c>
      <c r="BW12" s="28"/>
      <c r="BX12" s="28"/>
      <c r="BY12" s="28"/>
      <c r="BZ12" s="28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27"/>
      <c r="CZ12" s="40" t="s">
        <v>23</v>
      </c>
      <c r="DA12" s="53"/>
      <c r="DB12" s="53"/>
      <c r="DC12" s="53"/>
      <c r="DD12" s="53"/>
      <c r="DE12" s="53"/>
      <c r="DF12" s="53"/>
      <c r="DG12" s="53"/>
      <c r="DH12" s="53"/>
      <c r="DI12" s="53"/>
      <c r="DJ12" s="10" t="s">
        <v>505</v>
      </c>
      <c r="DK12" s="40" t="s">
        <v>25</v>
      </c>
      <c r="DL12" s="40" t="s">
        <v>130</v>
      </c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26"/>
      <c r="EL12" s="26"/>
      <c r="EM12" s="47" t="s">
        <v>139</v>
      </c>
      <c r="EN12" s="47" t="s">
        <v>165</v>
      </c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 t="inlineStr">
        <is>
          <t>5</t>
        </is>
      </c>
      <c r="GX12" s="26" t="inlineStr">
        <is>
          <t>06/06/2019</t>
        </is>
      </c>
      <c r="GY12" s="26"/>
      <c r="GZ12" s="163" t="s">
        <v>709</v>
      </c>
      <c r="HA12" s="163" t="s">
        <v>918</v>
      </c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</row>
    <row spans="1:259" ht="24" customHeight="1" outlineLevel="0" r="15">
      <c r="B15" s="48"/>
      <c r="C15" s="25"/>
      <c r="D15" s="25"/>
      <c r="E15" s="33" t="s">
        <v>345</v>
      </c>
      <c r="F15" s="33" t="s">
        <v>321</v>
      </c>
      <c r="G15" s="33" t="s">
        <v>346</v>
      </c>
      <c r="H15" s="33" t="s">
        <v>333</v>
      </c>
      <c r="I15" s="33" t="s">
        <v>334</v>
      </c>
      <c r="J15" s="57" t="s">
        <v>519</v>
      </c>
      <c r="K15" s="33" t="s">
        <v>520</v>
      </c>
      <c r="L15" s="34" t="s">
        <v>521</v>
      </c>
      <c r="M15" s="58" t="s">
        <v>522</v>
      </c>
      <c r="N15" s="59" t="s">
        <v>523</v>
      </c>
      <c r="O15" s="60" t="s">
        <v>524</v>
      </c>
      <c r="P15" s="61" t="s">
        <v>525</v>
      </c>
      <c r="Q15" s="60" t="s">
        <v>526</v>
      </c>
      <c r="R15" s="60" t="s">
        <v>527</v>
      </c>
      <c r="S15" s="60" t="s">
        <v>528</v>
      </c>
      <c r="T15" s="60" t="s">
        <v>343</v>
      </c>
      <c r="U15" s="60" t="s">
        <v>529</v>
      </c>
      <c r="V15" s="60" t="s">
        <v>530</v>
      </c>
      <c r="W15" s="62" t="s">
        <v>531</v>
      </c>
      <c r="X15" s="60" t="s">
        <v>532</v>
      </c>
      <c r="Y15" s="60" t="s">
        <v>342</v>
      </c>
      <c r="Z15" s="34" t="s">
        <v>533</v>
      </c>
      <c r="AA15" s="60" t="s">
        <v>340</v>
      </c>
      <c r="AB15" s="60" t="s">
        <v>341</v>
      </c>
      <c r="AC15" s="60" t="s">
        <v>534</v>
      </c>
      <c r="AD15" s="60" t="s">
        <v>535</v>
      </c>
      <c r="AE15" s="34" t="s">
        <v>536</v>
      </c>
      <c r="AF15" s="51" t="s">
        <v>537</v>
      </c>
      <c r="AG15" s="51" t="s">
        <v>493</v>
      </c>
      <c r="AH15" s="51" t="s">
        <v>538</v>
      </c>
      <c r="AI15" s="33" t="s">
        <v>539</v>
      </c>
      <c r="AJ15" s="51" t="s">
        <v>540</v>
      </c>
      <c r="AK15" s="33" t="s">
        <v>541</v>
      </c>
      <c r="AL15" s="34" t="s">
        <v>498</v>
      </c>
      <c r="AM15" s="63" t="s">
        <v>542</v>
      </c>
      <c r="AN15" s="28" t="s">
        <v>494</v>
      </c>
      <c r="AO15" s="33" t="s">
        <v>543</v>
      </c>
      <c r="AP15" s="60" t="s">
        <v>496</v>
      </c>
      <c r="AQ15" s="60" t="s">
        <v>344</v>
      </c>
      <c r="AR15" s="33" t="s">
        <v>544</v>
      </c>
      <c r="AS15" s="64" t="s">
        <v>545</v>
      </c>
      <c r="AT15" s="64" t="s">
        <v>546</v>
      </c>
      <c r="AU15" s="64" t="s">
        <v>323</v>
      </c>
      <c r="AV15" s="65" t="s">
        <v>20</v>
      </c>
      <c r="AW15" s="57" t="s">
        <v>547</v>
      </c>
      <c r="AX15" s="33" t="s">
        <v>324</v>
      </c>
      <c r="AY15" s="40" t="s">
        <v>325</v>
      </c>
      <c r="AZ15" s="64" t="s">
        <v>326</v>
      </c>
      <c r="BA15" s="64" t="s">
        <v>20</v>
      </c>
      <c r="BB15" s="64" t="s">
        <v>548</v>
      </c>
      <c r="BC15" s="66" t="s">
        <v>549</v>
      </c>
      <c r="BD15" s="66" t="s">
        <v>550</v>
      </c>
      <c r="BE15" s="66" t="s">
        <v>551</v>
      </c>
      <c r="BF15" s="64" t="s">
        <v>552</v>
      </c>
      <c r="BG15" s="64" t="s">
        <v>553</v>
      </c>
      <c r="BH15" s="52" t="s">
        <v>554</v>
      </c>
      <c r="BI15" s="52" t="s">
        <v>555</v>
      </c>
      <c r="BJ15" s="28" t="s">
        <v>556</v>
      </c>
      <c r="BK15" s="67" t="s">
        <v>557</v>
      </c>
      <c r="BL15" s="67" t="s">
        <v>558</v>
      </c>
      <c r="BM15" s="40" t="s">
        <v>559</v>
      </c>
      <c r="BN15" s="40" t="s">
        <v>560</v>
      </c>
      <c r="BO15" s="68"/>
      <c r="BP15" s="64" t="s">
        <v>561</v>
      </c>
      <c r="BQ15" s="64" t="s">
        <v>562</v>
      </c>
      <c r="BR15" s="64" t="s">
        <v>563</v>
      </c>
      <c r="BS15" s="69" t="s">
        <v>564</v>
      </c>
      <c r="BT15" s="52" t="s">
        <v>565</v>
      </c>
      <c r="BU15" s="64" t="s">
        <v>566</v>
      </c>
      <c r="BV15" s="33" t="s">
        <v>567</v>
      </c>
      <c r="BW15" s="64" t="s">
        <v>497</v>
      </c>
      <c r="BX15" s="33" t="s">
        <v>568</v>
      </c>
      <c r="BY15" s="49" t="s">
        <v>569</v>
      </c>
      <c r="BZ15" s="49" t="s">
        <v>570</v>
      </c>
      <c r="CA15" s="49" t="s">
        <v>329</v>
      </c>
      <c r="CB15" s="49" t="s">
        <v>330</v>
      </c>
      <c r="CC15" s="49" t="s">
        <v>495</v>
      </c>
      <c r="CD15" s="49" t="s">
        <v>571</v>
      </c>
      <c r="CE15" s="50"/>
      <c r="CF15" s="50"/>
      <c r="CG15" s="33" t="s">
        <v>572</v>
      </c>
      <c r="CH15" s="33" t="s">
        <v>573</v>
      </c>
      <c r="CI15" s="67" t="s">
        <v>574</v>
      </c>
      <c r="CJ15" s="33" t="s">
        <v>575</v>
      </c>
      <c r="CK15" s="33" t="s">
        <v>576</v>
      </c>
      <c r="CL15" s="33" t="s">
        <v>577</v>
      </c>
      <c r="CM15" s="28" t="s">
        <v>578</v>
      </c>
      <c r="CN15" s="50" t="s">
        <v>579</v>
      </c>
      <c r="CO15" s="50" t="s">
        <v>580</v>
      </c>
      <c r="CP15" s="70" t="s">
        <v>581</v>
      </c>
      <c r="CQ15" s="50" t="s">
        <v>582</v>
      </c>
      <c r="CR15" s="50" t="s">
        <v>583</v>
      </c>
      <c r="CS15" s="50" t="s">
        <v>584</v>
      </c>
      <c r="CT15" s="50" t="s">
        <v>585</v>
      </c>
      <c r="CU15" s="50" t="s">
        <v>492</v>
      </c>
      <c r="CV15" s="50" t="s">
        <v>586</v>
      </c>
      <c r="CW15" s="50" t="s">
        <v>587</v>
      </c>
      <c r="CX15" s="53"/>
      <c r="CY15" s="53"/>
      <c r="CZ15" s="53"/>
      <c r="DA15" s="25" t="s">
        <v>588</v>
      </c>
      <c r="DB15" s="25"/>
      <c r="DC15" s="25" t="s">
        <v>589</v>
      </c>
      <c r="DD15" s="28" t="s">
        <v>233</v>
      </c>
      <c r="DE15" s="28" t="s">
        <v>590</v>
      </c>
      <c r="DF15" s="40" t="s">
        <v>243</v>
      </c>
      <c r="DG15" s="53"/>
      <c r="DH15" s="34" t="s">
        <v>502</v>
      </c>
      <c r="DI15" s="34" t="s">
        <v>591</v>
      </c>
      <c r="DJ15" s="34" t="s">
        <v>592</v>
      </c>
      <c r="DK15" s="34" t="s">
        <v>593</v>
      </c>
      <c r="DL15" s="40" t="s">
        <v>594</v>
      </c>
      <c r="DM15" s="34" t="s">
        <v>501</v>
      </c>
      <c r="DN15" s="40" t="s">
        <v>595</v>
      </c>
      <c r="DO15" s="34" t="s">
        <v>596</v>
      </c>
      <c r="DP15" s="40" t="s">
        <v>499</v>
      </c>
      <c r="DQ15" s="40" t="s">
        <v>500</v>
      </c>
      <c r="DR15" s="71" t="s">
        <v>597</v>
      </c>
      <c r="DS15" s="70" t="s">
        <v>598</v>
      </c>
      <c r="DT15" s="70" t="s">
        <v>599</v>
      </c>
      <c r="DU15" s="72" t="s">
        <v>600</v>
      </c>
      <c r="DV15" s="68" t="s">
        <v>601</v>
      </c>
      <c r="DW15" s="68" t="s">
        <v>602</v>
      </c>
      <c r="DX15" s="73" t="s">
        <v>603</v>
      </c>
      <c r="DY15" s="73" t="s">
        <v>604</v>
      </c>
      <c r="DZ15" s="73" t="s">
        <v>605</v>
      </c>
      <c r="EA15" s="73" t="s">
        <v>606</v>
      </c>
      <c r="EB15" s="73" t="s">
        <v>607</v>
      </c>
      <c r="EC15" s="73" t="s">
        <v>608</v>
      </c>
      <c r="ED15" s="74" t="s">
        <v>609</v>
      </c>
      <c r="EE15" s="74" t="s">
        <v>610</v>
      </c>
      <c r="EF15" s="62" t="s">
        <v>611</v>
      </c>
      <c r="EG15" s="75" t="s">
        <v>612</v>
      </c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76" t="s">
        <v>613</v>
      </c>
      <c r="ES15" s="47" t="s">
        <v>614</v>
      </c>
      <c r="ET15" s="54" t="s">
        <v>615</v>
      </c>
      <c r="EU15" s="26"/>
      <c r="EV15" s="26"/>
      <c r="EW15" s="62" t="s">
        <v>616</v>
      </c>
      <c r="EX15" s="77" t="s">
        <v>617</v>
      </c>
      <c r="EY15" s="77" t="s">
        <v>618</v>
      </c>
      <c r="EZ15" s="77" t="s">
        <v>619</v>
      </c>
      <c r="FA15" s="77" t="s">
        <v>620</v>
      </c>
      <c r="FB15" s="77" t="s">
        <v>621</v>
      </c>
      <c r="FC15" s="47" t="s">
        <v>331</v>
      </c>
      <c r="FD15" s="78" t="s">
        <v>622</v>
      </c>
      <c r="FE15" s="77" t="s">
        <v>623</v>
      </c>
      <c r="FF15" s="54" t="s">
        <v>624</v>
      </c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115" t="s">
        <v>712</v>
      </c>
      <c r="GW15" s="115" t="s">
        <v>713</v>
      </c>
      <c r="GX15" s="115" t="s">
        <v>673</v>
      </c>
      <c r="GY15" s="115" t="s">
        <v>714</v>
      </c>
      <c r="GZ15" s="115" t="s">
        <v>675</v>
      </c>
      <c r="HA15" s="115" t="s">
        <v>715</v>
      </c>
      <c r="HB15" s="115" t="s">
        <v>716</v>
      </c>
      <c r="HC15" s="115" t="s">
        <v>717</v>
      </c>
      <c r="HD15" s="115" t="s">
        <v>716</v>
      </c>
      <c r="HE15" s="115" t="s">
        <v>718</v>
      </c>
      <c r="HF15" s="115" t="s">
        <v>261</v>
      </c>
      <c r="HG15" s="115" t="s">
        <v>719</v>
      </c>
      <c r="HH15" s="115" t="s">
        <v>261</v>
      </c>
      <c r="HI15" s="115" t="s">
        <v>720</v>
      </c>
      <c r="HJ15" s="115" t="s">
        <v>681</v>
      </c>
      <c r="HK15" s="115" t="s">
        <v>721</v>
      </c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</row>
    <row spans="1:259" outlineLevel="0" r="16">
      <c r="A16" s="4" t="s">
        <v>16</v>
      </c>
      <c r="B16" s="79" t="s">
        <v>13</v>
      </c>
      <c r="C16" s="42" t="s">
        <v>154</v>
      </c>
      <c r="D16" s="31" t="s">
        <v>924</v>
      </c>
      <c r="E16" s="11" t="s">
        <v>503</v>
      </c>
      <c r="F16" s="80" t="s">
        <v>105</v>
      </c>
      <c r="G16" s="81" t="s">
        <v>504</v>
      </c>
      <c r="H16" s="81" t="s">
        <v>347</v>
      </c>
      <c r="I16" s="82" t="s">
        <v>322</v>
      </c>
      <c r="J16" s="32" t="s">
        <v>727</v>
      </c>
      <c r="K16" s="32" t="s">
        <v>332</v>
      </c>
      <c r="L16" s="79"/>
      <c r="M16" s="32" t="s">
        <v>625</v>
      </c>
      <c r="N16" s="32" t="s">
        <v>626</v>
      </c>
      <c r="O16" s="83"/>
      <c r="P16" s="42"/>
      <c r="Q16" s="32"/>
      <c r="R16" s="32" t="s">
        <v>627</v>
      </c>
      <c r="S16" s="32" t="s">
        <v>628</v>
      </c>
      <c r="T16" s="45" t="s">
        <v>169</v>
      </c>
      <c r="U16" s="46"/>
      <c r="V16" s="46" t="s">
        <v>629</v>
      </c>
      <c r="W16" s="35" t="s">
        <v>630</v>
      </c>
      <c r="X16" s="44" t="s">
        <v>653</v>
      </c>
      <c r="Y16" s="43" t="s">
        <v>654</v>
      </c>
      <c r="Z16" s="46"/>
      <c r="AA16" s="32" t="s">
        <v>631</v>
      </c>
      <c r="AB16" s="84" t="s">
        <v>632</v>
      </c>
      <c r="AC16" s="46"/>
      <c r="AD16" s="46"/>
      <c r="AE16" s="32" t="s">
        <v>633</v>
      </c>
      <c r="AF16" s="32" t="s">
        <v>152</v>
      </c>
      <c r="AG16" s="45"/>
      <c r="AH16" s="85" t="s">
        <v>634</v>
      </c>
      <c r="AI16" s="85"/>
      <c r="AJ16" s="45"/>
      <c r="AK16" s="46"/>
      <c r="AL16" s="86"/>
      <c r="AM16" s="40"/>
      <c r="AN16" s="42"/>
      <c r="AO16" s="42" t="s">
        <v>133</v>
      </c>
      <c r="AP16" s="32" t="s">
        <v>635</v>
      </c>
      <c r="AQ16" s="46" t="s">
        <v>636</v>
      </c>
      <c r="AR16" s="46" t="s">
        <v>152</v>
      </c>
      <c r="AS16" s="46" t="s">
        <v>152</v>
      </c>
      <c r="AT16" s="46" t="s">
        <v>152</v>
      </c>
      <c r="AU16" s="46" t="s">
        <v>152</v>
      </c>
      <c r="AV16" s="45" t="s">
        <v>167</v>
      </c>
      <c r="AW16" s="45" t="s">
        <v>169</v>
      </c>
      <c r="AX16" s="46" t="s">
        <v>366</v>
      </c>
      <c r="AY16" s="35"/>
      <c r="AZ16" s="46" t="s">
        <v>367</v>
      </c>
      <c r="BA16" s="46" t="s">
        <v>368</v>
      </c>
      <c r="BB16" s="46" t="s">
        <v>350</v>
      </c>
      <c r="BC16" s="46" t="s">
        <v>27</v>
      </c>
      <c r="BD16" s="35" t="s">
        <v>327</v>
      </c>
      <c r="BE16" s="42"/>
      <c r="BF16" s="46"/>
      <c r="BG16" s="46" t="s">
        <v>27</v>
      </c>
      <c r="BH16" s="46"/>
      <c r="BI16" s="46"/>
      <c r="BJ16" s="45"/>
      <c r="BK16" s="46"/>
      <c r="BL16" s="46"/>
      <c r="BM16" s="46" t="s">
        <v>139</v>
      </c>
      <c r="BN16" s="46" t="s">
        <v>165</v>
      </c>
      <c r="BO16" s="46"/>
      <c r="BP16" s="42"/>
      <c r="BQ16" s="42"/>
      <c r="BR16" s="46" t="s">
        <v>27</v>
      </c>
      <c r="BS16" s="46"/>
      <c r="BT16" s="45"/>
      <c r="BU16" s="42"/>
      <c r="BV16" s="46"/>
      <c r="BW16" s="41" t="s">
        <v>369</v>
      </c>
      <c r="BX16" s="42"/>
      <c r="BY16" s="42"/>
      <c r="BZ16" s="42"/>
      <c r="CA16" s="42"/>
      <c r="CB16" s="46"/>
      <c r="CC16" s="46"/>
      <c r="CD16" s="46"/>
      <c r="CE16" s="42"/>
      <c r="CF16" s="42"/>
      <c r="CG16" s="42" t="s">
        <v>133</v>
      </c>
      <c r="CH16" s="46"/>
      <c r="CI16" s="46"/>
      <c r="CJ16" s="87" t="s">
        <v>637</v>
      </c>
      <c r="CK16" s="88" t="s">
        <v>637</v>
      </c>
      <c r="CL16" s="88" t="s">
        <v>638</v>
      </c>
      <c r="CM16" s="46" t="s">
        <v>370</v>
      </c>
      <c r="CN16" s="42"/>
      <c r="CO16" s="42"/>
      <c r="CP16" s="85" t="s">
        <v>639</v>
      </c>
      <c r="CQ16" s="42"/>
      <c r="CR16" s="42"/>
      <c r="CS16" s="42"/>
      <c r="CT16" s="42"/>
      <c r="CU16" s="42"/>
      <c r="CV16" s="42"/>
      <c r="CW16" s="42"/>
      <c r="CX16" s="46" t="s">
        <v>371</v>
      </c>
      <c r="CY16" s="46" t="s">
        <v>372</v>
      </c>
      <c r="CZ16" s="46" t="s">
        <v>133</v>
      </c>
      <c r="DA16" s="42" t="s">
        <v>152</v>
      </c>
      <c r="DB16" s="46" t="s">
        <v>237</v>
      </c>
      <c r="DC16" s="46" t="s">
        <v>373</v>
      </c>
      <c r="DD16" s="46" t="s">
        <v>374</v>
      </c>
      <c r="DE16" s="46" t="s">
        <v>374</v>
      </c>
      <c r="DF16" s="42" t="s">
        <v>244</v>
      </c>
      <c r="DG16" s="46"/>
      <c r="DH16" s="32"/>
      <c r="DI16" s="35"/>
      <c r="DJ16" s="42" t="s">
        <v>640</v>
      </c>
      <c r="DK16" s="89"/>
      <c r="DL16" s="42"/>
      <c r="DM16" s="42"/>
      <c r="DN16" s="42"/>
      <c r="DO16" s="42"/>
      <c r="DP16" s="89"/>
      <c r="DQ16" s="89"/>
      <c r="DR16" s="20"/>
      <c r="DS16" s="42"/>
      <c r="DT16" s="42"/>
      <c r="DU16" s="42"/>
      <c r="DV16" s="42"/>
      <c r="DW16" s="42"/>
      <c r="DX16" s="90"/>
      <c r="DY16" s="90"/>
      <c r="DZ16" s="90"/>
      <c r="EA16" s="90"/>
      <c r="EB16" s="90"/>
      <c r="EC16" s="91" t="s">
        <v>641</v>
      </c>
      <c r="ED16" s="92"/>
      <c r="EE16" s="90"/>
      <c r="EF16" s="92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32"/>
      <c r="ES16" s="90"/>
      <c r="ET16" s="92" t="s">
        <v>25</v>
      </c>
      <c r="EU16" s="90"/>
      <c r="EV16" s="90"/>
      <c r="EW16" s="92" t="s">
        <v>27</v>
      </c>
      <c r="EX16" s="90"/>
      <c r="EY16" s="92" t="s">
        <v>27</v>
      </c>
      <c r="EZ16" s="90"/>
      <c r="FA16" s="92" t="s">
        <v>27</v>
      </c>
      <c r="FB16" s="92" t="s">
        <v>27</v>
      </c>
      <c r="FC16" s="92" t="s">
        <v>169</v>
      </c>
      <c r="FD16" s="92" t="s">
        <v>146</v>
      </c>
      <c r="FE16" s="92" t="s">
        <v>27</v>
      </c>
      <c r="FF16" s="91" t="s">
        <v>642</v>
      </c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  <c r="GH16" s="90"/>
      <c r="GI16" s="90"/>
      <c r="GJ16" s="90"/>
      <c r="GK16" s="90"/>
      <c r="GL16" s="90"/>
      <c r="GM16" s="90"/>
      <c r="GN16" s="90"/>
      <c r="GO16" s="90"/>
      <c r="GP16" s="90"/>
      <c r="GQ16" s="90"/>
      <c r="GR16" s="90"/>
      <c r="GS16" s="90"/>
      <c r="GT16" s="90"/>
      <c r="GU16" s="90"/>
      <c r="GV16" s="115" t="s">
        <v>722</v>
      </c>
      <c r="GW16" s="115" t="s">
        <v>723</v>
      </c>
      <c r="GX16" s="115" t="s">
        <v>724</v>
      </c>
      <c r="GY16" s="115"/>
      <c r="GZ16" s="115" t="s">
        <v>163</v>
      </c>
      <c r="HA16" s="115" t="s">
        <v>166</v>
      </c>
      <c r="HB16" s="115" t="s">
        <v>167</v>
      </c>
      <c r="HC16" s="115" t="s">
        <v>166</v>
      </c>
      <c r="HD16" s="115" t="s">
        <v>167</v>
      </c>
      <c r="HE16" s="115" t="s">
        <v>166</v>
      </c>
      <c r="HF16" s="115" t="s">
        <v>167</v>
      </c>
      <c r="HG16" s="115" t="s">
        <v>166</v>
      </c>
      <c r="HH16" s="115" t="s">
        <v>166</v>
      </c>
      <c r="HI16" s="115" t="s">
        <v>167</v>
      </c>
      <c r="HJ16" s="115"/>
      <c r="HK16" s="124" t="s">
        <v>726</v>
      </c>
      <c r="HL16" s="115" t="s">
        <v>725</v>
      </c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90"/>
      <c r="IL16" s="90"/>
      <c r="IM16" s="90"/>
      <c r="IN16" s="90"/>
      <c r="IO16" s="90"/>
      <c r="IP16" s="90"/>
      <c r="IQ16" s="90"/>
      <c r="IR16" s="90"/>
      <c r="IS16" s="90"/>
      <c r="IT16" s="90"/>
      <c r="IU16" s="90"/>
    </row>
    <row spans="1:255" ht="15.75" outlineLevel="0" r="17">
      <c r="B17" s="95"/>
      <c r="Z17" s="96" t="s">
        <v>658</v>
      </c>
      <c r="AA17" s="96" t="s">
        <v>659</v>
      </c>
      <c r="AB17" s="96" t="s">
        <v>660</v>
      </c>
      <c r="AC17" s="96" t="s">
        <v>661</v>
      </c>
      <c r="AE17" s="96" t="s">
        <v>662</v>
      </c>
      <c r="AF17" s="96" t="s">
        <v>663</v>
      </c>
      <c r="AG17" s="96" t="s">
        <v>664</v>
      </c>
      <c r="AH17" s="96" t="s">
        <v>665</v>
      </c>
      <c r="CP17" s="97" t="s">
        <v>666</v>
      </c>
      <c r="CQ17" s="97" t="s">
        <v>667</v>
      </c>
      <c r="CR17" s="97" t="s">
        <v>668</v>
      </c>
      <c r="CS17" s="96" t="s">
        <v>669</v>
      </c>
      <c r="CT17" s="96" t="s">
        <v>670</v>
      </c>
      <c r="CU17" s="3"/>
      <c r="CV17" s="3"/>
      <c r="CW17" s="97" t="s">
        <v>671</v>
      </c>
      <c r="CX17" s="97" t="s">
        <v>672</v>
      </c>
      <c r="CY17" s="96" t="s">
        <v>673</v>
      </c>
      <c r="CZ17" s="96" t="s">
        <v>674</v>
      </c>
      <c r="DA17" s="96" t="s">
        <v>675</v>
      </c>
      <c r="DB17" s="97" t="s">
        <v>676</v>
      </c>
      <c r="DC17" s="96" t="s">
        <v>261</v>
      </c>
      <c r="DD17" s="97" t="s">
        <v>677</v>
      </c>
      <c r="DE17" s="96" t="s">
        <v>261</v>
      </c>
      <c r="DF17" s="97" t="s">
        <v>678</v>
      </c>
      <c r="DG17" s="96" t="s">
        <v>261</v>
      </c>
      <c r="DH17" s="97" t="s">
        <v>679</v>
      </c>
      <c r="DI17" s="96" t="s">
        <v>261</v>
      </c>
      <c r="DJ17" s="97" t="s">
        <v>680</v>
      </c>
      <c r="DK17" s="96" t="s">
        <v>681</v>
      </c>
      <c r="DL17" s="97" t="s">
        <v>682</v>
      </c>
      <c r="DM17" s="96" t="s">
        <v>683</v>
      </c>
      <c r="DN17" s="96" t="s">
        <v>684</v>
      </c>
      <c r="DO17" s="96" t="s">
        <v>685</v>
      </c>
      <c r="DP17" s="96" t="s">
        <v>686</v>
      </c>
      <c r="DQ17" s="97" t="s">
        <v>687</v>
      </c>
      <c r="DR17" s="96" t="s">
        <v>261</v>
      </c>
    </row>
    <row spans="1:255" s="115" customFormat="1" ht="15" outlineLevel="0" r="18">
      <c r="A18" s="98" t="s">
        <v>16</v>
      </c>
      <c r="B18" s="99" t="s">
        <v>28</v>
      </c>
      <c r="C18" s="99" t="s">
        <v>688</v>
      </c>
      <c r="D18" s="31" t="s">
        <v>924</v>
      </c>
      <c r="E18" s="56" t="s">
        <v>503</v>
      </c>
      <c r="F18" s="101" t="s">
        <v>105</v>
      </c>
      <c r="G18" s="81" t="s">
        <v>504</v>
      </c>
      <c r="H18" s="103" t="s">
        <v>128</v>
      </c>
      <c r="I18" s="104" t="s">
        <v>689</v>
      </c>
      <c r="J18" s="105" t="s">
        <v>922</v>
      </c>
      <c r="K18" s="106" t="s">
        <v>488</v>
      </c>
      <c r="L18" s="107" t="s">
        <v>923</v>
      </c>
      <c r="M18" s="108" t="s">
        <v>314</v>
      </c>
      <c r="N18" s="105"/>
      <c r="O18" s="105"/>
      <c r="P18" s="103" t="s">
        <v>136</v>
      </c>
      <c r="Q18" s="105" t="s">
        <v>25</v>
      </c>
      <c r="R18" s="103" t="s">
        <v>134</v>
      </c>
      <c r="S18" s="105"/>
      <c r="T18" s="105"/>
      <c r="U18" s="109" t="s">
        <v>690</v>
      </c>
      <c r="V18" s="110" t="s">
        <v>138</v>
      </c>
      <c r="W18" s="105"/>
      <c r="X18" s="105"/>
      <c r="Y18" s="103"/>
      <c r="Z18" s="105"/>
      <c r="AA18" s="105"/>
      <c r="AB18" s="105"/>
      <c r="AC18" s="105"/>
      <c r="AD18" s="105"/>
      <c r="AE18" s="105"/>
      <c r="AF18" s="105"/>
      <c r="AG18" s="103"/>
      <c r="AH18" s="103"/>
      <c r="AI18" s="105"/>
      <c r="AJ18" s="105"/>
      <c r="AK18" s="108"/>
      <c r="AL18" s="108"/>
      <c r="AM18" s="105"/>
      <c r="AN18" s="105"/>
      <c r="AO18" s="105" t="s">
        <v>143</v>
      </c>
      <c r="AP18" s="105" t="s">
        <v>25</v>
      </c>
      <c r="AQ18" s="103" t="s">
        <v>130</v>
      </c>
      <c r="AR18" s="105"/>
      <c r="AS18" s="105"/>
      <c r="AT18" s="106" t="s">
        <v>144</v>
      </c>
      <c r="AU18" s="103"/>
      <c r="AV18" s="103" t="s">
        <v>145</v>
      </c>
      <c r="AW18" s="103">
        <v>10</v>
      </c>
      <c r="AX18" s="110" t="s">
        <v>165</v>
      </c>
      <c r="AY18" s="105"/>
      <c r="AZ18" s="103"/>
      <c r="BA18" s="105"/>
      <c r="BB18" s="103" t="s">
        <v>165</v>
      </c>
      <c r="BC18" s="103" t="s">
        <v>140</v>
      </c>
      <c r="BD18" s="105">
        <v>100</v>
      </c>
      <c r="BE18" s="110" t="s">
        <v>23</v>
      </c>
      <c r="BF18" s="105"/>
      <c r="BG18" s="105"/>
      <c r="BH18" s="103"/>
      <c r="BI18" s="103"/>
      <c r="BJ18" s="105"/>
      <c r="BK18" s="105"/>
      <c r="BL18" s="105"/>
      <c r="BM18" s="111" t="s">
        <v>165</v>
      </c>
      <c r="BN18" s="111" t="s">
        <v>139</v>
      </c>
      <c r="BO18" s="111" t="s">
        <v>139</v>
      </c>
      <c r="BP18" s="105" t="s">
        <v>145</v>
      </c>
      <c r="BQ18" s="105" t="s">
        <v>25</v>
      </c>
      <c r="BR18" s="103" t="s">
        <v>130</v>
      </c>
      <c r="BS18" s="105"/>
      <c r="BT18" s="103" t="s">
        <v>691</v>
      </c>
      <c r="BU18" s="105"/>
      <c r="BV18" s="112" t="s">
        <v>152</v>
      </c>
      <c r="BW18" s="113" t="s">
        <v>692</v>
      </c>
      <c r="BX18" s="113" t="s">
        <v>25</v>
      </c>
      <c r="BY18" s="113" t="s">
        <v>130</v>
      </c>
      <c r="BZ18" s="114"/>
      <c r="DL18" s="115" t="s">
        <v>726</v>
      </c>
    </row>
    <row spans="1:255" outlineLevel="0" r="19">
      <c r="A19" s="4"/>
      <c r="B19" s="56"/>
      <c r="C19" s="56"/>
      <c r="D19" s="116"/>
      <c r="E19" s="33" t="s">
        <v>345</v>
      </c>
      <c r="F19" s="33" t="s">
        <v>321</v>
      </c>
      <c r="G19" s="33" t="s">
        <v>346</v>
      </c>
      <c r="H19" s="33" t="s">
        <v>333</v>
      </c>
      <c r="I19" s="33" t="s">
        <v>334</v>
      </c>
      <c r="J19" s="41"/>
      <c r="K19" s="117"/>
      <c r="L19" s="33" t="s">
        <v>693</v>
      </c>
      <c r="M19" s="117"/>
      <c r="N19" s="40"/>
      <c r="O19" s="40"/>
      <c r="P19" s="41"/>
      <c r="Q19" s="41"/>
      <c r="R19" s="41"/>
      <c r="S19" s="40"/>
      <c r="T19" s="40"/>
      <c r="U19" s="117"/>
      <c r="V19" s="33"/>
      <c r="W19" s="40"/>
      <c r="X19" s="40"/>
      <c r="Y19" s="40"/>
      <c r="Z19" s="40"/>
      <c r="AA19" s="40"/>
      <c r="AB19" s="40"/>
      <c r="AC19" s="40"/>
      <c r="AD19" s="40"/>
      <c r="AE19" s="51"/>
      <c r="AF19" s="51"/>
      <c r="AG19" s="51"/>
      <c r="AH19" s="41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117" t="s">
        <v>694</v>
      </c>
      <c r="AU19" s="33"/>
      <c r="AV19" s="117" t="s">
        <v>145</v>
      </c>
      <c r="AW19" s="51" t="s">
        <v>695</v>
      </c>
      <c r="AX19" s="51" t="s">
        <v>696</v>
      </c>
      <c r="AY19" s="51"/>
      <c r="AZ19" s="51" t="s">
        <v>697</v>
      </c>
      <c r="BA19" s="118" t="s">
        <v>698</v>
      </c>
      <c r="BB19" s="118" t="s">
        <v>699</v>
      </c>
      <c r="BC19" s="51" t="s">
        <v>700</v>
      </c>
      <c r="BD19" s="51" t="s">
        <v>701</v>
      </c>
      <c r="BE19" s="51" t="s">
        <v>702</v>
      </c>
      <c r="BF19" s="51" t="s">
        <v>703</v>
      </c>
      <c r="BG19" s="51" t="s">
        <v>704</v>
      </c>
      <c r="BH19" s="51" t="s">
        <v>664</v>
      </c>
      <c r="BI19" s="51" t="s">
        <v>665</v>
      </c>
      <c r="BJ19" s="41" t="s">
        <v>705</v>
      </c>
      <c r="BK19" s="41" t="s">
        <v>706</v>
      </c>
      <c r="BL19" s="40"/>
      <c r="BM19" s="119"/>
      <c r="BN19" s="51"/>
      <c r="BO19" s="51"/>
      <c r="BP19" s="41" t="s">
        <v>145</v>
      </c>
      <c r="BQ19" s="40"/>
      <c r="BR19" s="40"/>
      <c r="BS19" s="53"/>
      <c r="BT19" s="53"/>
      <c r="BU19" s="53"/>
      <c r="BV19" s="53"/>
      <c r="BW19" s="53"/>
      <c r="BX19" s="53"/>
      <c r="BY19" s="53"/>
      <c r="BZ19" s="11"/>
    </row>
    <row spans="1:255" s="115" customFormat="1" ht="15" outlineLevel="0" r="20">
      <c r="A20" s="98" t="s">
        <v>16</v>
      </c>
      <c r="B20" s="99" t="s">
        <v>655</v>
      </c>
      <c r="C20" s="99" t="s">
        <v>707</v>
      </c>
      <c r="D20" s="31" t="s">
        <v>924</v>
      </c>
      <c r="E20" s="56" t="s">
        <v>503</v>
      </c>
      <c r="F20" s="120" t="s">
        <v>105</v>
      </c>
      <c r="G20" s="81" t="s">
        <v>504</v>
      </c>
      <c r="H20" s="102" t="s">
        <v>128</v>
      </c>
      <c r="I20" s="104" t="s">
        <v>708</v>
      </c>
      <c r="J20" s="121" t="s">
        <v>922</v>
      </c>
      <c r="K20" s="106" t="s">
        <v>488</v>
      </c>
      <c r="L20" s="102" t="s">
        <v>923</v>
      </c>
      <c r="M20" s="108" t="s">
        <v>314</v>
      </c>
      <c r="N20" s="105"/>
      <c r="O20" s="105"/>
      <c r="P20" s="102" t="s">
        <v>136</v>
      </c>
      <c r="Q20" s="105" t="s">
        <v>25</v>
      </c>
      <c r="R20" s="102" t="s">
        <v>134</v>
      </c>
      <c r="S20" s="105"/>
      <c r="T20" s="105"/>
      <c r="U20" s="103" t="s">
        <v>137</v>
      </c>
      <c r="V20" s="122" t="s">
        <v>138</v>
      </c>
      <c r="W20" s="111"/>
      <c r="X20" s="105"/>
      <c r="Y20" s="122"/>
      <c r="Z20" s="111"/>
      <c r="AA20" s="105"/>
      <c r="AB20" s="105"/>
      <c r="AC20" s="105"/>
      <c r="AD20" s="105"/>
      <c r="AE20" s="105"/>
      <c r="AF20" s="105"/>
      <c r="AG20" s="122"/>
      <c r="AH20" s="122"/>
      <c r="AI20" s="105"/>
      <c r="AJ20" s="105"/>
      <c r="AK20" s="108"/>
      <c r="AL20" s="108"/>
      <c r="AM20" s="105"/>
      <c r="AN20" s="105"/>
      <c r="AO20" s="105" t="s">
        <v>143</v>
      </c>
      <c r="AP20" s="105" t="s">
        <v>25</v>
      </c>
      <c r="AQ20" s="102" t="s">
        <v>130</v>
      </c>
      <c r="AR20" s="105"/>
      <c r="AS20" s="105"/>
      <c r="AT20" s="106" t="s">
        <v>144</v>
      </c>
      <c r="AU20" s="102"/>
      <c r="AV20" s="102" t="s">
        <v>145</v>
      </c>
      <c r="AW20" s="122">
        <v>10</v>
      </c>
      <c r="AX20" s="122" t="s">
        <v>165</v>
      </c>
      <c r="AY20" s="105"/>
      <c r="AZ20" s="122"/>
      <c r="BA20" s="111"/>
      <c r="BB20" s="102" t="s">
        <v>165</v>
      </c>
      <c r="BC20" s="102" t="s">
        <v>140</v>
      </c>
      <c r="BD20" s="105">
        <v>100</v>
      </c>
      <c r="BE20" s="122" t="s">
        <v>23</v>
      </c>
      <c r="BF20" s="105"/>
      <c r="BG20" s="105"/>
      <c r="BH20" s="122"/>
      <c r="BI20" s="122"/>
      <c r="BJ20" s="105"/>
      <c r="BK20" s="105"/>
      <c r="BL20" s="105"/>
      <c r="BM20" s="111" t="s">
        <v>165</v>
      </c>
      <c r="BN20" s="111" t="s">
        <v>139</v>
      </c>
      <c r="BO20" s="111" t="s">
        <v>139</v>
      </c>
      <c r="BP20" s="105" t="s">
        <v>145</v>
      </c>
      <c r="BQ20" s="105" t="s">
        <v>25</v>
      </c>
      <c r="BR20" s="102" t="s">
        <v>130</v>
      </c>
      <c r="BS20" s="105"/>
      <c r="BT20" s="102" t="s">
        <v>691</v>
      </c>
      <c r="BU20" s="105"/>
      <c r="BV20" s="112" t="s">
        <v>152</v>
      </c>
      <c r="BW20" s="123" t="s">
        <v>692</v>
      </c>
      <c r="BX20" s="123" t="s">
        <v>25</v>
      </c>
      <c r="BY20" s="123" t="s">
        <v>130</v>
      </c>
      <c r="CD20" s="100" t="s">
        <v>23</v>
      </c>
      <c r="CG20" s="100" t="s">
        <v>709</v>
      </c>
      <c r="CJ20" s="100" t="s">
        <v>710</v>
      </c>
      <c r="CK20" s="100" t="s">
        <v>711</v>
      </c>
    </row>
    <row spans="1:255" outlineLevel="0" r="22">
      <c r="A22" s="4" t="s">
        <v>16</v>
      </c>
      <c r="B22" s="56" t="s">
        <v>35</v>
      </c>
      <c r="C22" s="56" t="s">
        <v>159</v>
      </c>
      <c r="D22" s="31" t="s">
        <v>924</v>
      </c>
      <c r="E22" s="56" t="s">
        <v>503</v>
      </c>
      <c r="F22" s="56" t="s">
        <v>105</v>
      </c>
      <c r="G22" s="56" t="s">
        <v>504</v>
      </c>
      <c r="H22" s="56" t="s">
        <v>128</v>
      </c>
      <c r="I22" s="125" t="s">
        <v>708</v>
      </c>
      <c r="J22" s="56" t="s">
        <v>922</v>
      </c>
      <c r="K22" s="56" t="s">
        <v>144</v>
      </c>
      <c r="L22" s="56" t="s">
        <v>923</v>
      </c>
      <c r="M22" s="56" t="s">
        <v>149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56" t="s">
        <v>146</v>
      </c>
      <c r="AM22" s="56" t="s">
        <v>165</v>
      </c>
      <c r="AN22" s="56" t="s">
        <v>489</v>
      </c>
      <c r="AO22" s="11"/>
      <c r="AP22" s="56" t="s">
        <v>149</v>
      </c>
      <c r="AQ22" s="56" t="s">
        <v>25</v>
      </c>
      <c r="AR22" s="56" t="s">
        <v>130</v>
      </c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</row>
    <row spans="1:255" outlineLevel="0" r="23">
      <c r="A23" s="4"/>
      <c r="B23" s="56"/>
      <c r="C23" s="56"/>
      <c r="D23" s="116"/>
      <c r="E23" s="56"/>
      <c r="F23" s="56"/>
      <c r="G23" s="56"/>
      <c r="H23" s="56"/>
      <c r="I23" s="125"/>
      <c r="J23" s="56"/>
      <c r="K23" s="56"/>
      <c r="L23" s="56"/>
      <c r="M23" s="94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94"/>
      <c r="AM23" s="94"/>
      <c r="AN23" s="94"/>
      <c r="AO23" s="11"/>
      <c r="AP23" s="94"/>
      <c r="AQ23" s="94"/>
      <c r="AR23" s="9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</row>
    <row spans="1:255" outlineLevel="0" r="24">
      <c r="A24" s="4" t="s">
        <v>16</v>
      </c>
      <c r="B24" s="56" t="s">
        <v>38</v>
      </c>
      <c r="C24" s="56" t="s">
        <v>161</v>
      </c>
      <c r="D24" s="31" t="s">
        <v>924</v>
      </c>
      <c r="E24" s="56" t="s">
        <v>503</v>
      </c>
      <c r="F24" s="56" t="s">
        <v>105</v>
      </c>
      <c r="G24" s="56" t="s">
        <v>504</v>
      </c>
      <c r="H24" s="56" t="s">
        <v>511</v>
      </c>
      <c r="I24" s="56" t="s">
        <v>512</v>
      </c>
      <c r="J24" s="56" t="s">
        <v>922</v>
      </c>
      <c r="K24" s="56" t="s">
        <v>144</v>
      </c>
      <c r="L24" s="56" t="s">
        <v>923</v>
      </c>
      <c r="M24" s="11"/>
      <c r="N24" s="11"/>
      <c r="O24" s="11"/>
      <c r="P24" s="11"/>
      <c r="Q24" s="56"/>
      <c r="R24" s="56" t="s">
        <v>513</v>
      </c>
      <c r="S24" s="56" t="s">
        <v>514</v>
      </c>
      <c r="T24" s="56" t="s">
        <v>515</v>
      </c>
      <c r="U24" s="56" t="s">
        <v>143</v>
      </c>
      <c r="V24" s="56" t="s">
        <v>25</v>
      </c>
      <c r="W24" s="56" t="s">
        <v>134</v>
      </c>
      <c r="X24" s="56" t="s">
        <v>516</v>
      </c>
      <c r="Y24" s="56" t="s">
        <v>514</v>
      </c>
      <c r="Z24" s="56" t="s">
        <v>515</v>
      </c>
      <c r="AA24" s="11"/>
      <c r="AB24" s="56" t="s">
        <v>143</v>
      </c>
      <c r="AC24" s="56" t="s">
        <v>25</v>
      </c>
      <c r="AD24" s="56" t="s">
        <v>134</v>
      </c>
      <c r="AE24" s="11"/>
      <c r="AF24" s="56" t="s">
        <v>517</v>
      </c>
      <c r="AG24" s="56" t="s">
        <v>152</v>
      </c>
      <c r="AH24" s="56" t="s">
        <v>143</v>
      </c>
      <c r="AI24" s="56" t="s">
        <v>25</v>
      </c>
      <c r="AJ24" s="56" t="s">
        <v>134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</row>
    <row spans="1:255" s="115" customFormat="1" outlineLevel="0" r="25">
      <c r="A25" s="98"/>
      <c r="B25" s="99"/>
      <c r="C25" s="99"/>
      <c r="D25" s="100"/>
      <c r="E25" s="151" t="s">
        <v>755</v>
      </c>
      <c r="F25" s="151" t="s">
        <v>321</v>
      </c>
      <c r="G25" s="151" t="s">
        <v>346</v>
      </c>
      <c r="H25" s="151" t="s">
        <v>333</v>
      </c>
      <c r="I25" s="151" t="s">
        <v>334</v>
      </c>
      <c r="J25" s="151"/>
      <c r="K25" s="152" t="s">
        <v>694</v>
      </c>
      <c r="L25" s="151" t="s">
        <v>693</v>
      </c>
      <c r="M25" s="152" t="s">
        <v>731</v>
      </c>
      <c r="N25" s="105" t="s">
        <v>756</v>
      </c>
      <c r="O25" s="105" t="s">
        <v>757</v>
      </c>
      <c r="P25" s="105" t="s">
        <v>673</v>
      </c>
      <c r="Q25" s="105" t="s">
        <v>674</v>
      </c>
      <c r="R25" s="105" t="s">
        <v>758</v>
      </c>
      <c r="S25" s="105" t="s">
        <v>759</v>
      </c>
      <c r="T25" s="102" t="s">
        <v>760</v>
      </c>
      <c r="U25" s="105" t="s">
        <v>761</v>
      </c>
      <c r="V25" s="153" t="s">
        <v>762</v>
      </c>
      <c r="W25" s="153" t="s">
        <v>492</v>
      </c>
      <c r="X25" s="105" t="s">
        <v>763</v>
      </c>
      <c r="Y25" s="105" t="s">
        <v>764</v>
      </c>
      <c r="Z25" s="105" t="s">
        <v>765</v>
      </c>
      <c r="AA25" s="105" t="s">
        <v>766</v>
      </c>
      <c r="AB25" s="105" t="s">
        <v>767</v>
      </c>
      <c r="AC25" s="154" t="s">
        <v>768</v>
      </c>
      <c r="AD25" s="153" t="s">
        <v>493</v>
      </c>
      <c r="AE25" s="153" t="s">
        <v>769</v>
      </c>
      <c r="AF25" s="105" t="s">
        <v>770</v>
      </c>
      <c r="AG25" s="105" t="s">
        <v>771</v>
      </c>
      <c r="AH25" s="153" t="s">
        <v>126</v>
      </c>
      <c r="AI25" s="105" t="s">
        <v>772</v>
      </c>
      <c r="AJ25" s="153" t="s">
        <v>773</v>
      </c>
      <c r="AK25" s="153" t="s">
        <v>774</v>
      </c>
      <c r="AL25" s="155" t="s">
        <v>775</v>
      </c>
      <c r="AM25" s="155" t="s">
        <v>776</v>
      </c>
      <c r="AN25" s="155" t="s">
        <v>777</v>
      </c>
      <c r="AO25" s="155" t="s">
        <v>778</v>
      </c>
      <c r="AP25" s="153" t="s">
        <v>174</v>
      </c>
      <c r="AQ25" s="105" t="s">
        <v>779</v>
      </c>
      <c r="AR25" s="105" t="s">
        <v>780</v>
      </c>
      <c r="AS25" s="105" t="s">
        <v>781</v>
      </c>
      <c r="AT25" s="102" t="s">
        <v>782</v>
      </c>
      <c r="AU25" s="156" t="s">
        <v>783</v>
      </c>
      <c r="AV25" s="156" t="s">
        <v>784</v>
      </c>
      <c r="AW25" s="105" t="s">
        <v>785</v>
      </c>
      <c r="AX25" s="153" t="s">
        <v>786</v>
      </c>
      <c r="AY25" s="153" t="s">
        <v>787</v>
      </c>
      <c r="AZ25" s="157" t="s">
        <v>788</v>
      </c>
      <c r="BA25" s="105" t="s">
        <v>789</v>
      </c>
      <c r="BB25" s="105" t="s">
        <v>790</v>
      </c>
      <c r="BC25" s="105" t="s">
        <v>791</v>
      </c>
      <c r="BD25" s="105" t="s">
        <v>792</v>
      </c>
      <c r="BE25" s="105" t="s">
        <v>793</v>
      </c>
      <c r="BF25" s="105" t="s">
        <v>794</v>
      </c>
      <c r="BG25" s="105" t="s">
        <v>795</v>
      </c>
      <c r="BH25" s="105" t="s">
        <v>796</v>
      </c>
      <c r="BI25" s="105" t="s">
        <v>797</v>
      </c>
      <c r="BJ25" s="105" t="s">
        <v>798</v>
      </c>
      <c r="BK25" s="105" t="s">
        <v>799</v>
      </c>
      <c r="BL25" s="105" t="s">
        <v>800</v>
      </c>
      <c r="BM25" s="105" t="s">
        <v>801</v>
      </c>
      <c r="BN25" s="105" t="s">
        <v>802</v>
      </c>
      <c r="BO25" s="105" t="s">
        <v>803</v>
      </c>
      <c r="BP25" s="105" t="s">
        <v>804</v>
      </c>
      <c r="BQ25" s="105" t="s">
        <v>805</v>
      </c>
      <c r="BR25" s="105" t="s">
        <v>806</v>
      </c>
      <c r="BS25" s="105" t="s">
        <v>807</v>
      </c>
      <c r="BT25" s="105" t="s">
        <v>808</v>
      </c>
      <c r="BU25" s="105" t="s">
        <v>809</v>
      </c>
      <c r="BV25" s="105" t="s">
        <v>810</v>
      </c>
      <c r="BW25" s="105" t="s">
        <v>811</v>
      </c>
      <c r="BX25" s="105" t="s">
        <v>812</v>
      </c>
      <c r="BY25" s="105" t="s">
        <v>813</v>
      </c>
      <c r="BZ25" s="105" t="s">
        <v>814</v>
      </c>
      <c r="CA25" s="105" t="s">
        <v>676</v>
      </c>
      <c r="CB25" s="105" t="s">
        <v>815</v>
      </c>
      <c r="CC25" s="105" t="s">
        <v>816</v>
      </c>
      <c r="CD25" s="105" t="s">
        <v>817</v>
      </c>
      <c r="CE25" s="105" t="s">
        <v>818</v>
      </c>
      <c r="CF25" s="153" t="s">
        <v>819</v>
      </c>
      <c r="CG25" s="105" t="s">
        <v>820</v>
      </c>
      <c r="CH25" s="105" t="s">
        <v>821</v>
      </c>
      <c r="CI25" s="155" t="s">
        <v>822</v>
      </c>
      <c r="CJ25" s="155" t="s">
        <v>823</v>
      </c>
      <c r="CK25" s="155" t="s">
        <v>824</v>
      </c>
      <c r="CL25" s="155" t="s">
        <v>802</v>
      </c>
      <c r="CM25" s="105" t="s">
        <v>825</v>
      </c>
      <c r="CN25" s="105" t="s">
        <v>826</v>
      </c>
      <c r="CO25" s="105" t="s">
        <v>827</v>
      </c>
      <c r="CP25" s="152"/>
      <c r="CQ25" s="158" t="s">
        <v>494</v>
      </c>
      <c r="CR25" s="152" t="s">
        <v>828</v>
      </c>
      <c r="CS25" s="105" t="s">
        <v>829</v>
      </c>
      <c r="CT25" s="105" t="s">
        <v>495</v>
      </c>
      <c r="CU25" s="154" t="s">
        <v>830</v>
      </c>
      <c r="CV25" s="153" t="s">
        <v>496</v>
      </c>
      <c r="CW25" s="105" t="s">
        <v>831</v>
      </c>
      <c r="CX25" s="154" t="s">
        <v>832</v>
      </c>
      <c r="CY25" s="159" t="s">
        <v>833</v>
      </c>
      <c r="CZ25" s="105" t="s">
        <v>834</v>
      </c>
      <c r="DA25" s="154" t="s">
        <v>835</v>
      </c>
      <c r="DB25" s="154" t="s">
        <v>836</v>
      </c>
      <c r="DC25" s="105" t="s">
        <v>837</v>
      </c>
      <c r="DD25" s="154" t="s">
        <v>838</v>
      </c>
      <c r="DE25" s="105" t="s">
        <v>839</v>
      </c>
      <c r="DF25" s="105" t="s">
        <v>497</v>
      </c>
      <c r="DG25" s="154" t="s">
        <v>840</v>
      </c>
      <c r="DH25" s="105" t="s">
        <v>498</v>
      </c>
      <c r="DI25" s="105" t="s">
        <v>766</v>
      </c>
      <c r="DJ25" s="105"/>
      <c r="DK25" s="105"/>
      <c r="DL25" s="105"/>
      <c r="DM25" s="105" t="s">
        <v>499</v>
      </c>
      <c r="DN25" s="153" t="s">
        <v>500</v>
      </c>
      <c r="DO25" s="105" t="s">
        <v>841</v>
      </c>
      <c r="DP25" s="105" t="s">
        <v>842</v>
      </c>
      <c r="DQ25" s="105" t="s">
        <v>843</v>
      </c>
      <c r="DR25" s="105" t="s">
        <v>844</v>
      </c>
      <c r="DS25" s="105" t="s">
        <v>845</v>
      </c>
      <c r="DT25" s="105" t="s">
        <v>846</v>
      </c>
      <c r="DU25" s="105" t="s">
        <v>847</v>
      </c>
      <c r="DV25" s="154" t="s">
        <v>848</v>
      </c>
      <c r="DW25" s="154" t="s">
        <v>849</v>
      </c>
      <c r="DX25" s="154" t="s">
        <v>850</v>
      </c>
      <c r="DY25" s="154" t="s">
        <v>851</v>
      </c>
      <c r="DZ25" s="157" t="s">
        <v>852</v>
      </c>
      <c r="EA25" s="153" t="s">
        <v>853</v>
      </c>
      <c r="EB25" s="105" t="s">
        <v>854</v>
      </c>
      <c r="EC25" s="105" t="s">
        <v>855</v>
      </c>
      <c r="ED25" s="105" t="s">
        <v>856</v>
      </c>
      <c r="EE25" s="105" t="s">
        <v>822</v>
      </c>
      <c r="EF25" s="105" t="s">
        <v>823</v>
      </c>
      <c r="EG25" s="105" t="s">
        <v>857</v>
      </c>
      <c r="EH25" s="105" t="s">
        <v>858</v>
      </c>
      <c r="EI25" s="105" t="s">
        <v>859</v>
      </c>
      <c r="EJ25" s="105" t="s">
        <v>860</v>
      </c>
      <c r="EK25" s="115" t="s">
        <v>861</v>
      </c>
      <c r="EL25" s="115" t="s">
        <v>862</v>
      </c>
      <c r="EM25" s="160" t="s">
        <v>863</v>
      </c>
      <c r="EN25" s="160" t="s">
        <v>864</v>
      </c>
      <c r="EP25" s="115" t="s">
        <v>865</v>
      </c>
      <c r="EQ25" s="115" t="s">
        <v>866</v>
      </c>
      <c r="ER25" s="115" t="s">
        <v>867</v>
      </c>
      <c r="ES25" s="115" t="s">
        <v>868</v>
      </c>
      <c r="ET25" s="115" t="s">
        <v>869</v>
      </c>
      <c r="EU25" s="115" t="s">
        <v>870</v>
      </c>
      <c r="EV25" s="115" t="s">
        <v>871</v>
      </c>
      <c r="EW25" s="115" t="s">
        <v>872</v>
      </c>
      <c r="EX25" s="115" t="s">
        <v>873</v>
      </c>
      <c r="EY25" s="115" t="s">
        <v>874</v>
      </c>
      <c r="EZ25" s="115" t="s">
        <v>501</v>
      </c>
      <c r="FA25" s="115" t="s">
        <v>875</v>
      </c>
      <c r="FB25" s="115" t="s">
        <v>876</v>
      </c>
      <c r="FC25" s="115" t="s">
        <v>877</v>
      </c>
      <c r="FD25" s="115" t="s">
        <v>878</v>
      </c>
      <c r="FE25" s="115" t="s">
        <v>879</v>
      </c>
      <c r="FF25" s="115" t="s">
        <v>880</v>
      </c>
      <c r="FG25" s="115" t="s">
        <v>881</v>
      </c>
      <c r="FH25" s="115" t="s">
        <v>882</v>
      </c>
      <c r="FI25" s="161" t="s">
        <v>883</v>
      </c>
      <c r="FJ25" s="115" t="s">
        <v>884</v>
      </c>
      <c r="FK25" s="115" t="s">
        <v>885</v>
      </c>
      <c r="FL25" s="115" t="s">
        <v>886</v>
      </c>
      <c r="FM25" s="115" t="s">
        <v>887</v>
      </c>
      <c r="FN25" s="115" t="s">
        <v>888</v>
      </c>
      <c r="FO25" s="115" t="s">
        <v>889</v>
      </c>
      <c r="FP25" s="115" t="s">
        <v>890</v>
      </c>
      <c r="FQ25" s="115" t="s">
        <v>891</v>
      </c>
      <c r="FR25" s="115" t="s">
        <v>892</v>
      </c>
      <c r="FS25" s="115" t="s">
        <v>893</v>
      </c>
      <c r="FT25" s="115" t="s">
        <v>894</v>
      </c>
      <c r="FU25" s="115" t="s">
        <v>895</v>
      </c>
      <c r="FV25" s="115" t="s">
        <v>896</v>
      </c>
      <c r="FX25" s="115" t="s">
        <v>897</v>
      </c>
      <c r="FY25" s="115" t="s">
        <v>898</v>
      </c>
      <c r="FZ25" s="115" t="s">
        <v>899</v>
      </c>
      <c r="GB25" s="115" t="s">
        <v>900</v>
      </c>
      <c r="GC25" s="115" t="s">
        <v>901</v>
      </c>
      <c r="GD25" s="115" t="s">
        <v>902</v>
      </c>
      <c r="GE25" s="161" t="s">
        <v>903</v>
      </c>
      <c r="GF25" s="162" t="s">
        <v>904</v>
      </c>
      <c r="GG25" s="115" t="s">
        <v>905</v>
      </c>
      <c r="GH25" s="115" t="s">
        <v>906</v>
      </c>
      <c r="GI25" s="115" t="s">
        <v>502</v>
      </c>
      <c r="GJ25" s="115" t="s">
        <v>907</v>
      </c>
      <c r="GK25" s="115" t="s">
        <v>908</v>
      </c>
      <c r="GL25" s="115" t="s">
        <v>909</v>
      </c>
      <c r="GM25" s="115" t="s">
        <v>910</v>
      </c>
      <c r="GN25" s="115" t="s">
        <v>911</v>
      </c>
      <c r="GO25" s="115" t="s">
        <v>912</v>
      </c>
      <c r="GQ25" s="115" t="s">
        <v>913</v>
      </c>
      <c r="GR25" s="115" t="s">
        <v>914</v>
      </c>
    </row>
    <row spans="1:255" outlineLevel="0" r="26">
      <c r="A26" s="4" t="s">
        <v>16</v>
      </c>
      <c r="B26" s="48" t="s">
        <v>39</v>
      </c>
      <c r="C26" s="40" t="s">
        <v>162</v>
      </c>
      <c r="D26" s="31" t="s">
        <v>924</v>
      </c>
      <c r="E26" s="11" t="s">
        <v>503</v>
      </c>
      <c r="F26" s="15" t="s">
        <v>105</v>
      </c>
      <c r="G26" s="25" t="s">
        <v>504</v>
      </c>
      <c r="H26" s="25" t="s">
        <v>128</v>
      </c>
      <c r="I26" s="125" t="s">
        <v>708</v>
      </c>
      <c r="J26" s="56" t="s">
        <v>922</v>
      </c>
      <c r="K26" s="30" t="s">
        <v>144</v>
      </c>
      <c r="L26" s="56" t="s">
        <v>923</v>
      </c>
      <c r="M26" s="10" t="s">
        <v>505</v>
      </c>
      <c r="N26" s="29"/>
      <c r="O26" s="40"/>
      <c r="P26" s="40"/>
      <c r="Q26" s="40"/>
      <c r="R26" s="40"/>
      <c r="S26" s="15" t="s">
        <v>506</v>
      </c>
      <c r="T26" s="40"/>
      <c r="U26" s="53"/>
      <c r="V26" s="40"/>
      <c r="W26" s="40"/>
      <c r="X26" s="40"/>
      <c r="Y26" s="40"/>
      <c r="Z26" s="40"/>
      <c r="AA26" s="40" t="s">
        <v>507</v>
      </c>
      <c r="AB26" s="40"/>
      <c r="AC26" s="28"/>
      <c r="AD26" s="40"/>
      <c r="AE26" s="40"/>
      <c r="AF26" s="40"/>
      <c r="AG26" s="40"/>
      <c r="AH26" s="40" t="s">
        <v>518</v>
      </c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28" t="s">
        <v>25</v>
      </c>
      <c r="AX26" s="40"/>
      <c r="AY26" s="40"/>
      <c r="AZ26" s="27"/>
      <c r="BA26" s="29"/>
      <c r="BB26" s="29"/>
      <c r="BC26" s="28" t="s">
        <v>166</v>
      </c>
      <c r="BD26" s="40"/>
      <c r="BE26" s="40"/>
      <c r="BF26" s="40"/>
      <c r="BG26" s="40"/>
      <c r="BH26" s="28"/>
      <c r="BI26" s="28"/>
      <c r="BJ26" s="27"/>
      <c r="BK26" s="27"/>
      <c r="BL26" s="28"/>
      <c r="BM26" s="28"/>
      <c r="BN26" s="29"/>
      <c r="BO26" s="29"/>
      <c r="BP26" s="29" t="s">
        <v>139</v>
      </c>
      <c r="BQ26" s="29" t="s">
        <v>165</v>
      </c>
      <c r="BR26" s="29" t="s">
        <v>165</v>
      </c>
      <c r="BS26" s="29" t="s">
        <v>165</v>
      </c>
      <c r="BT26" s="28" t="s">
        <v>508</v>
      </c>
      <c r="BU26" s="28" t="s">
        <v>139</v>
      </c>
      <c r="BV26" s="28" t="s">
        <v>165</v>
      </c>
      <c r="BW26" s="28"/>
      <c r="BX26" s="28"/>
      <c r="BY26" s="28"/>
      <c r="BZ26" s="28"/>
      <c r="CA26" s="41" t="s">
        <v>166</v>
      </c>
      <c r="CB26" s="41" t="s">
        <v>915</v>
      </c>
      <c r="CC26" s="41" t="s">
        <v>167</v>
      </c>
      <c r="CD26" s="40"/>
      <c r="CE26" s="40"/>
      <c r="CF26" s="40"/>
      <c r="CG26" s="40"/>
      <c r="CH26" s="40"/>
      <c r="CI26" s="40"/>
      <c r="CJ26" s="40"/>
      <c r="CK26" s="40"/>
      <c r="CL26" s="40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27"/>
      <c r="CZ26" s="40" t="s">
        <v>23</v>
      </c>
      <c r="DA26" s="53"/>
      <c r="DB26" s="53"/>
      <c r="DC26" s="53"/>
      <c r="DD26" s="53"/>
      <c r="DE26" s="53"/>
      <c r="DF26" s="53"/>
      <c r="DG26" s="53"/>
      <c r="DH26" s="53"/>
      <c r="DI26" s="53"/>
      <c r="DJ26" s="10" t="s">
        <v>505</v>
      </c>
      <c r="DK26" s="40" t="s">
        <v>25</v>
      </c>
      <c r="DL26" s="40" t="s">
        <v>130</v>
      </c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26"/>
      <c r="EL26" s="26"/>
      <c r="EM26" s="47" t="s">
        <v>139</v>
      </c>
      <c r="EN26" s="47" t="s">
        <v>165</v>
      </c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 t="s">
        <v>23</v>
      </c>
      <c r="GX26" s="26" t="s">
        <v>654</v>
      </c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</row>
  </sheetData>
  <dataValidations count="1">
    <dataValidation type="list" allowBlank="1" showInputMessage="1" showErrorMessage="1" sqref="G12 G3 G16 G18:G20 G26">
      <formula1>ClientsNames</formula1>
    </dataValidation>
  </dataValidations>
  <hyperlinks>
    <hyperlink ref="S12" r:id="rId1"/>
    <hyperlink ref="F12" r:id="rId2"/>
    <hyperlink ref="F3" r:id="rId3"/>
    <hyperlink ref="F16" r:id="rId4"/>
    <hyperlink ref="F20" r:id="rId5"/>
    <hyperlink ref="S26" r:id="rId6"/>
    <hyperlink ref="F26" r:id="rId7"/>
  </hyperlinks>
  <pageMargins left="0.7" right="0.7" top="0.75" bottom="0.75" header="0.3" footer="0.3"/>
  <pageSetup orientation="portrait" r:id="rId8"/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10"/>
  <sheetViews>
    <sheetView zoomScaleNormal="100" workbookViewId="0" rightToLeft="false">
      <selection activeCell="D7" sqref="D7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spans="1:154" s="6" customFormat="1" ht="25.5" outlineLevel="0" r="1">
      <c r="A1" s="39" t="s">
        <v>349</v>
      </c>
      <c r="B1" s="7" t="s">
        <v>19</v>
      </c>
      <c r="C1" s="7" t="s">
        <v>26</v>
      </c>
      <c r="D1" s="7" t="s">
        <v>171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40</v>
      </c>
      <c r="W1" s="7" t="s">
        <v>41</v>
      </c>
      <c r="X1" s="7" t="s">
        <v>42</v>
      </c>
      <c r="Y1" s="7" t="s">
        <v>43</v>
      </c>
      <c r="Z1" s="7" t="s">
        <v>44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50</v>
      </c>
      <c r="AG1" s="7" t="s">
        <v>51</v>
      </c>
      <c r="AH1" s="7" t="s">
        <v>52</v>
      </c>
      <c r="AI1" s="7" t="s">
        <v>53</v>
      </c>
      <c r="AJ1" s="7" t="s">
        <v>54</v>
      </c>
      <c r="AK1" s="7" t="s">
        <v>55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7" t="s">
        <v>65</v>
      </c>
      <c r="AV1" s="7" t="s">
        <v>66</v>
      </c>
      <c r="AW1" s="7" t="s">
        <v>67</v>
      </c>
      <c r="AX1" s="7" t="s">
        <v>68</v>
      </c>
      <c r="AY1" s="7" t="s">
        <v>69</v>
      </c>
      <c r="AZ1" s="7" t="s">
        <v>70</v>
      </c>
      <c r="BA1" s="7" t="s">
        <v>71</v>
      </c>
      <c r="BB1" s="7" t="s">
        <v>72</v>
      </c>
      <c r="BC1" s="7" t="s">
        <v>73</v>
      </c>
      <c r="BD1" s="7" t="s">
        <v>74</v>
      </c>
      <c r="BE1" s="7" t="s">
        <v>75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83</v>
      </c>
      <c r="BN1" s="7" t="s">
        <v>84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100</v>
      </c>
      <c r="CC1" s="7" t="s">
        <v>101</v>
      </c>
      <c r="CD1" s="7" t="s">
        <v>102</v>
      </c>
      <c r="CE1" s="7" t="s">
        <v>103</v>
      </c>
      <c r="CF1" s="7" t="s">
        <v>104</v>
      </c>
      <c r="CG1" s="7" t="s">
        <v>106</v>
      </c>
      <c r="CH1" s="7" t="s">
        <v>107</v>
      </c>
      <c r="CI1" s="7" t="s">
        <v>108</v>
      </c>
      <c r="CJ1" s="7" t="s">
        <v>109</v>
      </c>
      <c r="CK1" s="7" t="s">
        <v>110</v>
      </c>
      <c r="CL1" s="7" t="s">
        <v>111</v>
      </c>
      <c r="CM1" s="7" t="s">
        <v>112</v>
      </c>
      <c r="CN1" s="7" t="s">
        <v>113</v>
      </c>
      <c r="CO1" s="7" t="s">
        <v>114</v>
      </c>
      <c r="CP1" s="7" t="s">
        <v>115</v>
      </c>
      <c r="CQ1" s="7" t="s">
        <v>116</v>
      </c>
      <c r="CR1" s="7" t="s">
        <v>117</v>
      </c>
      <c r="CS1" s="7" t="s">
        <v>118</v>
      </c>
      <c r="CT1" s="7" t="s">
        <v>119</v>
      </c>
      <c r="CU1" s="7" t="s">
        <v>120</v>
      </c>
      <c r="CV1" s="7" t="s">
        <v>121</v>
      </c>
      <c r="CW1" s="7" t="s">
        <v>122</v>
      </c>
      <c r="CX1" s="7" t="s">
        <v>123</v>
      </c>
      <c r="CY1" s="7" t="s">
        <v>124</v>
      </c>
      <c r="CZ1" s="7" t="s">
        <v>125</v>
      </c>
      <c r="DA1" s="12" t="s">
        <v>263</v>
      </c>
      <c r="DB1" s="12" t="s">
        <v>264</v>
      </c>
      <c r="DC1" s="12" t="s">
        <v>265</v>
      </c>
      <c r="DD1" s="12" t="s">
        <v>266</v>
      </c>
      <c r="DE1" s="12" t="s">
        <v>267</v>
      </c>
      <c r="DF1" s="12" t="s">
        <v>268</v>
      </c>
      <c r="DG1" s="12" t="s">
        <v>269</v>
      </c>
      <c r="DH1" s="12" t="s">
        <v>270</v>
      </c>
      <c r="DI1" s="12" t="s">
        <v>271</v>
      </c>
      <c r="DJ1" s="12" t="s">
        <v>272</v>
      </c>
      <c r="DK1" s="12" t="s">
        <v>273</v>
      </c>
      <c r="DL1" s="12" t="s">
        <v>274</v>
      </c>
      <c r="DM1" s="12" t="s">
        <v>275</v>
      </c>
      <c r="DN1" s="12" t="s">
        <v>276</v>
      </c>
      <c r="DO1" s="12" t="s">
        <v>277</v>
      </c>
      <c r="DP1" s="12" t="s">
        <v>278</v>
      </c>
      <c r="DQ1" s="12" t="s">
        <v>279</v>
      </c>
      <c r="DR1" s="12" t="s">
        <v>280</v>
      </c>
      <c r="DS1" s="12" t="s">
        <v>281</v>
      </c>
      <c r="DT1" s="12" t="s">
        <v>282</v>
      </c>
      <c r="DU1" s="12" t="s">
        <v>283</v>
      </c>
      <c r="DV1" s="12" t="s">
        <v>284</v>
      </c>
      <c r="DW1" s="12" t="s">
        <v>285</v>
      </c>
      <c r="DX1" s="12" t="s">
        <v>286</v>
      </c>
      <c r="DY1" s="12" t="s">
        <v>287</v>
      </c>
      <c r="DZ1" s="12" t="s">
        <v>288</v>
      </c>
      <c r="EA1" s="12" t="s">
        <v>289</v>
      </c>
      <c r="EB1" s="12" t="s">
        <v>290</v>
      </c>
      <c r="EC1" s="12" t="s">
        <v>291</v>
      </c>
      <c r="ED1" s="12" t="s">
        <v>292</v>
      </c>
      <c r="EE1" s="12" t="s">
        <v>293</v>
      </c>
      <c r="EF1" s="12" t="s">
        <v>294</v>
      </c>
      <c r="EG1" s="12" t="s">
        <v>295</v>
      </c>
      <c r="EH1" s="12" t="s">
        <v>296</v>
      </c>
      <c r="EI1" s="12" t="s">
        <v>297</v>
      </c>
      <c r="EJ1" s="12" t="s">
        <v>298</v>
      </c>
      <c r="EK1" s="12" t="s">
        <v>299</v>
      </c>
      <c r="EL1" s="12" t="s">
        <v>300</v>
      </c>
      <c r="EM1" s="12" t="s">
        <v>301</v>
      </c>
      <c r="EN1" s="12" t="s">
        <v>302</v>
      </c>
      <c r="EO1" s="12" t="s">
        <v>303</v>
      </c>
      <c r="EP1" s="12" t="s">
        <v>304</v>
      </c>
      <c r="EQ1" s="12" t="s">
        <v>305</v>
      </c>
      <c r="ER1" s="12" t="s">
        <v>306</v>
      </c>
      <c r="ES1" s="12" t="s">
        <v>307</v>
      </c>
      <c r="ET1" s="12" t="s">
        <v>308</v>
      </c>
      <c r="EU1" s="12" t="s">
        <v>309</v>
      </c>
      <c r="EV1" s="12" t="s">
        <v>310</v>
      </c>
      <c r="EW1" s="12" t="s">
        <v>311</v>
      </c>
      <c r="EX1" s="12" t="s">
        <v>312</v>
      </c>
    </row>
    <row spans="1:154" s="11" customFormat="1" outlineLevel="0" r="3">
      <c r="A3" s="13" t="s">
        <v>13</v>
      </c>
      <c r="B3" s="93" t="s">
        <v>14</v>
      </c>
      <c r="C3" s="93" t="s">
        <v>99</v>
      </c>
      <c r="D3" s="31" t="inlineStr">
        <is>
          <t>3</t>
        </is>
      </c>
      <c r="E3" s="93" t="s">
        <v>503</v>
      </c>
      <c r="F3" s="93" t="s">
        <v>105</v>
      </c>
      <c r="G3" s="93" t="s">
        <v>504</v>
      </c>
      <c r="H3" s="93" t="s">
        <v>128</v>
      </c>
      <c r="I3" s="93" t="s">
        <v>153</v>
      </c>
      <c r="J3" s="93" t="inlineStr">
        <is>
          <t>COL-REQ-02101</t>
        </is>
      </c>
      <c r="K3" s="93" t="s">
        <v>98</v>
      </c>
      <c r="L3" s="93" t="s">
        <v>129</v>
      </c>
      <c r="M3" s="93" t="s">
        <v>98</v>
      </c>
      <c r="N3" s="93" t="s">
        <v>25</v>
      </c>
      <c r="O3" s="93" t="s">
        <v>130</v>
      </c>
    </row>
    <row spans="1:154" s="142" customFormat="1" ht="15" outlineLevel="0" r="5">
      <c r="A5" s="131"/>
      <c r="B5" s="132"/>
      <c r="C5" s="132"/>
      <c r="D5" s="133"/>
      <c r="E5" s="134" t="s">
        <v>747</v>
      </c>
      <c r="F5" s="135"/>
      <c r="G5" s="136"/>
      <c r="H5" s="137"/>
      <c r="I5" s="138"/>
      <c r="J5" s="139"/>
      <c r="K5" s="137"/>
      <c r="L5" s="140"/>
      <c r="M5" s="137"/>
      <c r="N5" s="137"/>
      <c r="O5" s="141"/>
      <c r="P5" s="137"/>
      <c r="Q5" s="137"/>
      <c r="T5" s="137"/>
      <c r="U5" s="137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</row>
    <row spans="1:154" s="26" customFormat="1" outlineLevel="0" r="6">
      <c r="B6" s="143"/>
      <c r="C6" s="144"/>
      <c r="D6" s="144"/>
      <c r="E6" s="33" t="s">
        <v>345</v>
      </c>
      <c r="F6" s="33" t="s">
        <v>321</v>
      </c>
      <c r="G6" s="33" t="s">
        <v>346</v>
      </c>
      <c r="H6" s="33" t="s">
        <v>333</v>
      </c>
      <c r="I6" s="33" t="s">
        <v>334</v>
      </c>
      <c r="J6" s="33" t="s">
        <v>748</v>
      </c>
      <c r="K6" s="64" t="s">
        <v>749</v>
      </c>
      <c r="L6" s="64" t="s">
        <v>750</v>
      </c>
      <c r="M6" s="64" t="s">
        <v>751</v>
      </c>
      <c r="N6" s="64" t="s">
        <v>752</v>
      </c>
      <c r="O6" s="64" t="s">
        <v>752</v>
      </c>
      <c r="P6" s="64"/>
      <c r="Q6" s="64"/>
      <c r="T6" s="144"/>
      <c r="U6" s="144"/>
      <c r="V6" s="64"/>
      <c r="W6" s="64"/>
      <c r="X6" s="64"/>
      <c r="Y6" s="64"/>
      <c r="Z6" s="64"/>
      <c r="AA6" s="65"/>
      <c r="AB6" s="64"/>
      <c r="AC6" s="64"/>
      <c r="AD6" s="64"/>
      <c r="AE6" s="64"/>
      <c r="AF6" s="119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5"/>
      <c r="AV6" s="65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</row>
    <row spans="1:154" s="150" customFormat="1" ht="15" outlineLevel="0" r="7">
      <c r="A7" s="145" t="s">
        <v>16</v>
      </c>
      <c r="B7" s="146" t="s">
        <v>14</v>
      </c>
      <c r="C7" s="146" t="s">
        <v>99</v>
      </c>
      <c r="D7" s="31" t="s">
        <v>924</v>
      </c>
      <c r="E7" s="93" t="s">
        <v>503</v>
      </c>
      <c r="F7" s="80" t="s">
        <v>105</v>
      </c>
      <c r="G7" s="93" t="s">
        <v>504</v>
      </c>
      <c r="H7" s="81" t="s">
        <v>128</v>
      </c>
      <c r="I7" s="44" t="s">
        <v>689</v>
      </c>
      <c r="J7" s="147" t="s">
        <v>922</v>
      </c>
      <c r="K7" s="81" t="s">
        <v>98</v>
      </c>
      <c r="L7" s="148" t="s">
        <v>129</v>
      </c>
      <c r="M7" s="81" t="s">
        <v>98</v>
      </c>
      <c r="N7" s="81" t="s">
        <v>25</v>
      </c>
      <c r="O7" s="149" t="s">
        <v>130</v>
      </c>
      <c r="P7" s="81"/>
      <c r="Q7" s="81"/>
      <c r="T7" s="81"/>
      <c r="U7" s="81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</row>
    <row spans="1:154" outlineLevel="0" r="10">
      <c r="G10">
        <v>0</v>
      </c>
    </row>
  </sheetData>
  <dataValidations count="1">
    <dataValidation type="list" allowBlank="1" showInputMessage="1" showErrorMessage="1" sqref="G5">
      <formula1>ClientsNames</formula1>
    </dataValidation>
  </dataValidations>
  <hyperlinks>
    <hyperlink ref="F7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IM11"/>
  <sheetViews>
    <sheetView topLeftCell="B1" workbookViewId="0" rightToLeft="false">
      <pane ySplit="1" topLeftCell="A2" activePane="bottomLeft" state="frozen"/>
      <selection pane="bottomLeft" activeCell="D11" sqref="D11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spans="1:247" ht="25.5" outlineLevel="0" r="1">
      <c r="A1" s="38" t="s">
        <v>349</v>
      </c>
      <c r="B1" s="1" t="s">
        <v>19</v>
      </c>
      <c r="C1" s="1" t="s">
        <v>26</v>
      </c>
      <c r="D1" s="1" t="s">
        <v>171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263</v>
      </c>
      <c r="DB1" s="1" t="s">
        <v>264</v>
      </c>
      <c r="DC1" s="1" t="s">
        <v>265</v>
      </c>
      <c r="DD1" s="1" t="s">
        <v>266</v>
      </c>
      <c r="DE1" s="1" t="s">
        <v>267</v>
      </c>
      <c r="DF1" s="1" t="s">
        <v>268</v>
      </c>
      <c r="DG1" s="1" t="s">
        <v>269</v>
      </c>
      <c r="DH1" s="1" t="s">
        <v>270</v>
      </c>
      <c r="DI1" s="1" t="s">
        <v>271</v>
      </c>
      <c r="DJ1" s="1" t="s">
        <v>272</v>
      </c>
      <c r="DK1" s="1" t="s">
        <v>273</v>
      </c>
      <c r="DL1" s="1" t="s">
        <v>274</v>
      </c>
      <c r="DM1" s="1" t="s">
        <v>275</v>
      </c>
      <c r="DN1" s="1" t="s">
        <v>276</v>
      </c>
      <c r="DO1" s="1" t="s">
        <v>277</v>
      </c>
      <c r="DP1" s="1" t="s">
        <v>278</v>
      </c>
      <c r="DQ1" s="1" t="s">
        <v>279</v>
      </c>
      <c r="DR1" s="1" t="s">
        <v>280</v>
      </c>
      <c r="DS1" s="1" t="s">
        <v>281</v>
      </c>
      <c r="DT1" s="1" t="s">
        <v>282</v>
      </c>
      <c r="DU1" s="1" t="s">
        <v>283</v>
      </c>
      <c r="DV1" s="1" t="s">
        <v>284</v>
      </c>
      <c r="DW1" s="1" t="s">
        <v>285</v>
      </c>
      <c r="DX1" s="1" t="s">
        <v>286</v>
      </c>
      <c r="DY1" s="1" t="s">
        <v>287</v>
      </c>
      <c r="DZ1" s="1" t="s">
        <v>288</v>
      </c>
      <c r="EA1" s="1" t="s">
        <v>289</v>
      </c>
      <c r="EB1" s="1" t="s">
        <v>290</v>
      </c>
      <c r="EC1" s="1" t="s">
        <v>291</v>
      </c>
      <c r="ED1" s="1" t="s">
        <v>292</v>
      </c>
      <c r="EE1" s="1" t="s">
        <v>293</v>
      </c>
      <c r="EF1" s="1" t="s">
        <v>294</v>
      </c>
      <c r="EG1" s="1" t="s">
        <v>295</v>
      </c>
      <c r="EH1" s="1" t="s">
        <v>296</v>
      </c>
      <c r="EI1" s="1" t="s">
        <v>297</v>
      </c>
      <c r="EJ1" s="1" t="s">
        <v>298</v>
      </c>
      <c r="EK1" s="1" t="s">
        <v>299</v>
      </c>
      <c r="EL1" s="1" t="s">
        <v>300</v>
      </c>
      <c r="EM1" s="1" t="s">
        <v>301</v>
      </c>
      <c r="EN1" s="1" t="s">
        <v>302</v>
      </c>
      <c r="EO1" s="1" t="s">
        <v>303</v>
      </c>
      <c r="EP1" s="1" t="s">
        <v>304</v>
      </c>
      <c r="EQ1" s="1" t="s">
        <v>305</v>
      </c>
      <c r="ER1" s="1" t="s">
        <v>306</v>
      </c>
      <c r="ES1" s="1" t="s">
        <v>307</v>
      </c>
      <c r="ET1" s="1" t="s">
        <v>308</v>
      </c>
      <c r="EU1" s="1" t="s">
        <v>309</v>
      </c>
      <c r="EV1" s="1" t="s">
        <v>310</v>
      </c>
      <c r="EW1" s="1" t="s">
        <v>311</v>
      </c>
      <c r="EX1" s="1" t="s">
        <v>312</v>
      </c>
    </row>
    <row spans="1:247" outlineLevel="0" r="2">
      <c r="A2" s="3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spans="1:247" outlineLevel="0" r="3">
      <c r="A3" s="4" t="s">
        <v>13</v>
      </c>
      <c r="B3" s="56" t="s">
        <v>16</v>
      </c>
      <c r="C3" s="56" t="s">
        <v>156</v>
      </c>
      <c r="D3" s="31" t="inlineStr">
        <is>
          <t>3</t>
        </is>
      </c>
      <c r="E3" s="11" t="inlineStr">
        <is>
          <t>carl.berry@hcmondemand.net</t>
        </is>
      </c>
      <c r="F3" s="56" t="s">
        <v>754</v>
      </c>
      <c r="G3" s="56" t="s">
        <v>504</v>
      </c>
      <c r="H3" s="56" t="s">
        <v>128</v>
      </c>
      <c r="I3" s="56" t="s">
        <v>153</v>
      </c>
      <c r="J3" s="56" t="inlineStr">
        <is>
          <t>COL-REQ-02101</t>
        </is>
      </c>
      <c r="K3" s="56" t="s">
        <v>132</v>
      </c>
      <c r="L3" s="56"/>
      <c r="M3" s="11"/>
      <c r="N3" s="11"/>
      <c r="O3" s="56" t="s">
        <v>186</v>
      </c>
      <c r="P3" s="56" t="s">
        <v>480</v>
      </c>
      <c r="Q3" s="56" t="s">
        <v>643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56" t="s">
        <v>163</v>
      </c>
      <c r="AC3" s="56" t="s">
        <v>133</v>
      </c>
      <c r="AD3" s="56" t="s">
        <v>134</v>
      </c>
      <c r="AE3" s="56" t="s">
        <v>481</v>
      </c>
      <c r="AF3" s="56" t="s">
        <v>482</v>
      </c>
      <c r="AG3" s="56" t="s">
        <v>483</v>
      </c>
      <c r="AH3" s="11"/>
      <c r="AI3" s="56" t="s">
        <v>350</v>
      </c>
      <c r="AJ3" s="11"/>
      <c r="AK3" s="11"/>
      <c r="AL3" s="56" t="s">
        <v>335</v>
      </c>
      <c r="AM3" s="56" t="s">
        <v>484</v>
      </c>
      <c r="AN3" s="56" t="s">
        <v>328</v>
      </c>
      <c r="AO3" s="56" t="s">
        <v>167</v>
      </c>
      <c r="AP3" s="56" t="s">
        <v>27</v>
      </c>
      <c r="AQ3" s="56" t="s">
        <v>364</v>
      </c>
      <c r="AR3" s="56" t="s">
        <v>365</v>
      </c>
      <c r="AS3" s="56" t="s">
        <v>167</v>
      </c>
      <c r="AT3" s="56" t="s">
        <v>27</v>
      </c>
      <c r="AU3" s="11"/>
      <c r="AV3" s="11"/>
      <c r="AW3" s="11"/>
      <c r="AX3" s="11"/>
      <c r="AY3" s="11"/>
      <c r="AZ3" s="11"/>
      <c r="BA3" s="56" t="s">
        <v>139</v>
      </c>
      <c r="BB3" s="56" t="s">
        <v>165</v>
      </c>
      <c r="BC3" s="56" t="s">
        <v>165</v>
      </c>
      <c r="BD3" s="56" t="s">
        <v>140</v>
      </c>
      <c r="BE3" s="56" t="s">
        <v>226</v>
      </c>
      <c r="BF3" s="56" t="s">
        <v>483</v>
      </c>
      <c r="BG3" s="56" t="s">
        <v>485</v>
      </c>
      <c r="BH3" s="56" t="s">
        <v>486</v>
      </c>
      <c r="BI3" s="56"/>
      <c r="BJ3" s="56" t="s">
        <v>166</v>
      </c>
      <c r="BK3" s="56" t="s">
        <v>167</v>
      </c>
      <c r="BL3" s="56" t="s">
        <v>167</v>
      </c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56" t="s">
        <v>644</v>
      </c>
      <c r="BX3" s="11"/>
      <c r="BY3" s="11"/>
      <c r="BZ3" s="11"/>
      <c r="CA3" s="11"/>
      <c r="CB3" s="11"/>
      <c r="CC3" s="11"/>
      <c r="CD3" s="11"/>
      <c r="CE3" s="11"/>
      <c r="CF3" s="56" t="s">
        <v>152</v>
      </c>
      <c r="CG3" s="56" t="s">
        <v>226</v>
      </c>
      <c r="CH3" s="56" t="s">
        <v>353</v>
      </c>
      <c r="CI3" s="56" t="s">
        <v>487</v>
      </c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56" t="s">
        <v>25</v>
      </c>
      <c r="CW3" s="56" t="s">
        <v>645</v>
      </c>
      <c r="CX3" s="56" t="s">
        <v>226</v>
      </c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</row>
    <row spans="1:247" outlineLevel="0" r="4">
      <c r="A4" s="4" t="s">
        <v>13</v>
      </c>
      <c r="B4" s="56" t="s">
        <v>254</v>
      </c>
      <c r="C4" s="56" t="s">
        <v>255</v>
      </c>
      <c r="D4" s="31" t="inlineStr">
        <is>
          <t>3</t>
        </is>
      </c>
      <c r="E4" s="11" t="inlineStr">
        <is>
          <t>carl.berry@hcmondemand.net</t>
        </is>
      </c>
      <c r="F4" s="56" t="s">
        <v>754</v>
      </c>
      <c r="G4" s="56" t="s">
        <v>504</v>
      </c>
      <c r="H4" s="56" t="s">
        <v>128</v>
      </c>
      <c r="I4" s="56" t="s">
        <v>153</v>
      </c>
      <c r="J4" s="56" t="inlineStr">
        <is>
          <t>COL-REQ-02101</t>
        </is>
      </c>
      <c r="K4" s="56" t="s">
        <v>336</v>
      </c>
      <c r="L4" s="56" t="s">
        <v/>
      </c>
      <c r="M4" s="56" t="s">
        <v>255</v>
      </c>
      <c r="N4" s="56" t="s">
        <v>25</v>
      </c>
      <c r="O4" s="56" t="s">
        <v>25</v>
      </c>
      <c r="P4" s="56" t="s">
        <v>337</v>
      </c>
      <c r="Q4" s="56" t="s">
        <v>337</v>
      </c>
      <c r="R4" s="56" t="s">
        <v>338</v>
      </c>
      <c r="S4" s="56" t="s">
        <v>255</v>
      </c>
      <c r="T4" s="56" t="s">
        <v>25</v>
      </c>
      <c r="U4" s="56" t="s">
        <v>134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</row>
    <row spans="1:247" outlineLevel="0" r="5">
      <c r="A5" s="4" t="s">
        <v>13</v>
      </c>
      <c r="B5" s="56" t="s">
        <v>34</v>
      </c>
      <c r="C5" s="56" t="s">
        <v>158</v>
      </c>
      <c r="D5" s="31" t="inlineStr">
        <is>
          <t>3</t>
        </is>
      </c>
      <c r="E5" s="11" t="inlineStr">
        <is>
          <t>carl.berry@hcmondemand.net</t>
        </is>
      </c>
      <c r="F5" s="56" t="s">
        <v>754</v>
      </c>
      <c r="G5" s="56" t="s">
        <v>504</v>
      </c>
      <c r="H5" s="56" t="s">
        <v>128</v>
      </c>
      <c r="I5" s="56" t="s">
        <v>153</v>
      </c>
      <c r="J5" s="56" t="inlineStr">
        <is>
          <t>COL-REQ-02101</t>
        </is>
      </c>
      <c r="K5" s="56" t="s">
        <v>144</v>
      </c>
      <c r="L5" s="56" t="s">
        <v/>
      </c>
      <c r="M5" s="56" t="s">
        <v>147</v>
      </c>
      <c r="N5" s="56" t="s">
        <v>164</v>
      </c>
      <c r="O5" s="56" t="s">
        <v>186</v>
      </c>
      <c r="P5" s="56" t="s">
        <v>187</v>
      </c>
      <c r="Q5" s="56" t="s">
        <v>188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56" t="s">
        <v>148</v>
      </c>
      <c r="AE5" s="56" t="s">
        <v>25</v>
      </c>
      <c r="AF5" s="56" t="s">
        <v>134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</row>
    <row spans="1:247" outlineLevel="0" r="6">
      <c r="A6" s="4" t="s">
        <v>13</v>
      </c>
      <c r="B6" s="56" t="s">
        <v>37</v>
      </c>
      <c r="C6" s="56" t="s">
        <v>160</v>
      </c>
      <c r="D6" s="31" t="inlineStr">
        <is>
          <t>3</t>
        </is>
      </c>
      <c r="E6" s="11" t="inlineStr">
        <is>
          <t>carl.berry@hcmondemand.net</t>
        </is>
      </c>
      <c r="F6" s="56" t="s">
        <v>754</v>
      </c>
      <c r="G6" s="56" t="s">
        <v>504</v>
      </c>
      <c r="H6" s="56" t="s">
        <v>128</v>
      </c>
      <c r="I6" s="56" t="s">
        <v>153</v>
      </c>
      <c r="J6" s="56" t="inlineStr">
        <is>
          <t>COL-REQ-02101</t>
        </is>
      </c>
      <c r="K6" s="56" t="s">
        <v>144</v>
      </c>
      <c r="L6" s="56" t="s">
        <v/>
      </c>
      <c r="M6" s="56" t="s">
        <v>150</v>
      </c>
      <c r="N6" s="56" t="s">
        <v>313</v>
      </c>
      <c r="O6" s="56" t="s">
        <v>225</v>
      </c>
      <c r="P6" s="56" t="s">
        <v>646</v>
      </c>
      <c r="Q6" s="56" t="s">
        <v>647</v>
      </c>
      <c r="R6" s="56" t="s">
        <v>648</v>
      </c>
      <c r="S6" s="56" t="s">
        <v>649</v>
      </c>
      <c r="T6" s="56" t="s">
        <v>151</v>
      </c>
      <c r="U6" s="56" t="s">
        <v>152</v>
      </c>
      <c r="V6" s="56" t="s">
        <v>313</v>
      </c>
      <c r="W6" s="56" t="s">
        <v>647</v>
      </c>
      <c r="X6" s="56" t="s">
        <v>650</v>
      </c>
      <c r="Y6" s="56" t="s">
        <v>186</v>
      </c>
      <c r="Z6" s="56" t="s">
        <v>187</v>
      </c>
      <c r="AA6" s="56" t="s">
        <v>188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56" t="s">
        <v>148</v>
      </c>
      <c r="AQ6" s="56" t="s">
        <v>25</v>
      </c>
      <c r="AR6" s="56" t="s">
        <v>134</v>
      </c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</row>
    <row spans="1:247" outlineLevel="0" r="7">
      <c r="A7" s="38"/>
      <c r="B7" s="1"/>
      <c r="C7" s="1"/>
      <c r="D7" s="1"/>
      <c r="E7" s="1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spans="1:247" s="26" customFormat="1" outlineLevel="0" r="8">
      <c r="A8" s="2"/>
      <c r="B8" s="2"/>
      <c r="C8" s="2"/>
      <c r="D8" s="2"/>
      <c r="E8" s="33" t="s">
        <v>345</v>
      </c>
      <c r="F8" s="33" t="s">
        <v>321</v>
      </c>
      <c r="G8" s="33" t="s">
        <v>346</v>
      </c>
      <c r="H8" s="33" t="s">
        <v>333</v>
      </c>
      <c r="I8" s="33" t="s">
        <v>334</v>
      </c>
      <c r="J8" s="29"/>
      <c r="K8" s="117" t="s">
        <v>694</v>
      </c>
      <c r="L8" s="33" t="s">
        <v>693</v>
      </c>
      <c r="M8" s="117" t="s">
        <v>731</v>
      </c>
      <c r="N8" s="33"/>
      <c r="O8" s="51" t="s">
        <v>732</v>
      </c>
      <c r="P8" s="51" t="s">
        <v>733</v>
      </c>
      <c r="Q8" s="51" t="s">
        <v>734</v>
      </c>
      <c r="R8" s="51" t="s">
        <v>735</v>
      </c>
      <c r="S8" s="51" t="s">
        <v>736</v>
      </c>
      <c r="T8" s="28" t="s">
        <v>686</v>
      </c>
      <c r="U8" s="40"/>
      <c r="V8" s="40"/>
      <c r="W8" s="51"/>
      <c r="X8" s="51"/>
      <c r="Y8" s="51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spans="1:247" outlineLevel="0" r="9">
      <c r="A9" s="13" t="s">
        <v>16</v>
      </c>
      <c r="B9" s="56" t="s">
        <v>656</v>
      </c>
      <c r="C9" s="56" t="s">
        <v>158</v>
      </c>
      <c r="D9" s="31" t="s">
        <v>924</v>
      </c>
      <c r="E9" s="11" t="s">
        <v>753</v>
      </c>
      <c r="F9" s="15" t="s">
        <v>754</v>
      </c>
      <c r="G9" s="56" t="s">
        <v>504</v>
      </c>
      <c r="H9" s="127" t="s">
        <v>128</v>
      </c>
      <c r="I9" s="30" t="s">
        <v>728</v>
      </c>
      <c r="J9" s="128" t="s">
        <v>922</v>
      </c>
      <c r="K9" s="2" t="s">
        <v>144</v>
      </c>
      <c r="L9" s="4" t="s">
        <v>923</v>
      </c>
      <c r="M9" s="2" t="s">
        <v>147</v>
      </c>
      <c r="N9" s="2" t="s">
        <v>164</v>
      </c>
      <c r="O9" s="2" t="s">
        <v>186</v>
      </c>
      <c r="P9" s="2" t="s">
        <v>187</v>
      </c>
      <c r="Q9" s="2" t="s">
        <v>188</v>
      </c>
      <c r="AD9" s="2" t="s">
        <v>729</v>
      </c>
      <c r="AE9" s="2" t="s">
        <v>25</v>
      </c>
      <c r="AF9" s="2" t="s">
        <v>134</v>
      </c>
      <c r="CI9" s="11">
        <v>1235</v>
      </c>
      <c r="CJ9" s="13" t="s">
        <v>730</v>
      </c>
      <c r="CK9" s="11">
        <v>3</v>
      </c>
    </row>
    <row spans="1:247" s="26" customFormat="1" ht="21" customHeight="1" outlineLevel="0" r="10">
      <c r="A10" s="2"/>
      <c r="B10" s="2"/>
      <c r="C10" s="2"/>
      <c r="D10" s="2"/>
      <c r="E10" s="33" t="s">
        <v>345</v>
      </c>
      <c r="F10" s="33" t="s">
        <v>321</v>
      </c>
      <c r="G10" s="33" t="s">
        <v>346</v>
      </c>
      <c r="H10" s="33" t="s">
        <v>333</v>
      </c>
      <c r="I10" s="33" t="s">
        <v>334</v>
      </c>
      <c r="J10" s="29"/>
      <c r="K10" s="117" t="s">
        <v>694</v>
      </c>
      <c r="L10" s="33" t="s">
        <v>693</v>
      </c>
      <c r="M10" s="117" t="s">
        <v>731</v>
      </c>
      <c r="N10" s="129" t="s">
        <v>737</v>
      </c>
      <c r="O10" s="129" t="s">
        <v>686</v>
      </c>
      <c r="P10" s="40" t="s">
        <v>738</v>
      </c>
      <c r="Q10" s="129" t="s">
        <v>739</v>
      </c>
      <c r="R10" s="129" t="s">
        <v>740</v>
      </c>
      <c r="S10" s="129" t="s">
        <v>741</v>
      </c>
      <c r="T10" s="129" t="s">
        <v>742</v>
      </c>
      <c r="U10" s="130" t="s">
        <v>743</v>
      </c>
      <c r="V10" s="130" t="s">
        <v>744</v>
      </c>
      <c r="W10" s="129" t="s">
        <v>745</v>
      </c>
      <c r="X10" s="129" t="s">
        <v>746</v>
      </c>
      <c r="Y10" s="40" t="s">
        <v>732</v>
      </c>
      <c r="Z10" s="40" t="s">
        <v>733</v>
      </c>
      <c r="AA10" s="40" t="s">
        <v>734</v>
      </c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spans="1:247" outlineLevel="0" r="11">
      <c r="A11" s="13" t="s">
        <v>16</v>
      </c>
      <c r="B11" s="56" t="s">
        <v>657</v>
      </c>
      <c r="C11" s="56" t="s">
        <v>160</v>
      </c>
      <c r="D11" s="31" t="s">
        <v>924</v>
      </c>
      <c r="E11" s="11" t="s">
        <v>753</v>
      </c>
      <c r="F11" s="15" t="s">
        <v>754</v>
      </c>
      <c r="G11" s="56" t="s">
        <v>504</v>
      </c>
      <c r="H11" s="127" t="s">
        <v>128</v>
      </c>
      <c r="I11" s="30" t="s">
        <v>728</v>
      </c>
      <c r="J11" s="128" t="s">
        <v>922</v>
      </c>
      <c r="K11" s="2" t="s">
        <v>144</v>
      </c>
      <c r="L11" s="4" t="s">
        <v>923</v>
      </c>
      <c r="M11" s="2" t="s">
        <v>150</v>
      </c>
      <c r="N11" s="2" t="s">
        <v>313</v>
      </c>
      <c r="O11" s="2" t="s">
        <v>225</v>
      </c>
      <c r="S11" s="2" t="s">
        <v>151</v>
      </c>
      <c r="U11" s="2" t="s">
        <v>152</v>
      </c>
      <c r="V11" s="2" t="s">
        <v>313</v>
      </c>
      <c r="Y11" s="2" t="s">
        <v>186</v>
      </c>
      <c r="Z11" s="2" t="s">
        <v>187</v>
      </c>
      <c r="AA11" s="2" t="s">
        <v>188</v>
      </c>
      <c r="AP11" s="2" t="s">
        <v>148</v>
      </c>
      <c r="AQ11" s="2" t="s">
        <v>25</v>
      </c>
      <c r="AR11" s="2" t="s">
        <v>134</v>
      </c>
    </row>
  </sheetData>
  <dataValidations disablePrompts="1" count="1">
    <dataValidation type="list" allowBlank="1" showInputMessage="1" showErrorMessage="1" sqref="G8 G10">
      <formula1>ClientsNames</formula1>
    </dataValidation>
  </dataValidations>
  <hyperlinks>
    <hyperlink ref="F9" r:id="rId1"/>
    <hyperlink ref="F11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workbookViewId="0" rightToLeft="false">
      <selection activeCell="B2" sqref="B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6" t="s">
        <v>177</v>
      </c>
      <c r="B1" t="s">
        <v>178</v>
      </c>
      <c r="C1" s="6" t="s">
        <v>175</v>
      </c>
      <c r="D1" s="6" t="s">
        <v>176</v>
      </c>
      <c r="E1" t="s">
        <v>351</v>
      </c>
      <c r="F1" t="s">
        <v>185</v>
      </c>
      <c r="G1" t="s">
        <v>202</v>
      </c>
    </row>
    <row spans="1:15" outlineLevel="0" r="2">
      <c r="A2" s="5" t="s">
        <v>13</v>
      </c>
      <c r="B2" s="13" t="s">
        <v>916</v>
      </c>
      <c r="C2" s="13" t="inlineStr">
        <is>
          <t>C:\working\SmartTrackNewUI\SmartTrack\Input\SmartTrack_Output_04-10-2018_06_14_01.xlsx</t>
        </is>
      </c>
      <c r="D2" s="13" t="inlineStr">
        <is>
          <t>C:\working\SmartTrackNewUI\SmartTrack\Input\SmartTrack_logfile_04-10-2018_06_14_01.txt</t>
        </is>
      </c>
      <c r="E2" s="13"/>
      <c r="F2" s="11" t="s">
        <v>318</v>
      </c>
      <c r="G2" s="11" t="s">
        <v>224</v>
      </c>
      <c r="H2" s="11"/>
      <c r="I2" s="11" t="s">
        <v>229</v>
      </c>
    </row>
    <row spans="1:15" outlineLevel="0" r="3">
      <c r="B3" t="s">
        <v>200</v>
      </c>
      <c r="F3" t="s">
        <v>189</v>
      </c>
    </row>
    <row spans="1:15" outlineLevel="0" r="4">
      <c r="B4" s="13" t="s">
        <v>201</v>
      </c>
      <c r="F4" s="6" t="s">
        <v>191</v>
      </c>
      <c r="M4" t="s">
        <v>212</v>
      </c>
      <c r="N4" t="s">
        <v>213</v>
      </c>
      <c r="O4" t="s">
        <v>215</v>
      </c>
    </row>
    <row spans="1:15" outlineLevel="0" r="5">
      <c r="F5" s="6" t="s">
        <v>190</v>
      </c>
      <c r="M5" t="s">
        <v>216</v>
      </c>
      <c r="N5" t="s">
        <v>217</v>
      </c>
      <c r="O5" t="s">
        <v>218</v>
      </c>
    </row>
    <row spans="1:15" outlineLevel="0" r="6">
      <c r="F6" s="11" t="s">
        <v>195</v>
      </c>
      <c r="M6" t="s">
        <v>214</v>
      </c>
      <c r="N6" t="s">
        <v>213</v>
      </c>
      <c r="O6" t="s">
        <v>215</v>
      </c>
    </row>
    <row spans="1:15" outlineLevel="0" r="7">
      <c r="F7" s="11" t="s">
        <v>196</v>
      </c>
      <c r="G7" s="11" t="s">
        <v>224</v>
      </c>
    </row>
    <row spans="1:15" outlineLevel="0" r="8">
      <c r="F8" s="11" t="s">
        <v>197</v>
      </c>
    </row>
    <row spans="1:15" outlineLevel="0" r="9">
      <c r="F9" s="11" t="s">
        <v>191</v>
      </c>
      <c r="G9" s="11" t="s">
        <v>203</v>
      </c>
      <c r="H9" s="11"/>
      <c r="I9" s="11"/>
      <c r="J9" s="11"/>
      <c r="K9" s="11"/>
    </row>
    <row spans="1:15" outlineLevel="0" r="10">
      <c r="F10" s="11" t="s">
        <v>199</v>
      </c>
      <c r="G10" s="11" t="s">
        <v>203</v>
      </c>
      <c r="H10" s="11"/>
      <c r="I10" s="11"/>
      <c r="J10" s="11"/>
      <c r="K10" s="11"/>
    </row>
    <row spans="1:15" outlineLevel="0" r="11">
      <c r="F11" s="11" t="s">
        <v>204</v>
      </c>
    </row>
    <row spans="1:15" outlineLevel="0" r="12">
      <c r="F12" s="11" t="s">
        <v>205</v>
      </c>
    </row>
    <row spans="1:15" outlineLevel="0" r="13">
      <c r="F13" s="11" t="s">
        <v>207</v>
      </c>
      <c r="H13" s="11"/>
      <c r="I13" s="11"/>
      <c r="J13" s="11"/>
    </row>
    <row spans="1:15" outlineLevel="0" r="14">
      <c r="F14" s="11" t="s">
        <v>208</v>
      </c>
      <c r="G14" s="11"/>
      <c r="H14" s="11"/>
      <c r="I14" s="11"/>
      <c r="J14" s="11"/>
    </row>
    <row spans="1:15" outlineLevel="0" r="15">
      <c r="F15" s="11" t="s">
        <v>195</v>
      </c>
      <c r="G15" s="11"/>
      <c r="H15" s="11"/>
      <c r="I15" s="11"/>
      <c r="J15" s="11"/>
    </row>
    <row spans="1:15" outlineLevel="0" r="16">
      <c r="F16" s="11" t="s">
        <v>206</v>
      </c>
      <c r="G16" s="11"/>
      <c r="H16" s="11"/>
      <c r="I16" s="11"/>
      <c r="J16" s="11"/>
    </row>
    <row spans="6:9" outlineLevel="0" r="17">
      <c r="F17" s="11" t="s">
        <v>209</v>
      </c>
    </row>
    <row spans="6:9" outlineLevel="0" r="18">
      <c r="F18" t="s">
        <v>210</v>
      </c>
    </row>
    <row spans="6:9" outlineLevel="0" r="19">
      <c r="F19" s="11" t="s">
        <v>211</v>
      </c>
    </row>
    <row spans="6:9" outlineLevel="0" r="20">
      <c r="F20" s="11" t="s">
        <v>208</v>
      </c>
    </row>
    <row spans="6:9" outlineLevel="0" r="21">
      <c r="F21" s="11" t="s">
        <v>211</v>
      </c>
      <c r="G21" s="11" t="s">
        <v>203</v>
      </c>
    </row>
    <row spans="6:9" outlineLevel="0" r="22">
      <c r="F22" s="11" t="s">
        <v>219</v>
      </c>
    </row>
    <row spans="6:9" outlineLevel="0" r="23">
      <c r="F23" s="11" t="s">
        <v>220</v>
      </c>
      <c r="G23" s="11" t="s">
        <v>203</v>
      </c>
    </row>
    <row spans="6:9" outlineLevel="0" r="24">
      <c r="F24" s="11" t="s">
        <v>208</v>
      </c>
    </row>
    <row spans="6:9" outlineLevel="0" r="25">
      <c r="F25" s="11" t="s">
        <v>221</v>
      </c>
    </row>
    <row spans="6:9" outlineLevel="0" r="26">
      <c r="F26" s="11" t="s">
        <v>222</v>
      </c>
    </row>
    <row spans="6:9" outlineLevel="0" r="27">
      <c r="F27" s="11" t="s">
        <v>223</v>
      </c>
    </row>
    <row spans="6:9" outlineLevel="0" r="28">
      <c r="F28" s="11" t="s">
        <v>208</v>
      </c>
      <c r="G28" s="11" t="s">
        <v>203</v>
      </c>
      <c r="I28" t="s">
        <v>229</v>
      </c>
    </row>
    <row spans="6:9" outlineLevel="0" r="29">
      <c r="F29" s="11" t="s">
        <v>227</v>
      </c>
      <c r="G29" s="11" t="s">
        <v>224</v>
      </c>
      <c r="I29" t="s">
        <v>228</v>
      </c>
    </row>
    <row spans="6:9" outlineLevel="0" r="30">
      <c r="F30" s="11" t="s">
        <v>230</v>
      </c>
      <c r="G30" s="11" t="s">
        <v>224</v>
      </c>
      <c r="I30" t="s">
        <v>231</v>
      </c>
    </row>
    <row spans="6:9" outlineLevel="0" r="31">
      <c r="F31" s="11" t="s">
        <v>232</v>
      </c>
      <c r="G31" s="11" t="s">
        <v>224</v>
      </c>
      <c r="I31" t="s">
        <v>234</v>
      </c>
    </row>
    <row spans="6:9" outlineLevel="0" r="32">
      <c r="F32" s="11" t="s">
        <v>235</v>
      </c>
      <c r="G32" s="11" t="s">
        <v>224</v>
      </c>
      <c r="H32" s="11"/>
      <c r="I32" t="s">
        <v>236</v>
      </c>
    </row>
    <row spans="6:7" outlineLevel="0" r="33">
      <c r="F33" s="11" t="s">
        <v>208</v>
      </c>
      <c r="G33" s="11" t="s">
        <v>224</v>
      </c>
    </row>
    <row spans="6:7" outlineLevel="0" r="34">
      <c r="F34" s="11" t="s">
        <v>208</v>
      </c>
      <c r="G34" s="11" t="s">
        <v>224</v>
      </c>
    </row>
    <row spans="6:7" outlineLevel="0" r="35">
      <c r="F35" s="11" t="s">
        <v>315</v>
      </c>
    </row>
    <row spans="6:7" outlineLevel="0" r="36">
      <c r="F36" s="11" t="s">
        <v>317</v>
      </c>
    </row>
    <row spans="6:7" outlineLevel="0" r="37">
      <c r="F37" s="11" t="s">
        <v>318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245</v>
      </c>
      <c r="D2" t="s">
        <v>243</v>
      </c>
      <c r="E2" t="s">
        <v>238</v>
      </c>
      <c r="F2" t="s">
        <v>239</v>
      </c>
      <c r="G2" t="s">
        <v>233</v>
      </c>
      <c r="H2" t="s">
        <v>233</v>
      </c>
    </row>
    <row r="3" spans="1:11">
      <c r="A3" s="14" t="s">
        <v>13</v>
      </c>
      <c r="B3" t="s">
        <v>246</v>
      </c>
      <c r="C3" t="s">
        <v>243</v>
      </c>
      <c r="D3" t="s">
        <v>244</v>
      </c>
      <c r="E3" t="s">
        <v>167</v>
      </c>
      <c r="F3" t="s">
        <v>167</v>
      </c>
      <c r="G3" s="11" t="s">
        <v>133</v>
      </c>
      <c r="H3" s="11" t="s">
        <v>237</v>
      </c>
    </row>
    <row r="4" spans="1:11">
      <c r="A4" s="14" t="s">
        <v>13</v>
      </c>
      <c r="B4" s="11" t="s">
        <v>246</v>
      </c>
      <c r="C4" s="11" t="s">
        <v>243</v>
      </c>
      <c r="D4" t="s">
        <v>240</v>
      </c>
      <c r="E4" s="11" t="s">
        <v>167</v>
      </c>
      <c r="F4" s="11" t="s">
        <v>167</v>
      </c>
      <c r="G4" s="11" t="s">
        <v>133</v>
      </c>
      <c r="H4" s="11" t="s">
        <v>237</v>
      </c>
      <c r="I4" s="11"/>
    </row>
    <row r="5" spans="1:11">
      <c r="A5" s="14" t="s">
        <v>13</v>
      </c>
      <c r="B5" s="11" t="s">
        <v>246</v>
      </c>
      <c r="C5" s="11" t="s">
        <v>243</v>
      </c>
      <c r="D5" s="11" t="s">
        <v>241</v>
      </c>
      <c r="E5" s="11" t="s">
        <v>167</v>
      </c>
      <c r="F5" s="11" t="s">
        <v>167</v>
      </c>
      <c r="G5" s="11" t="s">
        <v>133</v>
      </c>
      <c r="H5" s="11" t="s">
        <v>237</v>
      </c>
      <c r="I5" s="11"/>
    </row>
    <row r="6" spans="1:11">
      <c r="A6" s="14" t="s">
        <v>13</v>
      </c>
      <c r="B6" s="11" t="s">
        <v>246</v>
      </c>
      <c r="C6" s="11" t="s">
        <v>243</v>
      </c>
      <c r="D6" t="s">
        <v>242</v>
      </c>
      <c r="E6" s="11" t="s">
        <v>167</v>
      </c>
      <c r="F6" s="11" t="s">
        <v>167</v>
      </c>
      <c r="G6" s="11" t="s">
        <v>133</v>
      </c>
      <c r="H6" s="11" t="s">
        <v>237</v>
      </c>
      <c r="I6" s="11"/>
    </row>
    <row r="7" spans="1:11">
      <c r="A7" s="14" t="s">
        <v>13</v>
      </c>
      <c r="B7" s="11" t="s">
        <v>246</v>
      </c>
      <c r="C7" s="11" t="s">
        <v>243</v>
      </c>
      <c r="D7" t="s">
        <v>241</v>
      </c>
      <c r="E7" s="11" t="s">
        <v>167</v>
      </c>
      <c r="F7" s="11" t="s">
        <v>167</v>
      </c>
      <c r="G7" s="11" t="s">
        <v>133</v>
      </c>
      <c r="H7" s="11" t="s">
        <v>237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2018-10-04T10:14:01Z</dcterms:modified>
</cp:coreProperties>
</file>