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MARTTrack-MAIN-Automation-cwcreation\Scenarios\SmartTrackNewUI\SmartTrack\Input\all_clients_input_data\"/>
    </mc:Choice>
  </mc:AlternateContent>
  <bookViews>
    <workbookView xWindow="1860" yWindow="0" windowWidth="28800" windowHeight="12330" activeTab="1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MSP!$J$1:$J$13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Siva Villa</author>
  </authors>
  <commentList>
    <comment ref="BK17" authorId="0" shapeId="0">
      <text>
        <r>
          <rPr>
            <b/>
            <sz val="9"/>
            <color indexed="81"/>
            <rFont val="Tahoma"/>
            <family val="2"/>
          </rPr>
          <t>Siva Villa:</t>
        </r>
        <r>
          <rPr>
            <sz val="9"/>
            <color indexed="81"/>
            <rFont val="Tahoma"/>
            <family val="2"/>
          </rPr>
          <t xml:space="preserve">
Pay Rate Low</t>
        </r>
      </text>
    </comment>
    <comment ref="BL17" authorId="0" shapeId="0">
      <text>
        <r>
          <rPr>
            <b/>
            <sz val="9"/>
            <color indexed="81"/>
            <rFont val="Tahoma"/>
            <family val="2"/>
          </rPr>
          <t>Siva Villa:</t>
        </r>
        <r>
          <rPr>
            <sz val="9"/>
            <color indexed="81"/>
            <rFont val="Tahoma"/>
            <family val="2"/>
          </rPr>
          <t xml:space="preserve">
Pay Rate High</t>
        </r>
      </text>
    </comment>
    <comment ref="CC17" authorId="0" shapeId="0">
      <text>
        <r>
          <rPr>
            <b/>
            <sz val="9"/>
            <color indexed="81"/>
            <rFont val="Tahoma"/>
            <family val="2"/>
          </rPr>
          <t>Siva Villa: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Siva Villa</author>
  </authors>
  <commentList>
    <comment ref="BI9" authorId="0" shapeId="0">
      <text>
        <r>
          <rPr>
            <b/>
            <sz val="9"/>
            <color indexed="81"/>
            <rFont val="Tahoma"/>
            <family val="2"/>
          </rPr>
          <t>Siva Villa:</t>
        </r>
        <r>
          <rPr>
            <sz val="9"/>
            <color indexed="81"/>
            <rFont val="Tahoma"/>
            <family val="2"/>
          </rPr>
          <t xml:space="preserve">
State
</t>
        </r>
      </text>
    </comment>
  </commentList>
</comments>
</file>

<file path=xl/sharedStrings.xml><?xml version="1.0" encoding="utf-8"?>
<sst xmlns="http://schemas.openxmlformats.org/spreadsheetml/2006/main" count="1894" uniqueCount="715">
  <si>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</si>
  <si>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</si>
  <si>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</si>
  <si>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</si>
  <si>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</si>
  <si>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</si>
  <si>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</si>
  <si>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</si>
  <si>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</si>
  <si>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</si>
  <si>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</si>
  <si>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</si>
  <si>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</si>
  <si>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</si>
  <si>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</si>
  <si>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</si>
  <si>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</si>
  <si>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</si>
  <si>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</si>
  <si>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</si>
  <si>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</si>
  <si>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</si>
  <si>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</si>
  <si>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</si>
  <si>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</si>
  <si>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</si>
  <si>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</si>
  <si>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</si>
  <si>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</si>
  <si>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</si>
  <si>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</si>
  <si>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</si>
  <si>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</si>
  <si>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</si>
  <si>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</si>
  <si>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</si>
  <si>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</si>
  <si>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</si>
  <si>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</si>
  <si>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</si>
  <si>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</si>
  <si>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</si>
  <si>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</si>
  <si>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</si>
  <si>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</si>
  <si>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</si>
  <si>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</si>
  <si>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</si>
  <si>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</si>
  <si>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</si>
  <si>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</si>
  <si>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</si>
  <si>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</si>
  <si>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</si>
  <si>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</si>
  <si>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</si>
  <si>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</si>
  <si>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</si>
  <si>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</si>
  <si>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</si>
  <si>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</si>
  <si>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</si>
  <si>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</si>
  <si>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</si>
  <si>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</si>
  <si>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</si>
  <si>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</si>
  <si>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</si>
  <si>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</si>
  <si>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</si>
  <si>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</si>
  <si>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</si>
  <si>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</si>
  <si>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</si>
  <si>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</si>
  <si>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</si>
  <si>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</si>
  <si>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</si>
  <si>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</si>
  <si>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</si>
  <si>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</si>
  <si>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</si>
  <si>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</si>
  <si>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</si>
  <si>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</si>
  <si>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</si>
  <si>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</si>
  <si>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</si>
  <si>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</si>
  <si>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</si>
  <si>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</si>
  <si>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</si>
  <si>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</si>
  <si>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</si>
  <si>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</si>
  <si>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</si>
  <si>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</si>
  <si>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</si>
  <si>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</si>
  <si>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</si>
  <si>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</si>
  <si>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</si>
  <si>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</si>
  <si>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</si>
  <si>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</si>
  <si>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</si>
  <si>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</si>
  <si>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</si>
  <si>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</si>
  <si>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</si>
  <si>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</si>
  <si>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</si>
  <si>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</si>
  <si>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</si>
  <si>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</si>
  <si>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</si>
  <si>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</si>
  <si>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</si>
  <si>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</si>
  <si>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</si>
  <si>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</si>
  <si>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</si>
  <si>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</si>
  <si>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</si>
  <si>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</si>
  <si>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</si>
  <si>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</si>
  <si>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</si>
  <si>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</si>
  <si>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</si>
  <si>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</si>
  <si>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</si>
  <si>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</si>
  <si>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</si>
  <si>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</si>
  <si>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</si>
  <si>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</si>
  <si>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</si>
  <si>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</si>
  <si>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</si>
  <si>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</si>
  <si>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</si>
  <si>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</si>
  <si>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</si>
  <si>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</si>
  <si>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</si>
  <si>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</si>
  <si>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</si>
  <si>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</si>
  <si>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</si>
  <si>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</si>
  <si>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</si>
  <si>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</si>
  <si>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</si>
  <si>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Platinum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</si>
  <si>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</si>
  <si>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</si>
  <si>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</si>
  <si>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</si>
  <si>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</si>
  <si>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</si>
  <si>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</si>
  <si>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</si>
  <si>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</si>
  <si>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</si>
  <si>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</si>
  <si>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</si>
  <si>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</si>
  <si>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</si>
  <si>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</si>
  <si>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</si>
  <si>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</si>
  <si>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</si>
  <si>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</si>
  <si>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</si>
  <si>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</si>
  <si>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</si>
  <si>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</si>
  <si>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</si>
  <si>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</si>
  <si>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</si>
  <si>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</si>
  <si>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</si>
  <si>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</si>
  <si>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</si>
  <si>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</si>
  <si>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</si>
  <si>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</si>
  <si>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</si>
  <si>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</si>
  <si>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</si>
  <si>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</si>
  <si>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</si>
  <si>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</si>
  <si>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</si>
  <si>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</si>
  <si>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</si>
  <si>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</si>
  <si>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</si>
  <si>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</si>
  <si>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</si>
  <si>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</si>
  <si>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</si>
  <si>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</si>
  <si>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</si>
  <si>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</si>
  <si>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</si>
  <si>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</si>
  <si>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</si>
  <si>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</si>
  <si>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</si>
  <si>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</si>
  <si>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</si>
  <si>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</si>
  <si>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</si>
  <si>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</si>
  <si>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</si>
  <si>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</si>
  <si>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</si>
  <si>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</si>
  <si>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</si>
  <si>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</si>
  <si>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</si>
  <si>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</si>
  <si>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</si>
  <si>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</si>
  <si>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</si>
  <si>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</si>
  <si>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</si>
  <si>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</si>
  <si>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</si>
  <si>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</si>
  <si>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</si>
  <si>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</si>
  <si>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</si>
  <si>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</si>
  <si>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</si>
  <si>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</si>
  <si>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</si>
  <si>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</si>
  <si>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</si>
  <si>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</si>
  <si>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</si>
  <si>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</si>
  <si>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</si>
  <si>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</si>
  <si>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</si>
  <si>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</si>
  <si>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</si>
  <si>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</si>
  <si>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</si>
  <si>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</si>
  <si>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</si>
  <si>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</si>
  <si>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</si>
  <si>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</si>
  <si>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</si>
  <si>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</si>
  <si>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</si>
  <si>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</si>
  <si>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</si>
  <si>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</si>
  <si>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</si>
  <si>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</si>
  <si>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</si>
  <si>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</si>
  <si>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</si>
  <si>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</si>
  <si>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</si>
  <si>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</si>
  <si>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</si>
  <si>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</si>
  <si>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</si>
  <si>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</si>
  <si>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</si>
  <si>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</si>
  <si>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</si>
  <si>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</si>
  <si>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</si>
  <si>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</si>
  <si>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</si>
  <si>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</si>
  <si>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</si>
  <si>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</si>
  <si>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</si>
  <si>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</si>
  <si>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</si>
  <si>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</si>
  <si>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</si>
  <si>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</si>
  <si>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</si>
  <si>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</si>
  <si>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</si>
  <si>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</si>
  <si>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</si>
  <si>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</si>
  <si>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</si>
  <si>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</si>
  <si>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</si>
  <si>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</si>
  <si>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</si>
  <si>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</si>
  <si>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</si>
  <si>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</si>
  <si>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</si>
  <si>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</si>
  <si>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</si>
  <si>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</si>
  <si>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</si>
  <si>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</si>
  <si>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</si>
  <si>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</si>
  <si>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</si>
  <si>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</si>
  <si>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</si>
  <si>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</si>
  <si>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</si>
  <si>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</si>
  <si>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</si>
  <si>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</si>
  <si>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</si>
  <si>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</si>
  <si>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</si>
  <si>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</si>
  <si>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Certification</t>
  </si>
  <si>
    <t>TestScenarioID</t>
  </si>
  <si>
    <t>RunMode</t>
  </si>
  <si>
    <t>Url1</t>
  </si>
  <si>
    <t>Url2</t>
  </si>
  <si>
    <t>BrowserMSP</t>
  </si>
  <si>
    <t>BrowserAPP</t>
  </si>
  <si>
    <t>BrowserSUP</t>
  </si>
  <si>
    <t>Results</t>
  </si>
  <si>
    <t>chrome</t>
  </si>
  <si>
    <t>Submitted Candidates</t>
  </si>
  <si>
    <t>123-123-1231</t>
  </si>
  <si>
    <t>Schedule</t>
  </si>
  <si>
    <t>03/24/2017</t>
  </si>
  <si>
    <t>Confirm</t>
  </si>
  <si>
    <t>TestScenario</t>
  </si>
  <si>
    <t>no</t>
  </si>
  <si>
    <t>ReportName</t>
  </si>
  <si>
    <t>MainSystemFlow with IdentifiedCandidate</t>
  </si>
  <si>
    <t>09/01/2017</t>
  </si>
  <si>
    <t>12/31/2017</t>
  </si>
  <si>
    <t>0-3 Years</t>
  </si>
  <si>
    <t>1st Shift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</si>
  <si>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</si>
  <si>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</si>
  <si>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</si>
  <si>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</si>
  <si>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</si>
  <si>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</si>
  <si>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</si>
  <si>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</si>
  <si>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</si>
  <si>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</si>
  <si>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</si>
  <si>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</si>
  <si>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</si>
  <si>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</si>
  <si>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</si>
  <si>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</si>
  <si>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</si>
  <si>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</si>
  <si>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</si>
  <si>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</si>
  <si>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</si>
  <si>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</si>
  <si>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</si>
  <si>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</si>
  <si>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</si>
  <si>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</si>
  <si>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</si>
  <si>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</si>
  <si>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</si>
  <si>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</si>
  <si>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</si>
  <si>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</si>
  <si>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</si>
  <si>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</si>
  <si>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</si>
  <si>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</si>
  <si>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</si>
  <si>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</si>
  <si>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</si>
  <si>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</si>
  <si>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</si>
  <si>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</si>
  <si>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</si>
  <si>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</si>
  <si>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</si>
  <si>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</si>
  <si>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</si>
  <si>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</si>
  <si>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</si>
  <si>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</si>
  <si>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</si>
  <si>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</si>
  <si>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</si>
  <si>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</si>
  <si>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</si>
  <si>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</si>
  <si>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</si>
  <si>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</si>
  <si>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</si>
  <si>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</si>
  <si>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</si>
  <si>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</si>
  <si>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</si>
  <si>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</si>
  <si>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</si>
  <si>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</si>
  <si>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</si>
  <si>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</si>
  <si>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</si>
  <si>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</si>
  <si>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</si>
  <si>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</si>
  <si>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</si>
  <si>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</si>
  <si>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</si>
  <si>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</si>
  <si>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</si>
  <si>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</si>
  <si>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</si>
  <si>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</si>
  <si>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</si>
  <si>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</si>
  <si>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</si>
  <si>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</si>
  <si>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</si>
  <si>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</si>
  <si>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</si>
  <si>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</si>
  <si>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</si>
  <si>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</si>
  <si>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</si>
  <si>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</si>
  <si>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</si>
  <si>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</si>
  <si>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</si>
  <si>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</si>
  <si>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</si>
  <si>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</si>
  <si>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</si>
  <si>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</si>
  <si>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</si>
  <si>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</si>
  <si>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</si>
  <si>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</si>
  <si>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</si>
  <si>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</si>
  <si>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</si>
  <si>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</si>
  <si>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</si>
  <si>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</si>
  <si>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</si>
  <si>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</si>
  <si>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</si>
  <si>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</si>
  <si>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</si>
  <si>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Adair, Steven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</si>
  <si>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</si>
  <si>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</si>
  <si>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</si>
  <si>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</si>
  <si>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</si>
  <si>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</si>
  <si>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</si>
  <si>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OfferToHire</t>
  </si>
  <si>
    <t>051</t>
  </si>
  <si>
    <t>5/40</t>
  </si>
  <si>
    <t>Low</t>
  </si>
  <si>
    <t>1lucas@hcmondemand.net</t>
  </si>
  <si>
    <t>H1B</t>
  </si>
  <si>
    <t xml:space="preserve"> Onboarding</t>
  </si>
  <si>
    <t xml:space="preserve">Workspace </t>
  </si>
  <si>
    <t xml:space="preserve"> </t>
  </si>
  <si>
    <t>EBS</t>
  </si>
  <si>
    <t>Requirements</t>
  </si>
  <si>
    <t>Create Requirement</t>
  </si>
  <si>
    <t>ADP &amp; Strategic Pln</t>
  </si>
  <si>
    <t xml:space="preserve">Adams, Shauntese </t>
  </si>
  <si>
    <t xml:space="preserve">Bettes, Thomas </t>
  </si>
  <si>
    <t>05/15/2018</t>
  </si>
  <si>
    <t>12/28/2018</t>
  </si>
  <si>
    <t>Bethesda, MD</t>
  </si>
  <si>
    <t xml:space="preserve">100 Main St, Bethesda, 0 </t>
  </si>
  <si>
    <t>Alburquerque,NM</t>
  </si>
  <si>
    <t>Administrative/Clerical</t>
  </si>
  <si>
    <t>Avionics Engineer Level - 1</t>
  </si>
  <si>
    <t>E64Bea</t>
  </si>
  <si>
    <t>1232</t>
  </si>
  <si>
    <t>Submit to Requirement</t>
  </si>
  <si>
    <t>Create New Requirement (CW)</t>
  </si>
  <si>
    <t>New Requirement</t>
  </si>
  <si>
    <t xml:space="preserve">Create Requirement(MSP) </t>
  </si>
  <si>
    <t>abedford@hcmondemand.net</t>
  </si>
  <si>
    <t>EBS-REQ-0989</t>
  </si>
  <si>
    <t>Identified Candidate</t>
  </si>
  <si>
    <t>Identified Candidate Requirements</t>
  </si>
  <si>
    <t>C:\identified Latest\SmartTrackNewUI\SmartTrack\Input\SmartTrack_Input.xlsx</t>
  </si>
  <si>
    <t>Middle Name</t>
  </si>
  <si>
    <t>Suffix</t>
  </si>
  <si>
    <t>Retiree</t>
  </si>
  <si>
    <t>TestedlastName</t>
  </si>
  <si>
    <t>TestedFirstName</t>
  </si>
  <si>
    <t>DCR</t>
  </si>
  <si>
    <t>Phone</t>
  </si>
  <si>
    <t>Email</t>
  </si>
  <si>
    <t>https://hotfix.hcmondemand.net</t>
  </si>
  <si>
    <t>CLEARWATER/PINELLAS PARK/OLDSMAR, FL</t>
  </si>
  <si>
    <t>Light Industrial</t>
  </si>
  <si>
    <t>Accounting Assistant - Level 2</t>
  </si>
  <si>
    <t>OfferToHire_Identified</t>
  </si>
  <si>
    <t>052</t>
  </si>
  <si>
    <t>ExtendOffer_Identified</t>
  </si>
  <si>
    <t>Candidate with Offers</t>
  </si>
  <si>
    <t>053</t>
  </si>
  <si>
    <t>1supplier@hcmondemand.net</t>
  </si>
  <si>
    <t>Candidates with Offers</t>
  </si>
  <si>
    <t>UserId</t>
  </si>
  <si>
    <t>Password</t>
  </si>
  <si>
    <t>ClientName</t>
  </si>
  <si>
    <t>MainMenu_Link_Action</t>
  </si>
  <si>
    <t>SubMenu_Link_Action</t>
  </si>
  <si>
    <t>Action List</t>
  </si>
  <si>
    <t>Candidate Name</t>
  </si>
  <si>
    <t>Action List Candidate Detail Page</t>
  </si>
  <si>
    <t>Select_Country</t>
  </si>
  <si>
    <t>Select_state</t>
  </si>
  <si>
    <t>Select_County</t>
  </si>
  <si>
    <t>SSN</t>
  </si>
  <si>
    <t>DOB</t>
  </si>
  <si>
    <t>Phone Number</t>
  </si>
  <si>
    <t>Address Line 1</t>
  </si>
  <si>
    <t>Address Line 2</t>
  </si>
  <si>
    <t>City</t>
  </si>
  <si>
    <t>State</t>
  </si>
  <si>
    <t>Zip</t>
  </si>
  <si>
    <t>Emergency Contact Name</t>
  </si>
  <si>
    <t>Emergency Contact Phone</t>
  </si>
  <si>
    <t>2nd Emergency Contact Name</t>
  </si>
  <si>
    <t>2nd Emergency Contact Phone</t>
  </si>
  <si>
    <t>054</t>
  </si>
  <si>
    <t>Former Employee</t>
  </si>
  <si>
    <t>Former Intern</t>
  </si>
  <si>
    <t>Former Contractor</t>
  </si>
  <si>
    <t>Upload Justification</t>
  </si>
  <si>
    <t xml:space="preserve">Issue Offer To Hire </t>
  </si>
  <si>
    <t>QA$@123a</t>
  </si>
  <si>
    <t>Available</t>
  </si>
  <si>
    <t>Available Date</t>
  </si>
  <si>
    <t>Keywords</t>
  </si>
  <si>
    <t>Years Experinece</t>
  </si>
  <si>
    <t>Level</t>
  </si>
  <si>
    <t>Comments</t>
  </si>
  <si>
    <t>6565</t>
  </si>
  <si>
    <t>02</t>
  </si>
  <si>
    <t>Organization Name *</t>
  </si>
  <si>
    <t>Headcount Approved</t>
  </si>
  <si>
    <t>Department *</t>
  </si>
  <si>
    <t>Department Name *</t>
  </si>
  <si>
    <t>Hiring Manager *</t>
  </si>
  <si>
    <t>Supervisor *</t>
  </si>
  <si>
    <t>Program *</t>
  </si>
  <si>
    <r>
      <t>Charging Method (</t>
    </r>
    <r>
      <rPr>
        <b/>
        <sz val="12"/>
        <color rgb="FFFF0000"/>
        <rFont val="Arial"/>
        <family val="2"/>
      </rPr>
      <t>+</t>
    </r>
    <r>
      <rPr>
        <sz val="12"/>
        <color rgb="FFFF0000"/>
        <rFont val="Arial"/>
        <family val="2"/>
      </rPr>
      <t>)</t>
    </r>
  </si>
  <si>
    <t>Work Week *</t>
  </si>
  <si>
    <t>Number of Resources *</t>
  </si>
  <si>
    <t>Priority</t>
  </si>
  <si>
    <t>Security Clearance *</t>
  </si>
  <si>
    <t>Needed Date *</t>
  </si>
  <si>
    <t>End Date *</t>
  </si>
  <si>
    <t>Work Location *</t>
  </si>
  <si>
    <r>
      <t>Site Location (</t>
    </r>
    <r>
      <rPr>
        <b/>
        <sz val="12"/>
        <color rgb="FFFF0000"/>
        <rFont val="Arial"/>
        <family val="2"/>
      </rPr>
      <t>+</t>
    </r>
    <r>
      <rPr>
        <sz val="12"/>
        <color rgb="FFFF0000"/>
        <rFont val="Arial"/>
        <family val="2"/>
      </rPr>
      <t>)</t>
    </r>
  </si>
  <si>
    <t>Work Location Address</t>
  </si>
  <si>
    <t>Type of Service *</t>
  </si>
  <si>
    <t>Job Title *</t>
  </si>
  <si>
    <t>Job Description</t>
  </si>
  <si>
    <t>Mandatory *</t>
  </si>
  <si>
    <t>Desired</t>
  </si>
  <si>
    <t>Skill Name *</t>
  </si>
  <si>
    <t>Level (1-5) *</t>
  </si>
  <si>
    <t>Years *</t>
  </si>
  <si>
    <t>Category *</t>
  </si>
  <si>
    <t>Mandatory PreStart</t>
  </si>
  <si>
    <t>Recurring</t>
  </si>
  <si>
    <t>Frequency</t>
  </si>
  <si>
    <t>Interview Required</t>
  </si>
  <si>
    <t>Travel Required</t>
  </si>
  <si>
    <t>OT Allowed</t>
  </si>
  <si>
    <t>Exempt/Non-Exempt</t>
  </si>
  <si>
    <t>Shift</t>
  </si>
  <si>
    <t>% Amount</t>
  </si>
  <si>
    <t>Rate Type</t>
  </si>
  <si>
    <t>Currency</t>
  </si>
  <si>
    <t>Pay Rate</t>
  </si>
  <si>
    <t>Rate Negotiable</t>
  </si>
  <si>
    <t>Last Name *</t>
  </si>
  <si>
    <t>First Name *</t>
  </si>
  <si>
    <t>Upload Resume</t>
  </si>
  <si>
    <t>Former Employee *</t>
  </si>
  <si>
    <t>Retiree *</t>
  </si>
  <si>
    <t>Former US Govt/Military Employee *</t>
  </si>
  <si>
    <t>Former Intern *</t>
  </si>
  <si>
    <t>Former Contractor *</t>
  </si>
  <si>
    <t>Justification *</t>
  </si>
  <si>
    <t>Supplier *</t>
  </si>
  <si>
    <t>Contact Last Name</t>
  </si>
  <si>
    <t>Contact First Name</t>
  </si>
  <si>
    <t>Pay Rate (USD) *</t>
  </si>
  <si>
    <t>OT Pay Rate (USD) *</t>
  </si>
  <si>
    <t>Pay Rate Markup% *</t>
  </si>
  <si>
    <t>Bill Rate (USD)</t>
  </si>
  <si>
    <t>OT Bill Rate (USD)</t>
  </si>
  <si>
    <t>Week Start</t>
  </si>
  <si>
    <t>Email Schedule</t>
  </si>
  <si>
    <t>Number of Hours per Week NTE</t>
  </si>
  <si>
    <t>Number of OT Hours per Week NTE</t>
  </si>
  <si>
    <t>Total Hours per calendar year NTE</t>
  </si>
  <si>
    <t>Email with contract usage</t>
  </si>
  <si>
    <t>Preferred Start Date</t>
  </si>
  <si>
    <t>End Date</t>
  </si>
  <si>
    <t>Former US Govt/Military Employee</t>
  </si>
  <si>
    <t>Proposed Pay Rate (USD) *</t>
  </si>
  <si>
    <t>Proposed OT Pay Rate (USD) *</t>
  </si>
  <si>
    <t>Pay Rate Markup% (USD)</t>
  </si>
  <si>
    <t>Proposed Supplier Bill Rate (USD) *</t>
  </si>
  <si>
    <t>Proposed Supplier OT Bill Rate (USD) *</t>
  </si>
  <si>
    <t>Final Bill Rate (USD) *</t>
  </si>
  <si>
    <t>Final OT Bill Rate (USD) *</t>
  </si>
  <si>
    <t>Number of Hours per Week NTE *</t>
  </si>
  <si>
    <t>Number of OT Hours per Week NTE *</t>
  </si>
  <si>
    <t>Total Hours per calendar year NTE *</t>
  </si>
  <si>
    <t>Preferred Start Date *</t>
  </si>
  <si>
    <t>Permanent Location</t>
  </si>
  <si>
    <t>Recruiter *</t>
  </si>
  <si>
    <t>Resume *</t>
  </si>
  <si>
    <t>LM Retiree</t>
  </si>
  <si>
    <t>Retired Date</t>
  </si>
  <si>
    <t>Job Title</t>
  </si>
  <si>
    <t>Past/Present Military Employment</t>
  </si>
  <si>
    <t>From Date *</t>
  </si>
  <si>
    <t>To Date *</t>
  </si>
  <si>
    <t>Job Title *</t>
  </si>
  <si>
    <t>Supervisor</t>
  </si>
  <si>
    <t>Candidate Pay Rate *</t>
  </si>
  <si>
    <t>Candidate OT Pay Rate *</t>
  </si>
  <si>
    <t>Bill Rate</t>
  </si>
  <si>
    <t>OT Bill Rate</t>
  </si>
  <si>
    <t>Last 4 Digits of SSN *</t>
  </si>
  <si>
    <t>Month *</t>
  </si>
  <si>
    <t>Date *</t>
  </si>
  <si>
    <t xml:space="preserve">Security Clearance </t>
  </si>
  <si>
    <t>Hours Per Week NTE *</t>
  </si>
  <si>
    <t>OT Hours Per Week NTE *</t>
  </si>
  <si>
    <t>Needed Start Date *</t>
  </si>
  <si>
    <t>Candidate Pay Rate (USD) *</t>
  </si>
  <si>
    <t>Candidate OT Pay Rate (USD) *</t>
  </si>
  <si>
    <t>Supplier Markup% *</t>
  </si>
  <si>
    <t>Supplier Bill Rate (USD) *</t>
  </si>
  <si>
    <t>Supplier OT Bill Rate (USD) *</t>
  </si>
  <si>
    <t>Country *</t>
  </si>
  <si>
    <t>State *</t>
  </si>
  <si>
    <t>County *</t>
  </si>
  <si>
    <t>Working Title</t>
  </si>
  <si>
    <t>Program</t>
  </si>
  <si>
    <t>Dept#</t>
  </si>
  <si>
    <t>Dept Name</t>
  </si>
  <si>
    <t>Req Type *</t>
  </si>
  <si>
    <t>Organization *</t>
  </si>
  <si>
    <t>Job Code</t>
  </si>
  <si>
    <t>Work Location</t>
  </si>
  <si>
    <t>Site Location</t>
  </si>
  <si>
    <t>Supplier Contact *</t>
  </si>
  <si>
    <t>Invoice/Payment Contact *</t>
  </si>
  <si>
    <t>PO Number *</t>
  </si>
  <si>
    <t>VIP Number *</t>
  </si>
  <si>
    <t>Charging Method *</t>
  </si>
  <si>
    <t>NEAT ID *</t>
  </si>
  <si>
    <t>LMP ID</t>
  </si>
  <si>
    <t>Badge Number</t>
  </si>
  <si>
    <t>Account Type</t>
  </si>
  <si>
    <t>Timesheet Start Day of the Week</t>
  </si>
  <si>
    <t>Go Live Date</t>
  </si>
  <si>
    <t>Shift *</t>
  </si>
  <si>
    <t>Start Date *</t>
  </si>
  <si>
    <t>Independent Consultant *</t>
  </si>
  <si>
    <t>Smart Track Timesheet *</t>
  </si>
  <si>
    <t>Proposed Pay Rate (USD)</t>
  </si>
  <si>
    <t>Proposed OT Pay Rate (USD)</t>
  </si>
  <si>
    <t>Proposed Bill Rate (USD)</t>
  </si>
  <si>
    <t>Proposed OT Bill Rate (USD)</t>
  </si>
  <si>
    <t>Supplier Bill Rate (USD)</t>
  </si>
  <si>
    <t>Supplier OT Bill Rate (USD)</t>
  </si>
  <si>
    <t>MSP Bill Rate (USD) *</t>
  </si>
  <si>
    <t>MSP OT Bill Rate (USD) *</t>
  </si>
  <si>
    <t>Retired Date *</t>
  </si>
  <si>
    <t>Security Clearance</t>
  </si>
  <si>
    <t>Clearance Status</t>
  </si>
  <si>
    <t>Pay Rate Savings (USD)</t>
  </si>
  <si>
    <t>Supplier Bill Rate Savings (USD)</t>
  </si>
  <si>
    <t>Savings Category</t>
  </si>
  <si>
    <t>One Time Savings (USD)</t>
  </si>
  <si>
    <t>Savings Comment</t>
  </si>
  <si>
    <t>11</t>
  </si>
  <si>
    <t>TestedlastName090420181325, TestedFirstName090420181325</t>
  </si>
  <si>
    <t>MainSystemFlow with Interview</t>
  </si>
  <si>
    <t>https://noniceitr6qa.hcmondemand.net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</si>
  <si>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</t>
  </si>
  <si>
    <t>EBS-REQ-1007</t>
  </si>
  <si>
    <t>C:\working\SmartTrackNewUI\SmartTrack\Input\SmartTrack_Output_08-10-2018_06_55_17.xlsx</t>
  </si>
  <si>
    <t>C:\working\SmartTrackNewUI\SmartTrack\Input\SmartTrack_logfile_08-10-2018_06_55_17.txt</t>
  </si>
  <si>
    <t>Create Requirement2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</si>
</sst>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12"/>
      <color rgb="FF757575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37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0" fillId="0" borderId="11" xfId="0" applyNumberFormat="1" applyBorder="1" applyAlignment="1"/>
    <xf numFmtId="49" fontId="30" fillId="0" borderId="0" xfId="45" quotePrefix="1" applyNumberFormat="1" applyAlignment="1">
      <alignment horizontal="center" vertical="center"/>
    </xf>
    <xf numFmtId="49" fontId="48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2" fillId="0" borderId="0" xfId="45" quotePrefix="1" applyNumberFormat="1" applyFont="1" applyFill="1" applyAlignment="1"/>
    <xf numFmtId="49" fontId="49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49" fillId="0" borderId="0" xfId="45" applyNumberFormat="1" applyFont="1" applyAlignment="1"/>
    <xf numFmtId="49" fontId="50" fillId="0" borderId="0" xfId="45" applyNumberFormat="1" applyFont="1" applyFill="1" applyAlignment="1"/>
    <xf numFmtId="49" fontId="32" fillId="0" borderId="0" xfId="45" quotePrefix="1" applyNumberFormat="1" applyFont="1" applyAlignment="1"/>
    <xf numFmtId="49" fontId="51" fillId="0" borderId="0" xfId="45" applyNumberFormat="1" applyFont="1" applyFill="1" applyAlignment="1"/>
    <xf numFmtId="49" fontId="52" fillId="0" borderId="0" xfId="45" applyNumberFormat="1" applyFont="1" applyFill="1" applyAlignment="1"/>
    <xf numFmtId="49" fontId="53" fillId="0" borderId="0" xfId="45" applyNumberFormat="1" applyFont="1" applyAlignment="1"/>
    <xf numFmtId="49" fontId="32" fillId="0" borderId="0" xfId="0" applyNumberFormat="1" applyFont="1" applyAlignment="1"/>
    <xf numFmtId="49" fontId="46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49" fontId="30" fillId="0" borderId="11" xfId="45" quotePrefix="1" applyNumberFormat="1" applyBorder="1" applyAlignment="1"/>
    <xf numFmtId="49" fontId="30" fillId="0" borderId="0" xfId="45" applyNumberFormat="1" applyAlignment="1">
      <alignment horizontal="center" vertical="center"/>
    </xf>
    <xf numFmtId="49" fontId="49" fillId="0" borderId="0" xfId="0" applyNumberFormat="1" applyFont="1"/>
    <xf numFmtId="49" fontId="45" fillId="0" borderId="0" xfId="45" applyNumberFormat="1" applyFont="1" applyFill="1" applyAlignment="1"/>
    <xf numFmtId="49" fontId="45" fillId="0" borderId="0" xfId="45" quotePrefix="1" applyNumberFormat="1" applyFont="1" applyFill="1" applyAlignment="1"/>
    <xf numFmtId="49" fontId="45" fillId="0" borderId="0" xfId="45" applyNumberFormat="1" applyFont="1" applyAlignment="1"/>
    <xf numFmtId="49" fontId="39" fillId="0" borderId="0" xfId="45" applyNumberFormat="1" applyFont="1" applyAlignment="1"/>
    <xf numFmtId="49" fontId="48" fillId="0" borderId="0" xfId="45" applyNumberFormat="1" applyFont="1"/>
    <xf numFmtId="49" fontId="34" fillId="0" borderId="0" xfId="45" quotePrefix="1" applyNumberFormat="1" applyFont="1" applyAlignment="1"/>
    <xf numFmtId="49" fontId="0" fillId="0" borderId="0" xfId="45" applyNumberFormat="1" applyFont="1" applyFill="1" applyBorder="1" applyAlignment="1"/>
    <xf numFmtId="0" fontId="0" fillId="0" borderId="0" xfId="1969" quotePrefix="1" applyFont="1" applyFill="1"/>
    <xf numFmtId="49" fontId="47" fillId="0" borderId="0" xfId="45" applyNumberFormat="1" applyFont="1" applyAlignment="1"/>
    <xf numFmtId="49" fontId="0" fillId="24" borderId="0" xfId="34" applyNumberFormat="1" applyFont="1" applyFill="1" applyBorder="1" applyAlignment="1" applyProtection="1">
      <protection locked="0"/>
    </xf>
    <xf numFmtId="49" fontId="0" fillId="0" borderId="0" xfId="45" applyNumberFormat="1" applyFont="1" applyAlignment="1">
      <alignment horizontal="center" vertical="top"/>
    </xf>
    <xf numFmtId="49" fontId="45" fillId="0" borderId="0" xfId="45" applyNumberFormat="1" applyFont="1" applyAlignment="1">
      <alignment horizontal="center" vertical="center"/>
    </xf>
    <xf numFmtId="49" fontId="44" fillId="0" borderId="0" xfId="45" applyNumberFormat="1" applyFont="1" applyAlignment="1"/>
    <xf numFmtId="49" fontId="30" fillId="0" borderId="0" xfId="45" applyNumberFormat="1" applyAlignment="1" applyProtection="1">
      <protection locked="0"/>
    </xf>
    <xf numFmtId="49" fontId="30" fillId="0" borderId="0" xfId="45" applyNumberFormat="1" applyFill="1" applyAlignment="1"/>
    <xf numFmtId="0" fontId="0" fillId="0" borderId="0" xfId="0" quotePrefix="1" applyFill="1"/>
    <xf numFmtId="49" fontId="34" fillId="0" borderId="0" xfId="0" applyNumberFormat="1" applyFont="1"/>
    <xf numFmtId="49" fontId="0" fillId="0" borderId="0" xfId="0" quotePrefix="1" applyNumberFormat="1" applyAlignment="1"/>
    <xf numFmtId="49" fontId="38" fillId="0" borderId="0" xfId="0" applyNumberFormat="1" applyFont="1"/>
    <xf numFmtId="49" fontId="34" fillId="0" borderId="0" xfId="0" quotePrefix="1" applyNumberFormat="1" applyFont="1" applyAlignment="1"/>
    <xf numFmtId="49" fontId="0" fillId="0" borderId="0" xfId="0" applyNumberFormat="1" applyFill="1" applyBorder="1" applyAlignment="1"/>
    <xf numFmtId="49" fontId="54" fillId="0" borderId="0" xfId="0" applyNumberFormat="1" applyFont="1" applyAlignment="1"/>
    <xf numFmtId="49" fontId="44" fillId="0" borderId="0" xfId="0" applyNumberFormat="1" applyFont="1" applyAlignment="1"/>
    <xf numFmtId="49" fontId="0" fillId="0" borderId="0" xfId="0" applyNumberFormat="1" applyFont="1" applyAlignment="1">
      <alignment horizontal="center" vertical="top"/>
    </xf>
    <xf numFmtId="49" fontId="0" fillId="0" borderId="0" xfId="0" quotePrefix="1" applyNumberFormat="1" applyBorder="1" applyAlignment="1"/>
    <xf numFmtId="49" fontId="35" fillId="0" borderId="0" xfId="0" applyNumberFormat="1" applyFont="1" applyAlignment="1">
      <alignment horizontal="left"/>
    </xf>
    <xf numFmtId="49" fontId="35" fillId="0" borderId="0" xfId="0" applyNumberFormat="1" applyFont="1" applyAlignment="1"/>
    <xf numFmtId="49" fontId="30" fillId="0" borderId="0" xfId="45" quotePrefix="1" applyNumberFormat="1" applyBorder="1" applyAlignment="1"/>
    <xf numFmtId="49" fontId="0" fillId="0" borderId="11" xfId="45" quotePrefix="1" applyNumberFormat="1" applyFont="1" applyBorder="1" applyAlignment="1">
      <alignment horizontal="center"/>
    </xf>
    <xf numFmtId="49" fontId="0" fillId="0" borderId="0" xfId="45" quotePrefix="1" applyNumberFormat="1" applyFont="1" applyAlignment="1">
      <alignment horizontal="center"/>
    </xf>
    <xf numFmtId="49" fontId="30" fillId="0" borderId="0" xfId="45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11" xfId="0" quotePrefix="1" applyNumberFormat="1" applyBorder="1" applyAlignment="1"/>
    <xf numFmtId="49" fontId="0" fillId="0" borderId="0" xfId="0" applyNumberFormat="1" applyFont="1" applyAlignment="1">
      <alignment horizontal="center" vertical="center"/>
    </xf>
    <xf numFmtId="49" fontId="55" fillId="0" borderId="0" xfId="0" quotePrefix="1" applyNumberFormat="1" applyFont="1" applyAlignment="1"/>
    <xf numFmtId="49" fontId="0" fillId="0" borderId="0" xfId="45" applyNumberFormat="1" applyFont="1" applyAlignment="1" applyProtection="1">
      <protection locked="0"/>
    </xf>
    <xf numFmtId="49" fontId="0" fillId="0" borderId="0" xfId="45" quotePrefix="1" applyNumberFormat="1" applyFont="1"/>
    <xf numFmtId="0" fontId="34" fillId="0" borderId="0" xfId="0" applyFont="1"/>
    <xf numFmtId="0" fontId="0" fillId="25" borderId="11" xfId="0" quotePrefix="1" applyFill="1" applyBorder="1" applyAlignment="1"/>
    <xf numFmtId="0" fontId="0" fillId="25" borderId="12" xfId="0" quotePrefix="1" applyFill="1" applyBorder="1" applyAlignment="1"/>
    <xf numFmtId="0" fontId="56" fillId="0" borderId="0" xfId="0" applyFont="1"/>
    <xf numFmtId="0" fontId="31" fillId="0" borderId="0" xfId="34" applyFill="1" applyAlignment="1" applyProtection="1"/>
    <xf numFmtId="49" fontId="32" fillId="0" borderId="0" xfId="45" applyNumberFormat="1" applyFont="1" applyAlignment="1">
      <alignment horizontal="center" vertical="center"/>
    </xf>
    <xf numFmtId="49" fontId="30" fillId="0" borderId="12" xfId="45" quotePrefix="1" applyNumberFormat="1" applyBorder="1" applyAlignment="1"/>
    <xf numFmtId="49" fontId="0" fillId="0" borderId="11" xfId="45" quotePrefix="1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25" borderId="12" xfId="0" quotePrefix="1" applyFill="1" applyBorder="1" applyAlignment="1">
      <alignment horizontal="left"/>
    </xf>
    <xf numFmtId="49" fontId="30" fillId="0" borderId="0" xfId="45" quotePrefix="1" applyNumberFormat="1" applyAlignment="1">
      <alignment horizontal="left" vertical="center"/>
    </xf>
    <xf numFmtId="0" fontId="56" fillId="0" borderId="0" xfId="0" quotePrefix="1" applyFont="1"/>
    <xf numFmtId="0" fontId="57" fillId="0" borderId="0" xfId="0" applyFont="1"/>
    <xf numFmtId="0" fontId="58" fillId="0" borderId="0" xfId="0" applyFont="1"/>
    <xf numFmtId="49" fontId="35" fillId="0" borderId="0" xfId="0" applyNumberFormat="1" applyFont="1"/>
    <xf numFmtId="49" fontId="32" fillId="0" borderId="0" xfId="0" applyNumberFormat="1" applyFont="1"/>
    <xf numFmtId="49" fontId="0" fillId="0" borderId="0" xfId="45" quotePrefix="1" applyNumberFormat="1" applyFont="1" applyBorder="1" applyAlignment="1">
      <alignment horizontal="left"/>
    </xf>
    <xf numFmtId="49" fontId="0" fillId="0" borderId="0" xfId="45" applyNumberFormat="1" applyFont="1" applyBorder="1" applyAlignment="1"/>
    <xf numFmtId="0" fontId="0" fillId="0" borderId="0" xfId="0" quotePrefix="1" applyFont="1" applyBorder="1"/>
    <xf numFmtId="49" fontId="0" fillId="0" borderId="0" xfId="0" applyNumberFormat="1" applyFont="1" applyBorder="1" applyAlignment="1">
      <alignment horizontal="center" vertical="center"/>
    </xf>
    <xf numFmtId="49" fontId="0" fillId="0" borderId="0" xfId="45" applyNumberFormat="1" applyFont="1" applyBorder="1" applyAlignment="1">
      <alignment horizontal="center" vertical="center"/>
    </xf>
    <xf numFmtId="49" fontId="0" fillId="0" borderId="0" xfId="45" quotePrefix="1" applyNumberFormat="1" applyFont="1" applyBorder="1" applyAlignment="1"/>
    <xf numFmtId="49" fontId="0" fillId="0" borderId="0" xfId="0" applyNumberFormat="1" applyBorder="1" applyAlignment="1"/>
    <xf numFmtId="49" fontId="30" fillId="0" borderId="0" xfId="45" applyNumberFormat="1" applyBorder="1" applyAlignment="1"/>
    <xf numFmtId="0" fontId="0" fillId="25" borderId="0" xfId="0" quotePrefix="1" applyFill="1" applyBorder="1" applyAlignment="1"/>
    <xf numFmtId="0" fontId="0" fillId="25" borderId="0" xfId="0" quotePrefix="1" applyFill="1" applyBorder="1" applyAlignment="1">
      <alignment horizontal="left"/>
    </xf>
    <xf numFmtId="0" fontId="35" fillId="0" borderId="0" xfId="0" applyFont="1"/>
    <xf numFmtId="0" fontId="61" fillId="0" borderId="0" xfId="0" applyFont="1" applyAlignment="1">
      <alignment horizontal="left" vertical="center" wrapText="1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13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13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13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13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13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17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76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677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0869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0869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0869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0869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300132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306228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niceitr6qa.hcmondemand.net/" TargetMode="External"/><Relationship Id="rId2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 TargetMode="External"/><Relationship Id="rId1" Type="http://schemas.openxmlformats.org/officeDocument/2006/relationships/hyperlink" Target="https://hotfix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lucas@hcmondemand.net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1lucas@hcmondemand.net" TargetMode="External"/><Relationship Id="rId1" Type="http://schemas.openxmlformats.org/officeDocument/2006/relationships/hyperlink" Target="file:///\\Input\Resumes\SampleResume.txt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7" Type="http://schemas.openxmlformats.org/officeDocument/2006/relationships/comments" Target="../comments2.xm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1" sqref="C1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325</v>
      </c>
      <c r="B1" t="s">
        <v>20</v>
      </c>
      <c r="C1" t="s">
        <v>326</v>
      </c>
      <c r="D1" t="s">
        <v>127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</row>
    <row r="2" spans="1:10" s="11" customFormat="1">
      <c r="A2" s="13" t="s">
        <v>13</v>
      </c>
      <c r="B2" s="11" t="s">
        <v>708</v>
      </c>
      <c r="C2" s="11" t="s">
        <v>25</v>
      </c>
      <c r="D2" s="48" t="s">
        <v>479</v>
      </c>
      <c r="E2" s="10" t="s">
        <v>709</v>
      </c>
      <c r="F2" s="10" t="s">
        <v>710</v>
      </c>
      <c r="G2" s="1" t="s">
        <v>333</v>
      </c>
      <c r="H2" s="1" t="s">
        <v>333</v>
      </c>
      <c r="I2" s="1" t="s">
        <v>333</v>
      </c>
    </row>
    <row r="3" spans="1:10">
      <c r="A3" s="13" t="s">
        <v>16</v>
      </c>
      <c r="B3" s="11" t="s">
        <v>342</v>
      </c>
      <c r="C3" s="11" t="s">
        <v>340</v>
      </c>
      <c r="D3" s="48" t="s">
        <v>479</v>
      </c>
      <c r="E3" s="10" t="s">
        <v>511</v>
      </c>
      <c r="F3" s="11"/>
      <c r="G3" s="1" t="s">
        <v>333</v>
      </c>
      <c r="H3" s="1" t="s">
        <v>333</v>
      </c>
      <c r="I3" s="1" t="s">
        <v>333</v>
      </c>
      <c r="J3" s="11"/>
    </row>
    <row r="4" spans="1:10">
      <c r="E4" s="10"/>
    </row>
  </sheetData>
  <dataValidations count="1">
    <dataValidation type="list" allowBlank="1" showInputMessage="1" showErrorMessage="1" sqref="D2:D3">
      <formula1>ClientsNames</formula1>
    </dataValidation>
  </dataValidations>
  <hyperlinks>
    <hyperlink ref="E3" r:id="rId1"/>
    <hyperlink ref="F2" r:id="rId2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/>
    <hyperlink ref="E2" r:id="rId3" display="https://noniceitr6qa.hcmondemand.net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1" sqref="E1"/>
    </sheetView>
  </sheetViews>
  <sheetFormatPr defaultRowHeight="12.75"/>
  <cols>
    <col min="1" max="1" width="14" style="2" customWidth="1"/>
    <col min="2" max="2" width="10.28515625" style="27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1" t="s">
        <v>339</v>
      </c>
      <c r="B1" s="1" t="s">
        <v>19</v>
      </c>
      <c r="C1" s="1" t="s">
        <v>20</v>
      </c>
      <c r="D1" s="22" t="s">
        <v>175</v>
      </c>
      <c r="E1" s="1" t="s">
        <v>21</v>
      </c>
      <c r="F1" s="1" t="s">
        <v>22</v>
      </c>
      <c r="G1" s="22" t="s">
        <v>195</v>
      </c>
      <c r="H1" s="22" t="s">
        <v>196</v>
      </c>
      <c r="I1" s="1" t="s">
        <v>36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155</v>
      </c>
      <c r="D4" s="2" t="s">
        <v>176</v>
      </c>
      <c r="E4" s="1" t="s">
        <v>168</v>
      </c>
      <c r="F4" s="8">
        <v>1</v>
      </c>
      <c r="G4" s="8"/>
      <c r="H4" s="8"/>
      <c r="I4" s="1" t="s">
        <v>176</v>
      </c>
      <c r="J4" s="1"/>
    </row>
    <row r="5" spans="1:10">
      <c r="A5" s="2" t="s">
        <v>13</v>
      </c>
      <c r="B5" s="1" t="s">
        <v>14</v>
      </c>
      <c r="C5" s="2" t="s">
        <v>99</v>
      </c>
      <c r="D5" s="2" t="s">
        <v>126</v>
      </c>
      <c r="E5" s="1" t="s">
        <v>168</v>
      </c>
      <c r="F5" s="8" t="s">
        <v>23</v>
      </c>
      <c r="G5" s="8"/>
      <c r="H5" s="8"/>
      <c r="I5" s="1" t="s">
        <v>98</v>
      </c>
      <c r="J5" s="1"/>
    </row>
    <row r="6" spans="1:10">
      <c r="A6" s="2" t="s">
        <v>13</v>
      </c>
      <c r="B6" s="1" t="s">
        <v>15</v>
      </c>
      <c r="C6" s="2" t="s">
        <v>156</v>
      </c>
      <c r="D6" s="2" t="s">
        <v>187</v>
      </c>
      <c r="E6" s="1" t="s">
        <v>168</v>
      </c>
      <c r="F6" s="8" t="s">
        <v>23</v>
      </c>
      <c r="G6" s="25"/>
      <c r="H6" s="25"/>
      <c r="I6" s="1" t="s">
        <v>176</v>
      </c>
      <c r="J6" s="1"/>
    </row>
    <row r="7" spans="1:10">
      <c r="A7" s="2" t="s">
        <v>13</v>
      </c>
      <c r="B7" s="1" t="s">
        <v>16</v>
      </c>
      <c r="C7" s="2" t="s">
        <v>157</v>
      </c>
      <c r="D7" s="2" t="s">
        <v>177</v>
      </c>
      <c r="E7" s="1" t="s">
        <v>168</v>
      </c>
      <c r="F7" s="8" t="s">
        <v>23</v>
      </c>
      <c r="G7" s="8">
        <v>1</v>
      </c>
      <c r="H7" s="8" t="s">
        <v>321</v>
      </c>
      <c r="I7" s="1" t="s">
        <v>177</v>
      </c>
      <c r="J7" s="1"/>
    </row>
    <row r="8" spans="1:10" s="21" customFormat="1">
      <c r="A8" s="2" t="s">
        <v>13</v>
      </c>
      <c r="B8" s="26" t="s">
        <v>17</v>
      </c>
      <c r="C8" s="21" t="s">
        <v>158</v>
      </c>
      <c r="D8" s="21" t="s">
        <v>267</v>
      </c>
      <c r="E8" s="1" t="s">
        <v>168</v>
      </c>
      <c r="F8" s="20" t="s">
        <v>23</v>
      </c>
      <c r="G8" s="26"/>
      <c r="H8" s="26"/>
      <c r="I8" s="26" t="s">
        <v>176</v>
      </c>
      <c r="J8" s="26"/>
    </row>
    <row r="9" spans="1:10">
      <c r="A9" s="2" t="s">
        <v>13</v>
      </c>
      <c r="B9" s="8" t="s">
        <v>18</v>
      </c>
      <c r="C9" s="2" t="s">
        <v>257</v>
      </c>
      <c r="D9" s="2" t="s">
        <v>258</v>
      </c>
      <c r="E9" s="1" t="s">
        <v>25</v>
      </c>
      <c r="F9" s="8" t="s">
        <v>23</v>
      </c>
      <c r="G9" s="1"/>
      <c r="H9" s="1"/>
      <c r="I9" s="1" t="s">
        <v>176</v>
      </c>
      <c r="J9" s="1"/>
    </row>
    <row r="10" spans="1:10">
      <c r="A10" s="2" t="s">
        <v>13</v>
      </c>
      <c r="B10" s="9" t="s">
        <v>259</v>
      </c>
      <c r="C10" s="2" t="s">
        <v>260</v>
      </c>
      <c r="D10" s="2" t="s">
        <v>258</v>
      </c>
      <c r="E10" s="1" t="s">
        <v>168</v>
      </c>
      <c r="F10" s="8" t="s">
        <v>23</v>
      </c>
      <c r="G10" s="16"/>
      <c r="H10" s="16"/>
      <c r="I10" s="16" t="s">
        <v>177</v>
      </c>
      <c r="J10" s="16"/>
    </row>
    <row r="11" spans="1:10">
      <c r="A11" s="2" t="s">
        <v>13</v>
      </c>
      <c r="B11" s="9" t="s">
        <v>261</v>
      </c>
      <c r="C11" s="2" t="s">
        <v>262</v>
      </c>
      <c r="D11" s="2" t="s">
        <v>258</v>
      </c>
      <c r="E11" s="1" t="s">
        <v>168</v>
      </c>
      <c r="F11" s="8" t="s">
        <v>23</v>
      </c>
      <c r="G11" s="16"/>
      <c r="H11" s="16"/>
      <c r="I11" s="16" t="s">
        <v>176</v>
      </c>
      <c r="J11" s="16"/>
    </row>
    <row r="12" spans="1:10">
      <c r="A12" s="2" t="s">
        <v>13</v>
      </c>
      <c r="B12" s="20" t="s">
        <v>28</v>
      </c>
      <c r="C12" s="21" t="s">
        <v>470</v>
      </c>
      <c r="D12" s="21" t="s">
        <v>252</v>
      </c>
      <c r="E12" s="1" t="s">
        <v>168</v>
      </c>
      <c r="F12" s="20" t="s">
        <v>23</v>
      </c>
      <c r="G12" s="26"/>
      <c r="H12" s="26"/>
      <c r="I12" s="26" t="s">
        <v>176</v>
      </c>
      <c r="J12" s="26"/>
    </row>
    <row r="13" spans="1:10">
      <c r="A13" s="2" t="s">
        <v>13</v>
      </c>
      <c r="B13" s="20" t="s">
        <v>471</v>
      </c>
      <c r="C13" s="21" t="s">
        <v>253</v>
      </c>
      <c r="D13" s="21" t="s">
        <v>252</v>
      </c>
      <c r="E13" s="1" t="s">
        <v>168</v>
      </c>
      <c r="F13" s="20" t="s">
        <v>23</v>
      </c>
      <c r="G13" s="26"/>
      <c r="H13" s="26"/>
      <c r="I13" s="26" t="s">
        <v>176</v>
      </c>
      <c r="J13" s="26"/>
    </row>
    <row r="14" spans="1:10">
      <c r="A14" s="2" t="s">
        <v>13</v>
      </c>
      <c r="B14" s="1" t="s">
        <v>34</v>
      </c>
      <c r="C14" s="2" t="s">
        <v>159</v>
      </c>
      <c r="D14" s="2" t="s">
        <v>186</v>
      </c>
      <c r="E14" s="1" t="s">
        <v>168</v>
      </c>
      <c r="F14" s="8" t="s">
        <v>23</v>
      </c>
      <c r="G14" s="1"/>
      <c r="H14" s="1"/>
      <c r="I14" s="1" t="s">
        <v>177</v>
      </c>
      <c r="J14" s="1"/>
    </row>
    <row r="15" spans="1:10">
      <c r="A15" s="2" t="s">
        <v>13</v>
      </c>
      <c r="B15" s="25" t="s">
        <v>35</v>
      </c>
      <c r="C15" s="2" t="s">
        <v>160</v>
      </c>
      <c r="D15" s="2" t="s">
        <v>182</v>
      </c>
      <c r="E15" s="1" t="s">
        <v>168</v>
      </c>
      <c r="F15" s="8" t="s">
        <v>23</v>
      </c>
      <c r="G15" s="1"/>
      <c r="H15" s="1"/>
      <c r="I15" s="1" t="s">
        <v>176</v>
      </c>
      <c r="J15" s="1"/>
    </row>
    <row r="16" spans="1:10">
      <c r="A16" s="2" t="s">
        <v>13</v>
      </c>
      <c r="B16" s="8" t="s">
        <v>37</v>
      </c>
      <c r="C16" s="2" t="s">
        <v>161</v>
      </c>
      <c r="D16" s="2" t="s">
        <v>183</v>
      </c>
      <c r="E16" s="1" t="s">
        <v>168</v>
      </c>
      <c r="F16" s="8" t="s">
        <v>23</v>
      </c>
      <c r="G16" s="1"/>
      <c r="H16" s="1"/>
      <c r="I16" s="1" t="s">
        <v>177</v>
      </c>
      <c r="J16" s="1"/>
    </row>
    <row r="17" spans="1:10">
      <c r="A17" s="2" t="s">
        <v>13</v>
      </c>
      <c r="B17" s="8" t="s">
        <v>38</v>
      </c>
      <c r="C17" s="2" t="s">
        <v>162</v>
      </c>
      <c r="D17" s="2" t="s">
        <v>184</v>
      </c>
      <c r="E17" s="1" t="s">
        <v>340</v>
      </c>
      <c r="F17" s="8" t="s">
        <v>23</v>
      </c>
      <c r="G17" s="1"/>
      <c r="H17" s="1"/>
      <c r="I17" s="1" t="s">
        <v>176</v>
      </c>
      <c r="J17" s="1"/>
    </row>
    <row r="18" spans="1:10">
      <c r="A18" s="2" t="s">
        <v>13</v>
      </c>
      <c r="B18" s="25" t="s">
        <v>39</v>
      </c>
      <c r="C18" s="2" t="s">
        <v>163</v>
      </c>
      <c r="D18" s="2" t="s">
        <v>185</v>
      </c>
      <c r="E18" s="1" t="s">
        <v>168</v>
      </c>
      <c r="F18" s="8" t="s">
        <v>23</v>
      </c>
      <c r="G18" s="1"/>
      <c r="H18" s="1"/>
      <c r="I18" s="1" t="s">
        <v>176</v>
      </c>
      <c r="J18" s="1"/>
    </row>
    <row r="21" spans="1:10">
      <c r="A21" s="2" t="s">
        <v>16</v>
      </c>
      <c r="B21" s="8" t="s">
        <v>13</v>
      </c>
      <c r="C21" s="2" t="s">
        <v>155</v>
      </c>
      <c r="D21" s="2" t="s">
        <v>176</v>
      </c>
      <c r="E21" s="1" t="s">
        <v>168</v>
      </c>
      <c r="F21" s="8">
        <v>1</v>
      </c>
      <c r="G21" s="8"/>
      <c r="H21" s="8"/>
      <c r="I21" s="1" t="s">
        <v>176</v>
      </c>
    </row>
    <row r="22" spans="1:10">
      <c r="A22" s="2" t="s">
        <v>16</v>
      </c>
      <c r="B22" s="1" t="s">
        <v>14</v>
      </c>
      <c r="C22" s="2" t="s">
        <v>99</v>
      </c>
      <c r="D22" s="2" t="s">
        <v>126</v>
      </c>
      <c r="E22" s="1" t="s">
        <v>168</v>
      </c>
      <c r="F22" s="8" t="s">
        <v>23</v>
      </c>
      <c r="G22" s="8"/>
      <c r="H22" s="8"/>
      <c r="I22" s="1" t="s">
        <v>98</v>
      </c>
    </row>
    <row r="23" spans="1:10">
      <c r="A23" s="2" t="s">
        <v>16</v>
      </c>
      <c r="B23" s="20" t="s">
        <v>28</v>
      </c>
      <c r="C23" s="21" t="s">
        <v>470</v>
      </c>
      <c r="D23" s="21" t="s">
        <v>252</v>
      </c>
      <c r="E23" s="1" t="s">
        <v>168</v>
      </c>
      <c r="F23" s="20" t="s">
        <v>23</v>
      </c>
      <c r="G23" s="26"/>
      <c r="H23" s="26"/>
      <c r="I23" s="26" t="s">
        <v>176</v>
      </c>
      <c r="J23" s="26"/>
    </row>
    <row r="24" spans="1:10">
      <c r="A24" s="2" t="s">
        <v>16</v>
      </c>
      <c r="B24" s="20" t="s">
        <v>516</v>
      </c>
      <c r="C24" s="21" t="s">
        <v>253</v>
      </c>
      <c r="D24" s="21" t="s">
        <v>252</v>
      </c>
      <c r="E24" s="1" t="s">
        <v>168</v>
      </c>
      <c r="F24" s="20" t="s">
        <v>23</v>
      </c>
      <c r="G24" s="26"/>
      <c r="H24" s="26"/>
      <c r="I24" s="26" t="s">
        <v>176</v>
      </c>
      <c r="J24" s="26"/>
    </row>
    <row r="25" spans="1:10">
      <c r="A25" s="2" t="s">
        <v>16</v>
      </c>
      <c r="B25" s="1" t="s">
        <v>519</v>
      </c>
      <c r="C25" s="2" t="s">
        <v>159</v>
      </c>
      <c r="D25" s="2" t="s">
        <v>186</v>
      </c>
      <c r="E25" s="1" t="s">
        <v>168</v>
      </c>
      <c r="F25" s="8" t="s">
        <v>23</v>
      </c>
      <c r="G25" s="1"/>
      <c r="H25" s="1"/>
      <c r="I25" s="1" t="s">
        <v>177</v>
      </c>
      <c r="J25" s="1"/>
    </row>
    <row r="26" spans="1:10">
      <c r="A26" s="2" t="s">
        <v>16</v>
      </c>
      <c r="B26" s="25" t="s">
        <v>35</v>
      </c>
      <c r="C26" s="2" t="s">
        <v>160</v>
      </c>
      <c r="D26" s="2" t="s">
        <v>182</v>
      </c>
      <c r="E26" s="1" t="s">
        <v>168</v>
      </c>
      <c r="F26" s="8" t="s">
        <v>23</v>
      </c>
      <c r="G26" s="1"/>
      <c r="H26" s="1"/>
      <c r="I26" s="1" t="s">
        <v>176</v>
      </c>
      <c r="J26" s="1"/>
    </row>
    <row r="27" spans="1:10">
      <c r="A27" s="2" t="s">
        <v>16</v>
      </c>
      <c r="B27" s="8" t="s">
        <v>545</v>
      </c>
      <c r="C27" s="2" t="s">
        <v>161</v>
      </c>
      <c r="D27" s="2" t="s">
        <v>183</v>
      </c>
      <c r="E27" s="1" t="s">
        <v>168</v>
      </c>
      <c r="F27" s="8" t="s">
        <v>23</v>
      </c>
      <c r="G27" s="1"/>
      <c r="H27" s="1"/>
      <c r="I27" s="1" t="s">
        <v>177</v>
      </c>
      <c r="J27" s="1"/>
    </row>
    <row r="28" spans="1:10">
      <c r="A28" s="2" t="s">
        <v>16</v>
      </c>
      <c r="B28" s="8" t="s">
        <v>38</v>
      </c>
      <c r="C28" s="2" t="s">
        <v>162</v>
      </c>
      <c r="D28" s="2" t="s">
        <v>184</v>
      </c>
      <c r="E28" s="1" t="s">
        <v>168</v>
      </c>
      <c r="F28" s="8" t="s">
        <v>23</v>
      </c>
      <c r="G28" s="1"/>
      <c r="H28" s="1"/>
      <c r="I28" s="1" t="s">
        <v>176</v>
      </c>
      <c r="J28" s="1"/>
    </row>
    <row r="29" spans="1:10">
      <c r="A29" s="2" t="s">
        <v>16</v>
      </c>
      <c r="B29" s="25" t="s">
        <v>39</v>
      </c>
      <c r="C29" s="2" t="s">
        <v>163</v>
      </c>
      <c r="D29" s="2" t="s">
        <v>185</v>
      </c>
      <c r="E29" s="1" t="s">
        <v>168</v>
      </c>
      <c r="F29" s="8" t="s">
        <v>23</v>
      </c>
      <c r="G29" s="1"/>
      <c r="H29" s="1"/>
      <c r="I29" s="1" t="s">
        <v>176</v>
      </c>
      <c r="J29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Y33"/>
  <sheetViews>
    <sheetView topLeftCell="G1" workbookViewId="0">
      <pane ySplit="1" topLeftCell="A2" activePane="bottomLeft" state="frozen"/>
      <selection pane="bottomLeft" activeCell="I4" sqref="I4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339</v>
      </c>
      <c r="B1" s="39" t="s">
        <v>0</v>
      </c>
      <c r="C1" s="40" t="s">
        <v>26</v>
      </c>
      <c r="D1" s="40" t="s">
        <v>174</v>
      </c>
      <c r="E1" s="40" t="s">
        <v>1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6</v>
      </c>
      <c r="K1" s="40" t="s">
        <v>7</v>
      </c>
      <c r="L1" s="40" t="s">
        <v>8</v>
      </c>
      <c r="M1" s="40" t="s">
        <v>9</v>
      </c>
      <c r="N1" s="40" t="s">
        <v>10</v>
      </c>
      <c r="O1" s="40" t="s">
        <v>11</v>
      </c>
      <c r="P1" s="40" t="s">
        <v>12</v>
      </c>
      <c r="Q1" s="40" t="s">
        <v>29</v>
      </c>
      <c r="R1" s="40" t="s">
        <v>30</v>
      </c>
      <c r="S1" s="40" t="s">
        <v>31</v>
      </c>
      <c r="T1" s="40" t="s">
        <v>32</v>
      </c>
      <c r="U1" s="40" t="s">
        <v>33</v>
      </c>
      <c r="V1" s="40" t="s">
        <v>40</v>
      </c>
      <c r="W1" s="40" t="s">
        <v>41</v>
      </c>
      <c r="X1" s="40" t="s">
        <v>42</v>
      </c>
      <c r="Y1" s="40" t="s">
        <v>43</v>
      </c>
      <c r="Z1" s="40" t="s">
        <v>44</v>
      </c>
      <c r="AA1" s="40" t="s">
        <v>45</v>
      </c>
      <c r="AB1" s="40" t="s">
        <v>46</v>
      </c>
      <c r="AC1" s="40" t="s">
        <v>47</v>
      </c>
      <c r="AD1" s="40" t="s">
        <v>48</v>
      </c>
      <c r="AE1" s="40" t="s">
        <v>49</v>
      </c>
      <c r="AF1" s="40" t="s">
        <v>50</v>
      </c>
      <c r="AG1" s="40" t="s">
        <v>51</v>
      </c>
      <c r="AH1" s="40" t="s">
        <v>52</v>
      </c>
      <c r="AI1" s="40" t="s">
        <v>53</v>
      </c>
      <c r="AJ1" s="40" t="s">
        <v>54</v>
      </c>
      <c r="AK1" s="40" t="s">
        <v>55</v>
      </c>
      <c r="AL1" s="40" t="s">
        <v>56</v>
      </c>
      <c r="AM1" s="40" t="s">
        <v>57</v>
      </c>
      <c r="AN1" s="40" t="s">
        <v>58</v>
      </c>
      <c r="AO1" s="40" t="s">
        <v>59</v>
      </c>
      <c r="AP1" s="40" t="s">
        <v>60</v>
      </c>
      <c r="AQ1" s="40" t="s">
        <v>61</v>
      </c>
      <c r="AR1" s="40" t="s">
        <v>62</v>
      </c>
      <c r="AS1" s="40" t="s">
        <v>63</v>
      </c>
      <c r="AT1" s="40" t="s">
        <v>64</v>
      </c>
      <c r="AU1" s="40" t="s">
        <v>65</v>
      </c>
      <c r="AV1" s="40" t="s">
        <v>66</v>
      </c>
      <c r="AW1" s="40" t="s">
        <v>67</v>
      </c>
      <c r="AX1" s="40" t="s">
        <v>68</v>
      </c>
      <c r="AY1" s="40" t="s">
        <v>69</v>
      </c>
      <c r="AZ1" s="40" t="s">
        <v>70</v>
      </c>
      <c r="BA1" s="40" t="s">
        <v>71</v>
      </c>
      <c r="BB1" s="40" t="s">
        <v>72</v>
      </c>
      <c r="BC1" s="40" t="s">
        <v>73</v>
      </c>
      <c r="BD1" s="40" t="s">
        <v>74</v>
      </c>
      <c r="BE1" s="40" t="s">
        <v>75</v>
      </c>
      <c r="BF1" s="40" t="s">
        <v>76</v>
      </c>
      <c r="BG1" s="40" t="s">
        <v>77</v>
      </c>
      <c r="BH1" s="40" t="s">
        <v>78</v>
      </c>
      <c r="BI1" s="40" t="s">
        <v>79</v>
      </c>
      <c r="BJ1" s="40" t="s">
        <v>80</v>
      </c>
      <c r="BK1" s="40" t="s">
        <v>81</v>
      </c>
      <c r="BL1" s="40" t="s">
        <v>82</v>
      </c>
      <c r="BM1" s="40" t="s">
        <v>83</v>
      </c>
      <c r="BN1" s="40" t="s">
        <v>84</v>
      </c>
      <c r="BO1" s="40" t="s">
        <v>85</v>
      </c>
      <c r="BP1" s="40" t="s">
        <v>86</v>
      </c>
      <c r="BQ1" s="40" t="s">
        <v>87</v>
      </c>
      <c r="BR1" s="40" t="s">
        <v>88</v>
      </c>
      <c r="BS1" s="40" t="s">
        <v>89</v>
      </c>
      <c r="BT1" s="40" t="s">
        <v>90</v>
      </c>
      <c r="BU1" s="40" t="s">
        <v>91</v>
      </c>
      <c r="BV1" s="40" t="s">
        <v>92</v>
      </c>
      <c r="BW1" s="40" t="s">
        <v>93</v>
      </c>
      <c r="BX1" s="40" t="s">
        <v>94</v>
      </c>
      <c r="BY1" s="40" t="s">
        <v>95</v>
      </c>
      <c r="BZ1" s="40" t="s">
        <v>96</v>
      </c>
      <c r="CA1" s="40" t="s">
        <v>97</v>
      </c>
      <c r="CB1" s="40" t="s">
        <v>100</v>
      </c>
      <c r="CC1" s="40" t="s">
        <v>101</v>
      </c>
      <c r="CD1" s="40" t="s">
        <v>102</v>
      </c>
      <c r="CE1" s="40" t="s">
        <v>103</v>
      </c>
      <c r="CF1" s="40" t="s">
        <v>104</v>
      </c>
      <c r="CG1" s="40" t="s">
        <v>106</v>
      </c>
      <c r="CH1" s="40" t="s">
        <v>107</v>
      </c>
      <c r="CI1" s="40" t="s">
        <v>108</v>
      </c>
      <c r="CJ1" s="40" t="s">
        <v>109</v>
      </c>
      <c r="CK1" s="40" t="s">
        <v>110</v>
      </c>
      <c r="CL1" s="40" t="s">
        <v>111</v>
      </c>
      <c r="CM1" s="40" t="s">
        <v>112</v>
      </c>
      <c r="CN1" s="40" t="s">
        <v>113</v>
      </c>
      <c r="CO1" s="40" t="s">
        <v>114</v>
      </c>
      <c r="CP1" s="40" t="s">
        <v>115</v>
      </c>
      <c r="CQ1" s="40" t="s">
        <v>116</v>
      </c>
      <c r="CR1" s="40" t="s">
        <v>117</v>
      </c>
      <c r="CS1" s="40" t="s">
        <v>118</v>
      </c>
      <c r="CT1" s="40" t="s">
        <v>119</v>
      </c>
      <c r="CU1" s="40" t="s">
        <v>120</v>
      </c>
      <c r="CV1" s="40" t="s">
        <v>121</v>
      </c>
      <c r="CW1" s="40" t="s">
        <v>122</v>
      </c>
      <c r="CX1" s="40" t="s">
        <v>123</v>
      </c>
      <c r="CY1" s="40" t="s">
        <v>124</v>
      </c>
      <c r="CZ1" s="40" t="s">
        <v>125</v>
      </c>
      <c r="DA1" s="40" t="s">
        <v>268</v>
      </c>
      <c r="DB1" s="40" t="s">
        <v>269</v>
      </c>
      <c r="DC1" s="40" t="s">
        <v>270</v>
      </c>
      <c r="DD1" s="40" t="s">
        <v>271</v>
      </c>
      <c r="DE1" s="40" t="s">
        <v>272</v>
      </c>
      <c r="DF1" s="40" t="s">
        <v>273</v>
      </c>
      <c r="DG1" s="40" t="s">
        <v>274</v>
      </c>
      <c r="DH1" s="40" t="s">
        <v>275</v>
      </c>
      <c r="DI1" s="40" t="s">
        <v>276</v>
      </c>
      <c r="DJ1" s="40" t="s">
        <v>277</v>
      </c>
      <c r="DK1" s="40" t="s">
        <v>278</v>
      </c>
      <c r="DL1" s="40" t="s">
        <v>279</v>
      </c>
      <c r="DM1" s="40" t="s">
        <v>280</v>
      </c>
      <c r="DN1" s="40" t="s">
        <v>281</v>
      </c>
      <c r="DO1" s="40" t="s">
        <v>282</v>
      </c>
      <c r="DP1" s="40" t="s">
        <v>283</v>
      </c>
      <c r="DQ1" s="40" t="s">
        <v>284</v>
      </c>
      <c r="DR1" s="40" t="s">
        <v>285</v>
      </c>
      <c r="DS1" s="40" t="s">
        <v>286</v>
      </c>
      <c r="DT1" s="40" t="s">
        <v>287</v>
      </c>
      <c r="DU1" s="40" t="s">
        <v>288</v>
      </c>
      <c r="DV1" s="40" t="s">
        <v>289</v>
      </c>
      <c r="DW1" s="40" t="s">
        <v>290</v>
      </c>
      <c r="DX1" s="40" t="s">
        <v>291</v>
      </c>
      <c r="DY1" s="40" t="s">
        <v>292</v>
      </c>
      <c r="DZ1" s="40" t="s">
        <v>293</v>
      </c>
      <c r="EA1" s="40" t="s">
        <v>294</v>
      </c>
      <c r="EB1" s="40" t="s">
        <v>295</v>
      </c>
      <c r="EC1" s="40" t="s">
        <v>296</v>
      </c>
      <c r="ED1" s="40" t="s">
        <v>297</v>
      </c>
      <c r="EE1" s="40" t="s">
        <v>298</v>
      </c>
      <c r="EF1" s="40" t="s">
        <v>299</v>
      </c>
      <c r="EG1" s="40" t="s">
        <v>300</v>
      </c>
      <c r="EH1" s="40" t="s">
        <v>301</v>
      </c>
      <c r="EI1" s="40" t="s">
        <v>302</v>
      </c>
      <c r="EJ1" s="40" t="s">
        <v>303</v>
      </c>
      <c r="EK1" s="40" t="s">
        <v>304</v>
      </c>
      <c r="EL1" s="40" t="s">
        <v>305</v>
      </c>
      <c r="EM1" s="40" t="s">
        <v>306</v>
      </c>
      <c r="EN1" s="40" t="s">
        <v>307</v>
      </c>
      <c r="EO1" s="40" t="s">
        <v>308</v>
      </c>
      <c r="EP1" s="40" t="s">
        <v>309</v>
      </c>
      <c r="EQ1" s="40" t="s">
        <v>310</v>
      </c>
      <c r="ER1" s="40" t="s">
        <v>311</v>
      </c>
      <c r="ES1" s="40" t="s">
        <v>312</v>
      </c>
      <c r="ET1" s="40" t="s">
        <v>313</v>
      </c>
      <c r="EU1" s="40" t="s">
        <v>314</v>
      </c>
      <c r="EV1" s="40" t="s">
        <v>315</v>
      </c>
      <c r="EW1" s="40" t="s">
        <v>316</v>
      </c>
      <c r="EX1" s="40" t="s">
        <v>317</v>
      </c>
      <c r="EY1" s="40" t="s">
        <v>348</v>
      </c>
      <c r="EZ1" s="40" t="s">
        <v>349</v>
      </c>
      <c r="FA1" s="40" t="s">
        <v>350</v>
      </c>
      <c r="FB1" s="40" t="s">
        <v>351</v>
      </c>
      <c r="FC1" s="40" t="s">
        <v>352</v>
      </c>
      <c r="FD1" s="40" t="s">
        <v>353</v>
      </c>
      <c r="FE1" s="40" t="s">
        <v>354</v>
      </c>
      <c r="FF1" s="40" t="s">
        <v>355</v>
      </c>
      <c r="FG1" s="40" t="s">
        <v>356</v>
      </c>
      <c r="FH1" s="40" t="s">
        <v>357</v>
      </c>
      <c r="FI1" s="40" t="s">
        <v>358</v>
      </c>
      <c r="FJ1" s="40" t="s">
        <v>359</v>
      </c>
      <c r="FK1" s="40" t="s">
        <v>360</v>
      </c>
      <c r="FL1" s="40" t="s">
        <v>361</v>
      </c>
      <c r="FM1" s="40" t="s">
        <v>362</v>
      </c>
      <c r="FN1" s="40" t="s">
        <v>363</v>
      </c>
      <c r="FO1" s="40" t="s">
        <v>364</v>
      </c>
      <c r="FP1" s="40" t="s">
        <v>365</v>
      </c>
      <c r="FQ1" s="40" t="s">
        <v>366</v>
      </c>
      <c r="FR1" s="40" t="s">
        <v>367</v>
      </c>
      <c r="FS1" s="40" t="s">
        <v>368</v>
      </c>
      <c r="FT1" s="40" t="s">
        <v>369</v>
      </c>
      <c r="FU1" s="40" t="s">
        <v>370</v>
      </c>
      <c r="FV1" s="40" t="s">
        <v>371</v>
      </c>
      <c r="FW1" s="40" t="s">
        <v>372</v>
      </c>
      <c r="FX1" s="40" t="s">
        <v>373</v>
      </c>
      <c r="FY1" s="40" t="s">
        <v>374</v>
      </c>
      <c r="FZ1" s="40" t="s">
        <v>375</v>
      </c>
      <c r="GA1" s="40" t="s">
        <v>376</v>
      </c>
      <c r="GB1" s="40" t="s">
        <v>377</v>
      </c>
      <c r="GC1" s="40" t="s">
        <v>378</v>
      </c>
      <c r="GD1" s="40" t="s">
        <v>379</v>
      </c>
      <c r="GE1" s="40" t="s">
        <v>380</v>
      </c>
      <c r="GF1" s="40" t="s">
        <v>381</v>
      </c>
      <c r="GG1" s="40" t="s">
        <v>382</v>
      </c>
      <c r="GH1" s="40" t="s">
        <v>383</v>
      </c>
      <c r="GI1" s="40" t="s">
        <v>384</v>
      </c>
      <c r="GJ1" s="40" t="s">
        <v>385</v>
      </c>
      <c r="GK1" s="40" t="s">
        <v>386</v>
      </c>
      <c r="GL1" s="40" t="s">
        <v>387</v>
      </c>
      <c r="GM1" s="40" t="s">
        <v>388</v>
      </c>
      <c r="GN1" s="40" t="s">
        <v>389</v>
      </c>
      <c r="GO1" s="40" t="s">
        <v>390</v>
      </c>
      <c r="GP1" s="40" t="s">
        <v>391</v>
      </c>
      <c r="GQ1" s="40" t="s">
        <v>392</v>
      </c>
      <c r="GR1" s="40" t="s">
        <v>393</v>
      </c>
      <c r="GS1" s="40" t="s">
        <v>394</v>
      </c>
      <c r="GT1" s="40" t="s">
        <v>395</v>
      </c>
      <c r="GU1" s="40" t="s">
        <v>396</v>
      </c>
      <c r="GV1" s="40" t="s">
        <v>397</v>
      </c>
      <c r="GW1" s="40" t="s">
        <v>398</v>
      </c>
      <c r="GX1" s="40" t="s">
        <v>399</v>
      </c>
      <c r="GY1" s="40" t="s">
        <v>400</v>
      </c>
      <c r="GZ1" s="40" t="s">
        <v>401</v>
      </c>
      <c r="HA1" s="40" t="s">
        <v>402</v>
      </c>
      <c r="HB1" s="40" t="s">
        <v>403</v>
      </c>
      <c r="HC1" s="40" t="s">
        <v>404</v>
      </c>
      <c r="HD1" s="40" t="s">
        <v>405</v>
      </c>
      <c r="HE1" s="40" t="s">
        <v>406</v>
      </c>
      <c r="HF1" s="40" t="s">
        <v>407</v>
      </c>
      <c r="HG1" s="40" t="s">
        <v>408</v>
      </c>
      <c r="HH1" s="40" t="s">
        <v>409</v>
      </c>
      <c r="HI1" s="40" t="s">
        <v>410</v>
      </c>
      <c r="HJ1" s="40" t="s">
        <v>411</v>
      </c>
      <c r="HK1" s="40" t="s">
        <v>412</v>
      </c>
      <c r="HL1" s="40" t="s">
        <v>413</v>
      </c>
      <c r="HM1" s="40" t="s">
        <v>414</v>
      </c>
      <c r="HN1" s="40" t="s">
        <v>415</v>
      </c>
      <c r="HO1" s="40" t="s">
        <v>416</v>
      </c>
      <c r="HP1" s="40" t="s">
        <v>417</v>
      </c>
      <c r="HQ1" s="40" t="s">
        <v>418</v>
      </c>
      <c r="HR1" s="40" t="s">
        <v>419</v>
      </c>
      <c r="HS1" s="40" t="s">
        <v>420</v>
      </c>
      <c r="HT1" s="40" t="s">
        <v>421</v>
      </c>
      <c r="HU1" s="40" t="s">
        <v>422</v>
      </c>
      <c r="HV1" s="40" t="s">
        <v>423</v>
      </c>
      <c r="HW1" s="40" t="s">
        <v>424</v>
      </c>
      <c r="HX1" s="40" t="s">
        <v>425</v>
      </c>
      <c r="HY1" s="40" t="s">
        <v>426</v>
      </c>
      <c r="HZ1" s="40" t="s">
        <v>427</v>
      </c>
      <c r="IA1" s="40" t="s">
        <v>428</v>
      </c>
      <c r="IB1" s="40" t="s">
        <v>429</v>
      </c>
      <c r="IC1" s="40" t="s">
        <v>430</v>
      </c>
      <c r="ID1" s="40" t="s">
        <v>431</v>
      </c>
      <c r="IE1" s="40" t="s">
        <v>432</v>
      </c>
      <c r="IF1" s="40" t="s">
        <v>433</v>
      </c>
      <c r="IG1" s="40" t="s">
        <v>434</v>
      </c>
      <c r="IH1" s="40" t="s">
        <v>435</v>
      </c>
      <c r="II1" s="40" t="s">
        <v>436</v>
      </c>
      <c r="IJ1" s="40" t="s">
        <v>437</v>
      </c>
      <c r="IK1" s="40" t="s">
        <v>438</v>
      </c>
      <c r="IL1" s="40" t="s">
        <v>439</v>
      </c>
      <c r="IM1" s="40" t="s">
        <v>440</v>
      </c>
      <c r="IN1" s="40" t="s">
        <v>441</v>
      </c>
      <c r="IO1" s="40" t="s">
        <v>442</v>
      </c>
      <c r="IP1" s="40" t="s">
        <v>443</v>
      </c>
      <c r="IQ1" s="40" t="s">
        <v>444</v>
      </c>
      <c r="IR1" s="40" t="s">
        <v>445</v>
      </c>
      <c r="IS1" s="40" t="s">
        <v>446</v>
      </c>
      <c r="IT1" s="40" t="s">
        <v>447</v>
      </c>
      <c r="IU1" s="40" t="s">
        <v>448</v>
      </c>
      <c r="IV1" s="40" t="s">
        <v>449</v>
      </c>
      <c r="IW1" s="40" t="s">
        <v>450</v>
      </c>
      <c r="IX1" s="40" t="s">
        <v>451</v>
      </c>
      <c r="IY1" s="40" t="s">
        <v>452</v>
      </c>
    </row>
    <row r="2" spans="1:259" s="11" customFormat="1" ht="10.5" customHeight="1">
      <c r="A2" s="70"/>
      <c r="B2" s="70"/>
      <c r="C2" s="29"/>
      <c r="D2" s="29"/>
      <c r="E2" s="36"/>
      <c r="F2" s="36"/>
      <c r="G2" s="36"/>
      <c r="H2" s="36"/>
      <c r="I2" s="36"/>
      <c r="J2" s="57"/>
      <c r="K2" s="36"/>
      <c r="L2" s="37"/>
      <c r="M2" s="58"/>
      <c r="N2" s="59"/>
      <c r="O2" s="60"/>
      <c r="P2" s="61"/>
      <c r="Q2" s="60"/>
      <c r="R2" s="60"/>
      <c r="S2" s="60"/>
      <c r="T2" s="60"/>
      <c r="U2" s="60"/>
      <c r="V2" s="60"/>
      <c r="W2" s="71"/>
      <c r="X2" s="60"/>
      <c r="Y2" s="60"/>
      <c r="Z2" s="37"/>
      <c r="AA2" s="60"/>
      <c r="AB2" s="60"/>
      <c r="AC2" s="60"/>
      <c r="AD2" s="60"/>
      <c r="AE2" s="37"/>
      <c r="AF2" s="62"/>
      <c r="AG2" s="54"/>
      <c r="AH2" s="54"/>
      <c r="AI2" s="72"/>
      <c r="AJ2" s="54"/>
      <c r="AK2" s="36"/>
      <c r="AL2" s="37"/>
      <c r="AM2" s="62"/>
      <c r="AN2" s="45"/>
      <c r="AO2" s="36"/>
      <c r="AP2" s="60"/>
      <c r="AQ2" s="60"/>
      <c r="AR2" s="36"/>
      <c r="AS2" s="72"/>
      <c r="AT2" s="72"/>
      <c r="AU2" s="72"/>
      <c r="AV2" s="73"/>
      <c r="AW2" s="57"/>
      <c r="AX2" s="36"/>
      <c r="AY2" s="44"/>
      <c r="AZ2" s="72"/>
      <c r="BA2" s="72"/>
      <c r="BB2" s="72"/>
      <c r="BC2" s="63"/>
      <c r="BD2" s="63"/>
      <c r="BE2" s="63"/>
      <c r="BF2" s="72"/>
      <c r="BG2" s="72"/>
      <c r="BH2" s="55"/>
      <c r="BI2" s="55"/>
      <c r="BJ2" s="45"/>
      <c r="BK2" s="32"/>
      <c r="BL2" s="32"/>
      <c r="BM2" s="44"/>
      <c r="BN2" s="44"/>
      <c r="BO2" s="74"/>
      <c r="BP2" s="72"/>
      <c r="BQ2" s="72"/>
      <c r="BR2" s="72"/>
      <c r="BS2" s="64"/>
      <c r="BT2" s="55"/>
      <c r="BU2" s="72"/>
      <c r="BV2" s="36"/>
      <c r="BW2" s="72"/>
      <c r="BX2" s="36"/>
      <c r="BY2" s="52"/>
      <c r="BZ2" s="52"/>
      <c r="CA2" s="52"/>
      <c r="CB2" s="52"/>
      <c r="CC2" s="52"/>
      <c r="CD2" s="52"/>
      <c r="CE2" s="53"/>
      <c r="CF2" s="53"/>
      <c r="CG2" s="36"/>
      <c r="CH2" s="36"/>
      <c r="CI2" s="32"/>
      <c r="CJ2" s="36"/>
      <c r="CK2" s="36"/>
      <c r="CL2" s="36"/>
      <c r="CM2" s="45"/>
      <c r="CN2" s="53"/>
      <c r="CO2" s="53"/>
      <c r="CP2" s="75"/>
      <c r="CQ2" s="53"/>
      <c r="CR2" s="53"/>
      <c r="CS2" s="53"/>
      <c r="CT2" s="53"/>
      <c r="CU2" s="53"/>
      <c r="CV2" s="53"/>
      <c r="CW2" s="53"/>
      <c r="CX2" s="56"/>
      <c r="CY2" s="56"/>
      <c r="CZ2" s="56"/>
      <c r="DA2" s="29"/>
      <c r="DB2" s="29"/>
      <c r="DC2" s="29"/>
      <c r="DD2" s="45"/>
      <c r="DE2" s="45"/>
      <c r="DF2" s="44"/>
      <c r="DG2" s="56"/>
      <c r="DH2" s="37"/>
      <c r="DI2" s="76"/>
      <c r="DJ2" s="37"/>
      <c r="DK2" s="37"/>
      <c r="DL2" s="44"/>
      <c r="DM2" s="37"/>
      <c r="DN2" s="44"/>
      <c r="DO2" s="37"/>
      <c r="DP2" s="44"/>
      <c r="DQ2" s="44"/>
      <c r="DR2" s="66"/>
      <c r="DS2" s="65"/>
      <c r="DT2" s="65"/>
      <c r="DU2" s="67"/>
      <c r="DV2" s="74"/>
      <c r="DW2" s="74"/>
      <c r="DX2" s="68"/>
      <c r="DY2" s="68"/>
      <c r="DZ2" s="68"/>
      <c r="EA2" s="68"/>
      <c r="EB2" s="68"/>
      <c r="EC2" s="68"/>
    </row>
    <row r="3" spans="1:259" s="28" customFormat="1" ht="15" customHeight="1">
      <c r="A3" s="4" t="s">
        <v>13</v>
      </c>
      <c r="B3" s="100" t="s">
        <v>13</v>
      </c>
      <c r="C3" s="47" t="s">
        <v>497</v>
      </c>
      <c r="D3" s="35" t="s">
        <v>464</v>
      </c>
      <c r="E3" s="10" t="s">
        <v>474</v>
      </c>
      <c r="F3" s="11" t="s">
        <v>105</v>
      </c>
      <c r="G3" s="42" t="s">
        <v>479</v>
      </c>
      <c r="H3" s="48" t="s">
        <v>480</v>
      </c>
      <c r="I3" s="24" t="s">
        <v>481</v>
      </c>
      <c r="J3" s="24" t="s">
        <v>495</v>
      </c>
      <c r="K3" s="24" t="s">
        <v>496</v>
      </c>
      <c r="M3" s="88" t="s">
        <v>482</v>
      </c>
      <c r="N3" s="88"/>
      <c r="Q3" s="88" t="s">
        <v>479</v>
      </c>
      <c r="T3" s="89" t="s">
        <v>23</v>
      </c>
      <c r="V3" s="28" t="s">
        <v>483</v>
      </c>
      <c r="W3" s="28" t="s">
        <v>484</v>
      </c>
      <c r="X3" s="49" t="s">
        <v>485</v>
      </c>
      <c r="Y3" s="50" t="s">
        <v>486</v>
      </c>
      <c r="AA3" s="90" t="s">
        <v>487</v>
      </c>
      <c r="AB3" s="90" t="s">
        <v>488</v>
      </c>
      <c r="AE3" s="91" t="s">
        <v>472</v>
      </c>
      <c r="AI3" s="88" t="s">
        <v>489</v>
      </c>
      <c r="AM3" s="28" t="s">
        <v>473</v>
      </c>
      <c r="AN3" s="28" t="s">
        <v>27</v>
      </c>
      <c r="AP3" s="88" t="s">
        <v>490</v>
      </c>
      <c r="AQ3" s="28" t="s">
        <v>491</v>
      </c>
      <c r="AR3" s="92" t="s">
        <v>152</v>
      </c>
      <c r="AS3" s="47" t="s">
        <v>152</v>
      </c>
      <c r="AT3" s="47" t="s">
        <v>152</v>
      </c>
      <c r="AU3" s="47" t="s">
        <v>152</v>
      </c>
      <c r="AV3" s="49" t="s">
        <v>169</v>
      </c>
      <c r="AW3" s="49" t="s">
        <v>171</v>
      </c>
      <c r="AX3" s="47" t="s">
        <v>345</v>
      </c>
      <c r="AY3" s="24"/>
      <c r="AZ3" s="24" t="s">
        <v>324</v>
      </c>
      <c r="BA3" s="47" t="s">
        <v>20</v>
      </c>
      <c r="BB3" s="47" t="s">
        <v>340</v>
      </c>
      <c r="BC3" s="47" t="s">
        <v>168</v>
      </c>
      <c r="BF3" s="78" t="s">
        <v>25</v>
      </c>
      <c r="BG3" s="78" t="s">
        <v>27</v>
      </c>
      <c r="BK3" s="89" t="s">
        <v>139</v>
      </c>
      <c r="BL3" s="89" t="s">
        <v>166</v>
      </c>
      <c r="BP3" s="28" t="s">
        <v>27</v>
      </c>
      <c r="BR3" s="28" t="s">
        <v>27</v>
      </c>
      <c r="BV3" s="28" t="s">
        <v>25</v>
      </c>
      <c r="BW3" s="24" t="s">
        <v>346</v>
      </c>
      <c r="BX3" s="89" t="s">
        <v>464</v>
      </c>
      <c r="CG3" s="46" t="s">
        <v>133</v>
      </c>
      <c r="CH3" s="47" t="s">
        <v>25</v>
      </c>
      <c r="CI3" s="47"/>
      <c r="CJ3" s="46" t="s">
        <v>133</v>
      </c>
      <c r="CK3" s="46" t="s">
        <v>133</v>
      </c>
      <c r="CL3" s="47" t="s">
        <v>143</v>
      </c>
      <c r="CP3" s="89" t="s">
        <v>492</v>
      </c>
      <c r="DH3" s="28" t="s">
        <v>25</v>
      </c>
      <c r="DK3" s="89" t="s">
        <v>493</v>
      </c>
      <c r="DR3" s="24" t="s">
        <v>167</v>
      </c>
    </row>
    <row r="4" spans="1:259" s="28" customFormat="1" ht="15" customHeight="1">
      <c r="A4" s="4" t="s">
        <v>13</v>
      </c>
      <c r="B4" s="100" t="s">
        <v>13</v>
      </c>
      <c r="C4" s="47" t="s">
        <v>497</v>
      </c>
      <c r="D4" s="35" t="s">
        <v>464</v>
      </c>
      <c r="E4" s="10" t="s">
        <v>474</v>
      </c>
      <c r="F4" s="11" t="s">
        <v>105</v>
      </c>
      <c r="G4" s="42" t="s">
        <v>479</v>
      </c>
      <c r="H4" s="48" t="s">
        <v>480</v>
      </c>
      <c r="I4" s="24" t="s">
        <v>714</v>
      </c>
      <c r="J4" s="24" t="s">
        <v>495</v>
      </c>
      <c r="K4" s="24" t="s">
        <v>496</v>
      </c>
      <c r="M4" s="88" t="s">
        <v>482</v>
      </c>
      <c r="N4" s="88"/>
      <c r="Q4" s="88" t="s">
        <v>479</v>
      </c>
      <c r="T4" s="89" t="s">
        <v>23</v>
      </c>
      <c r="V4" s="28" t="s">
        <v>483</v>
      </c>
      <c r="W4" s="28" t="s">
        <v>484</v>
      </c>
      <c r="X4" s="49" t="s">
        <v>485</v>
      </c>
      <c r="Y4" s="50" t="s">
        <v>486</v>
      </c>
      <c r="AA4" s="90" t="s">
        <v>487</v>
      </c>
      <c r="AB4" s="90" t="s">
        <v>488</v>
      </c>
      <c r="AE4" s="91" t="s">
        <v>472</v>
      </c>
      <c r="AI4" s="88" t="s">
        <v>489</v>
      </c>
      <c r="AM4" s="28" t="s">
        <v>473</v>
      </c>
      <c r="AN4" s="28" t="s">
        <v>27</v>
      </c>
      <c r="AP4" s="88" t="s">
        <v>490</v>
      </c>
      <c r="AQ4" s="28" t="s">
        <v>491</v>
      </c>
      <c r="AR4" s="92" t="s">
        <v>152</v>
      </c>
      <c r="AS4" s="47" t="s">
        <v>152</v>
      </c>
      <c r="AT4" s="47" t="s">
        <v>152</v>
      </c>
      <c r="AU4" s="47" t="s">
        <v>152</v>
      </c>
      <c r="AV4" s="49" t="s">
        <v>169</v>
      </c>
      <c r="AW4" s="49" t="s">
        <v>171</v>
      </c>
      <c r="AX4" s="47" t="s">
        <v>345</v>
      </c>
      <c r="AY4" s="24"/>
      <c r="AZ4" s="24" t="s">
        <v>324</v>
      </c>
      <c r="BA4" s="47" t="s">
        <v>20</v>
      </c>
      <c r="BB4" s="47" t="s">
        <v>340</v>
      </c>
      <c r="BC4" s="47" t="s">
        <v>168</v>
      </c>
      <c r="BF4" s="78" t="s">
        <v>25</v>
      </c>
      <c r="BG4" s="78" t="s">
        <v>27</v>
      </c>
      <c r="BK4" s="89" t="s">
        <v>139</v>
      </c>
      <c r="BL4" s="89" t="s">
        <v>166</v>
      </c>
      <c r="BP4" s="28" t="s">
        <v>27</v>
      </c>
      <c r="BR4" s="28" t="s">
        <v>27</v>
      </c>
      <c r="BV4" s="28" t="s">
        <v>25</v>
      </c>
      <c r="BW4" s="24" t="s">
        <v>346</v>
      </c>
      <c r="BX4" s="89" t="s">
        <v>464</v>
      </c>
      <c r="CG4" s="46" t="s">
        <v>133</v>
      </c>
      <c r="CH4" s="47" t="s">
        <v>25</v>
      </c>
      <c r="CI4" s="47"/>
      <c r="CJ4" s="46" t="s">
        <v>133</v>
      </c>
      <c r="CK4" s="46" t="s">
        <v>133</v>
      </c>
      <c r="CL4" s="47" t="s">
        <v>143</v>
      </c>
      <c r="CP4" s="89" t="s">
        <v>492</v>
      </c>
      <c r="DH4" s="28" t="s">
        <v>25</v>
      </c>
      <c r="DK4" s="89" t="s">
        <v>493</v>
      </c>
      <c r="DR4" s="24" t="s">
        <v>167</v>
      </c>
    </row>
    <row r="5" spans="1:259" s="11" customFormat="1">
      <c r="A5" s="4" t="s">
        <v>13</v>
      </c>
      <c r="B5" s="101" t="s">
        <v>15</v>
      </c>
      <c r="C5" s="44" t="s">
        <v>156</v>
      </c>
      <c r="D5" s="35" t="s">
        <v>464</v>
      </c>
      <c r="E5" s="34" t="s">
        <v>474</v>
      </c>
      <c r="F5" s="34" t="s">
        <v>105</v>
      </c>
      <c r="G5" s="42" t="s">
        <v>479</v>
      </c>
      <c r="H5" s="70" t="s">
        <v>128</v>
      </c>
      <c r="I5" s="80" t="s">
        <v>480</v>
      </c>
      <c r="J5" s="30" t="s">
        <v>711</v>
      </c>
      <c r="K5" s="29" t="s">
        <v>131</v>
      </c>
      <c r="L5" s="19"/>
      <c r="M5" s="19"/>
      <c r="N5" s="19"/>
      <c r="O5" s="44"/>
      <c r="P5" s="44"/>
      <c r="Q5" s="45"/>
      <c r="S5" s="88" t="s">
        <v>173</v>
      </c>
      <c r="T5" s="88" t="s">
        <v>154</v>
      </c>
      <c r="U5" s="45" t="s">
        <v>24</v>
      </c>
      <c r="V5" s="45" t="s">
        <v>170</v>
      </c>
      <c r="W5" s="44" t="s">
        <v>131</v>
      </c>
      <c r="X5" s="44" t="s">
        <v>25</v>
      </c>
      <c r="Y5" s="45" t="s">
        <v>130</v>
      </c>
      <c r="AA5" s="32">
        <v>1</v>
      </c>
      <c r="AB5" s="29" t="s">
        <v>201</v>
      </c>
      <c r="AC5" s="28" t="s">
        <v>143</v>
      </c>
      <c r="AD5" s="45" t="s">
        <v>25</v>
      </c>
      <c r="AE5" s="45" t="s">
        <v>130</v>
      </c>
      <c r="AF5" s="93"/>
      <c r="AG5" s="45" t="s">
        <v>254</v>
      </c>
      <c r="AH5" s="45" t="s">
        <v>143</v>
      </c>
      <c r="AI5" s="45"/>
      <c r="AJ5" s="93" t="s">
        <v>255</v>
      </c>
      <c r="AK5" s="93" t="s">
        <v>256</v>
      </c>
      <c r="AL5" s="45" t="s">
        <v>130</v>
      </c>
      <c r="AN5" s="81" t="s">
        <v>143</v>
      </c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</row>
    <row r="6" spans="1:259" s="11" customFormat="1">
      <c r="A6" s="4" t="s">
        <v>13</v>
      </c>
      <c r="B6" s="102" t="s">
        <v>17</v>
      </c>
      <c r="C6" s="44" t="s">
        <v>158</v>
      </c>
      <c r="D6" s="35" t="s">
        <v>464</v>
      </c>
      <c r="E6" s="34" t="s">
        <v>474</v>
      </c>
      <c r="F6" s="34" t="s">
        <v>105</v>
      </c>
      <c r="G6" s="82" t="s">
        <v>479</v>
      </c>
      <c r="H6" s="29" t="s">
        <v>128</v>
      </c>
      <c r="I6" s="80" t="s">
        <v>480</v>
      </c>
      <c r="J6" s="31" t="s">
        <v>711</v>
      </c>
      <c r="K6" s="33" t="s">
        <v>461</v>
      </c>
      <c r="L6" s="17"/>
      <c r="M6" s="45" t="s">
        <v>135</v>
      </c>
      <c r="N6" s="44"/>
      <c r="O6" s="44"/>
      <c r="P6" s="45" t="s">
        <v>136</v>
      </c>
      <c r="Q6" s="44" t="s">
        <v>25</v>
      </c>
      <c r="R6" s="45" t="s">
        <v>134</v>
      </c>
      <c r="S6" s="44"/>
      <c r="T6" s="44"/>
      <c r="U6" s="45" t="s">
        <v>137</v>
      </c>
      <c r="V6" s="30" t="s">
        <v>138</v>
      </c>
      <c r="W6" s="44"/>
      <c r="X6" s="44" t="s">
        <v>139</v>
      </c>
      <c r="Y6" s="30" t="s">
        <v>140</v>
      </c>
      <c r="Z6" s="31" t="s">
        <v>141</v>
      </c>
      <c r="AA6" s="44"/>
      <c r="AB6" s="44">
        <v>19</v>
      </c>
      <c r="AC6" s="44">
        <v>100</v>
      </c>
      <c r="AD6" s="44">
        <v>3000</v>
      </c>
      <c r="AE6" s="44" t="s">
        <v>25</v>
      </c>
      <c r="AF6" s="44" t="s">
        <v>142</v>
      </c>
      <c r="AG6" s="19"/>
      <c r="AH6" s="19"/>
      <c r="AI6" s="44"/>
      <c r="AJ6" s="44"/>
      <c r="AK6" s="38" t="s">
        <v>172</v>
      </c>
      <c r="AL6" s="38"/>
      <c r="AM6" s="44"/>
      <c r="AN6" s="44"/>
      <c r="AO6" s="44" t="s">
        <v>143</v>
      </c>
      <c r="AP6" s="44" t="s">
        <v>25</v>
      </c>
      <c r="AQ6" s="45" t="s">
        <v>130</v>
      </c>
      <c r="AR6" s="44"/>
      <c r="AS6" s="44"/>
      <c r="AT6" s="33" t="s">
        <v>144</v>
      </c>
      <c r="AU6" s="19"/>
      <c r="AV6" s="45" t="s">
        <v>145</v>
      </c>
      <c r="AW6" s="45">
        <v>10</v>
      </c>
      <c r="AX6" s="45">
        <v>10</v>
      </c>
      <c r="AY6" s="44" t="s">
        <v>139</v>
      </c>
      <c r="AZ6" s="30" t="s">
        <v>140</v>
      </c>
      <c r="BA6" s="31" t="s">
        <v>146</v>
      </c>
      <c r="BB6" s="44">
        <v>15</v>
      </c>
      <c r="BC6" s="44">
        <v>19</v>
      </c>
      <c r="BD6" s="44">
        <v>100</v>
      </c>
      <c r="BE6" s="19"/>
      <c r="BF6" s="18"/>
      <c r="BG6" s="44"/>
      <c r="BH6" s="19"/>
      <c r="BI6" s="19"/>
      <c r="BJ6" s="44"/>
      <c r="BK6" s="44"/>
      <c r="BL6" s="44"/>
      <c r="BM6" s="31" t="s">
        <v>166</v>
      </c>
      <c r="BN6" s="31" t="s">
        <v>139</v>
      </c>
      <c r="BO6" s="31" t="s">
        <v>139</v>
      </c>
      <c r="BP6" s="44" t="s">
        <v>145</v>
      </c>
      <c r="BQ6" s="44" t="s">
        <v>25</v>
      </c>
      <c r="BR6" s="45" t="s">
        <v>130</v>
      </c>
    </row>
    <row r="7" spans="1:259" s="11" customFormat="1" ht="18" customHeight="1">
      <c r="A7" s="4" t="s">
        <v>13</v>
      </c>
      <c r="B7" s="103" t="s">
        <v>18</v>
      </c>
      <c r="C7" s="28" t="s">
        <v>257</v>
      </c>
      <c r="D7" s="35" t="s">
        <v>464</v>
      </c>
      <c r="E7" s="34" t="s">
        <v>474</v>
      </c>
      <c r="F7" s="34" t="s">
        <v>105</v>
      </c>
      <c r="G7" s="95" t="s">
        <v>479</v>
      </c>
      <c r="H7" s="24" t="s">
        <v>128</v>
      </c>
      <c r="I7" s="96" t="s">
        <v>480</v>
      </c>
      <c r="J7" s="91" t="s">
        <v>711</v>
      </c>
      <c r="K7" s="24" t="s">
        <v>461</v>
      </c>
      <c r="L7" s="17"/>
      <c r="M7" s="24" t="s">
        <v>257</v>
      </c>
      <c r="O7" s="91" t="s">
        <v>263</v>
      </c>
      <c r="P7" s="28" t="s">
        <v>264</v>
      </c>
      <c r="R7" s="91" t="s">
        <v>263</v>
      </c>
      <c r="S7" s="28" t="s">
        <v>264</v>
      </c>
      <c r="T7" s="24" t="s">
        <v>265</v>
      </c>
      <c r="U7" s="24" t="s">
        <v>462</v>
      </c>
      <c r="V7" s="28" t="s">
        <v>266</v>
      </c>
      <c r="W7" s="24" t="s">
        <v>257</v>
      </c>
      <c r="X7" s="24" t="s">
        <v>25</v>
      </c>
      <c r="Y7" s="24" t="s">
        <v>134</v>
      </c>
      <c r="AC7" s="97"/>
      <c r="AD7" s="97"/>
      <c r="AE7" s="97"/>
      <c r="AF7" s="97"/>
      <c r="AG7" s="97"/>
      <c r="AH7" s="97"/>
      <c r="AI7" s="97"/>
      <c r="AJ7" s="97"/>
      <c r="AK7" s="98"/>
      <c r="AL7" s="98"/>
      <c r="AM7" s="98"/>
      <c r="AN7" s="98"/>
      <c r="AO7" s="98"/>
      <c r="AP7" s="98"/>
      <c r="AQ7" s="98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</row>
    <row r="8" spans="1:259" s="11" customFormat="1">
      <c r="A8" s="4" t="s">
        <v>13</v>
      </c>
      <c r="B8" s="102" t="s">
        <v>261</v>
      </c>
      <c r="C8" s="44" t="s">
        <v>262</v>
      </c>
      <c r="D8" s="35" t="s">
        <v>464</v>
      </c>
      <c r="E8" s="34" t="s">
        <v>474</v>
      </c>
      <c r="F8" s="69" t="s">
        <v>105</v>
      </c>
      <c r="G8" s="82" t="s">
        <v>479</v>
      </c>
      <c r="H8" s="38" t="s">
        <v>128</v>
      </c>
      <c r="I8" s="96" t="s">
        <v>480</v>
      </c>
      <c r="J8" s="77" t="s">
        <v>711</v>
      </c>
      <c r="K8" s="38" t="s">
        <v>461</v>
      </c>
      <c r="L8" s="17"/>
      <c r="M8" s="38" t="s">
        <v>262</v>
      </c>
      <c r="N8" s="31" t="s">
        <v>337</v>
      </c>
      <c r="O8" s="77" t="s">
        <v>263</v>
      </c>
      <c r="P8" s="44" t="s">
        <v>264</v>
      </c>
      <c r="Q8" s="44" t="s">
        <v>335</v>
      </c>
      <c r="R8" s="44" t="s">
        <v>335</v>
      </c>
      <c r="S8" s="44" t="s">
        <v>338</v>
      </c>
      <c r="T8" s="38" t="s">
        <v>338</v>
      </c>
      <c r="U8" s="44" t="s">
        <v>25</v>
      </c>
      <c r="V8" s="44" t="s">
        <v>134</v>
      </c>
      <c r="W8" s="56"/>
      <c r="X8" s="56"/>
      <c r="Y8" s="56"/>
      <c r="Z8" s="56"/>
      <c r="AA8" s="56"/>
      <c r="AB8" s="56"/>
      <c r="AC8" s="84"/>
      <c r="AD8" s="45"/>
      <c r="AE8" s="84"/>
      <c r="AF8" s="38"/>
      <c r="AG8" s="84"/>
      <c r="AH8" s="45"/>
      <c r="AI8" s="38"/>
      <c r="AJ8" s="45"/>
      <c r="AK8" s="38"/>
      <c r="AL8" s="45"/>
      <c r="AM8" s="45"/>
      <c r="AN8" s="15"/>
      <c r="AO8" s="37"/>
      <c r="AP8" s="38"/>
      <c r="AQ8" s="37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</row>
    <row r="9" spans="1:259" s="11" customFormat="1">
      <c r="A9" s="4" t="s">
        <v>13</v>
      </c>
      <c r="B9" s="101" t="s">
        <v>28</v>
      </c>
      <c r="C9" s="107" t="s">
        <v>470</v>
      </c>
      <c r="D9" s="35" t="s">
        <v>464</v>
      </c>
      <c r="E9" s="34" t="s">
        <v>474</v>
      </c>
      <c r="F9" s="34" t="s">
        <v>105</v>
      </c>
      <c r="G9" s="29" t="s">
        <v>479</v>
      </c>
      <c r="H9" s="29" t="s">
        <v>128</v>
      </c>
      <c r="I9" s="99" t="s">
        <v>480</v>
      </c>
      <c r="J9" s="31" t="s">
        <v>711</v>
      </c>
      <c r="K9" s="33" t="s">
        <v>461</v>
      </c>
      <c r="L9" s="17"/>
      <c r="M9" s="38" t="s">
        <v>319</v>
      </c>
      <c r="N9" s="44"/>
      <c r="O9" s="44"/>
      <c r="P9" s="45"/>
      <c r="Q9" s="44"/>
      <c r="R9" s="45"/>
      <c r="S9" s="44"/>
      <c r="T9" s="44"/>
      <c r="U9" s="45" t="s">
        <v>137</v>
      </c>
      <c r="V9" s="30" t="s">
        <v>138</v>
      </c>
      <c r="W9" s="44"/>
      <c r="X9" s="44"/>
      <c r="Y9" s="45"/>
      <c r="Z9" s="44"/>
      <c r="AA9" s="44"/>
      <c r="AB9" s="44"/>
      <c r="AC9" s="44"/>
      <c r="AD9" s="44"/>
      <c r="AE9" s="44"/>
      <c r="AF9" s="44"/>
      <c r="AG9" s="19"/>
      <c r="AH9" s="19"/>
      <c r="AI9" s="44"/>
      <c r="AJ9" s="44"/>
      <c r="AK9" s="38"/>
      <c r="AL9" s="38"/>
      <c r="AM9" s="44"/>
      <c r="AN9" s="44"/>
      <c r="AO9" s="44" t="s">
        <v>143</v>
      </c>
      <c r="AP9" s="44" t="s">
        <v>25</v>
      </c>
      <c r="AQ9" s="45" t="s">
        <v>130</v>
      </c>
      <c r="AR9" s="44"/>
      <c r="AS9" s="44"/>
      <c r="AT9" s="33" t="s">
        <v>144</v>
      </c>
      <c r="AU9" s="19"/>
      <c r="AV9" s="45"/>
      <c r="AW9" s="45"/>
      <c r="AX9" s="30"/>
      <c r="AY9" s="44"/>
      <c r="AZ9" s="45"/>
      <c r="BA9" s="44"/>
      <c r="BB9" s="45" t="s">
        <v>166</v>
      </c>
      <c r="BC9" s="45" t="s">
        <v>140</v>
      </c>
      <c r="BD9" s="44">
        <v>100</v>
      </c>
      <c r="BE9" s="17" t="s">
        <v>23</v>
      </c>
      <c r="BF9" s="18"/>
      <c r="BG9" s="44"/>
      <c r="BH9" s="19"/>
      <c r="BI9" s="19"/>
      <c r="BJ9" s="44"/>
      <c r="BK9" s="44"/>
      <c r="BL9" s="44"/>
      <c r="BM9" s="31" t="s">
        <v>166</v>
      </c>
      <c r="BN9" s="31" t="s">
        <v>139</v>
      </c>
      <c r="BO9" s="31" t="s">
        <v>139</v>
      </c>
      <c r="BP9" s="44" t="s">
        <v>145</v>
      </c>
      <c r="BQ9" s="44" t="s">
        <v>25</v>
      </c>
      <c r="BR9" s="45" t="s">
        <v>130</v>
      </c>
      <c r="BS9" s="56"/>
      <c r="BT9" s="45" t="s">
        <v>250</v>
      </c>
      <c r="BU9" s="56"/>
      <c r="BV9" s="86" t="s">
        <v>152</v>
      </c>
      <c r="BW9" s="32" t="s">
        <v>251</v>
      </c>
      <c r="BX9" s="32" t="s">
        <v>25</v>
      </c>
      <c r="BY9" s="32" t="s">
        <v>130</v>
      </c>
      <c r="CC9" s="87" t="s">
        <v>23</v>
      </c>
      <c r="CK9" s="87" t="s">
        <v>486</v>
      </c>
    </row>
    <row r="10" spans="1:259" s="11" customFormat="1">
      <c r="A10" s="4" t="s">
        <v>13</v>
      </c>
      <c r="B10" s="101" t="s">
        <v>471</v>
      </c>
      <c r="C10" s="85" t="s">
        <v>253</v>
      </c>
      <c r="D10" s="35" t="s">
        <v>464</v>
      </c>
      <c r="E10" s="34" t="s">
        <v>474</v>
      </c>
      <c r="F10" s="34" t="s">
        <v>105</v>
      </c>
      <c r="G10" s="29" t="s">
        <v>479</v>
      </c>
      <c r="H10" s="29" t="s">
        <v>128</v>
      </c>
      <c r="I10" s="99" t="s">
        <v>480</v>
      </c>
      <c r="J10" s="31" t="s">
        <v>711</v>
      </c>
      <c r="K10" s="33" t="s">
        <v>461</v>
      </c>
      <c r="L10" s="17"/>
      <c r="M10" s="38" t="s">
        <v>319</v>
      </c>
      <c r="N10" s="44"/>
      <c r="O10" s="44"/>
      <c r="P10" s="45"/>
      <c r="Q10" s="44"/>
      <c r="R10" s="45"/>
      <c r="S10" s="44"/>
      <c r="T10" s="44"/>
      <c r="U10" s="45"/>
      <c r="V10" s="30"/>
      <c r="W10" s="44"/>
      <c r="X10" s="44"/>
      <c r="Y10" s="45"/>
      <c r="Z10" s="44"/>
      <c r="AA10" s="44"/>
      <c r="AB10" s="44"/>
      <c r="AC10" s="44"/>
      <c r="AD10" s="44"/>
      <c r="AE10" s="44"/>
      <c r="AF10" s="44"/>
      <c r="AG10" s="19"/>
      <c r="AH10" s="19"/>
      <c r="AI10" s="44"/>
      <c r="AJ10" s="44"/>
      <c r="AK10" s="38"/>
      <c r="AL10" s="38"/>
      <c r="AM10" s="44"/>
      <c r="AN10" s="44"/>
      <c r="AO10" s="44" t="s">
        <v>143</v>
      </c>
      <c r="AP10" s="44" t="s">
        <v>25</v>
      </c>
      <c r="AQ10" s="45" t="s">
        <v>130</v>
      </c>
      <c r="AR10" s="44"/>
      <c r="AS10" s="44"/>
      <c r="AT10" s="33" t="s">
        <v>144</v>
      </c>
      <c r="AU10" s="19"/>
      <c r="AV10" s="45" t="s">
        <v>145</v>
      </c>
      <c r="AW10" s="45">
        <v>10</v>
      </c>
      <c r="AX10" s="30" t="s">
        <v>166</v>
      </c>
      <c r="AY10" s="44"/>
      <c r="AZ10" s="45"/>
      <c r="BA10" s="44"/>
      <c r="BB10" s="45" t="s">
        <v>166</v>
      </c>
      <c r="BC10" s="45" t="s">
        <v>140</v>
      </c>
      <c r="BD10" s="44">
        <v>100</v>
      </c>
      <c r="BE10" s="17" t="s">
        <v>23</v>
      </c>
      <c r="BF10" s="18"/>
      <c r="BG10" s="44"/>
      <c r="BH10" s="19"/>
      <c r="BI10" s="19"/>
      <c r="BJ10" s="44"/>
      <c r="BK10" s="44"/>
      <c r="BL10" s="44"/>
      <c r="BM10" s="31" t="s">
        <v>166</v>
      </c>
      <c r="BN10" s="31" t="s">
        <v>139</v>
      </c>
      <c r="BO10" s="31" t="s">
        <v>139</v>
      </c>
      <c r="BP10" s="44" t="s">
        <v>145</v>
      </c>
      <c r="BQ10" s="44" t="s">
        <v>25</v>
      </c>
      <c r="BR10" s="45" t="s">
        <v>130</v>
      </c>
      <c r="BS10" s="56"/>
      <c r="BT10" s="45" t="s">
        <v>250</v>
      </c>
      <c r="BU10" s="56"/>
      <c r="BV10" s="86" t="s">
        <v>152</v>
      </c>
      <c r="BW10" s="32" t="s">
        <v>251</v>
      </c>
      <c r="BX10" s="32" t="s">
        <v>25</v>
      </c>
      <c r="BY10" s="32" t="s">
        <v>130</v>
      </c>
      <c r="CD10" s="87" t="s">
        <v>23</v>
      </c>
      <c r="CK10" s="87" t="s">
        <v>486</v>
      </c>
    </row>
    <row r="11" spans="1:259" s="11" customFormat="1">
      <c r="A11" s="4" t="s">
        <v>13</v>
      </c>
      <c r="B11" s="102" t="s">
        <v>35</v>
      </c>
      <c r="C11" s="44" t="s">
        <v>160</v>
      </c>
      <c r="D11" s="35" t="s">
        <v>464</v>
      </c>
      <c r="E11" s="87" t="s">
        <v>474</v>
      </c>
      <c r="F11" s="34" t="s">
        <v>105</v>
      </c>
      <c r="G11" s="29" t="s">
        <v>479</v>
      </c>
      <c r="H11" s="29" t="s">
        <v>128</v>
      </c>
      <c r="I11" s="99" t="s">
        <v>480</v>
      </c>
      <c r="J11" s="31" t="s">
        <v>711</v>
      </c>
      <c r="K11" s="33" t="s">
        <v>144</v>
      </c>
      <c r="L11" s="17"/>
      <c r="M11" s="45" t="s">
        <v>149</v>
      </c>
      <c r="N11" s="44"/>
      <c r="O11" s="44"/>
      <c r="P11" s="44"/>
      <c r="Q11" s="45"/>
      <c r="R11" s="44"/>
      <c r="S11" s="44"/>
      <c r="T11" s="19"/>
      <c r="U11" s="19"/>
      <c r="V11" s="30" t="s">
        <v>139</v>
      </c>
      <c r="W11" s="45" t="s">
        <v>166</v>
      </c>
      <c r="X11" s="45"/>
      <c r="Y11" s="30" t="s">
        <v>153</v>
      </c>
      <c r="Z11" s="30" t="s">
        <v>464</v>
      </c>
      <c r="AA11" s="45"/>
      <c r="AB11" s="45"/>
      <c r="AC11" s="45" t="s">
        <v>464</v>
      </c>
      <c r="AD11" s="30" t="s">
        <v>139</v>
      </c>
      <c r="AE11" s="30" t="s">
        <v>166</v>
      </c>
      <c r="AF11" s="44"/>
      <c r="AG11" s="45"/>
      <c r="AH11" s="44"/>
      <c r="AI11" s="44"/>
      <c r="AJ11" s="44"/>
      <c r="AK11" s="44"/>
      <c r="AL11" s="31" t="s">
        <v>146</v>
      </c>
      <c r="AM11" s="44">
        <v>15</v>
      </c>
      <c r="AN11" s="44">
        <v>19</v>
      </c>
      <c r="AO11" s="45" t="s">
        <v>197</v>
      </c>
      <c r="AP11" s="45" t="s">
        <v>149</v>
      </c>
      <c r="AQ11" s="44" t="s">
        <v>25</v>
      </c>
      <c r="AR11" s="44" t="s">
        <v>130</v>
      </c>
      <c r="CD11" s="87" t="s">
        <v>23</v>
      </c>
      <c r="CK11" s="87" t="s">
        <v>486</v>
      </c>
    </row>
    <row r="12" spans="1:259" s="11" customFormat="1">
      <c r="A12" s="4" t="s">
        <v>13</v>
      </c>
      <c r="B12" s="102" t="s">
        <v>38</v>
      </c>
      <c r="C12" s="44" t="s">
        <v>162</v>
      </c>
      <c r="D12" s="35" t="s">
        <v>464</v>
      </c>
      <c r="E12" s="87" t="s">
        <v>474</v>
      </c>
      <c r="F12" s="69" t="s">
        <v>105</v>
      </c>
      <c r="G12" s="29" t="s">
        <v>479</v>
      </c>
      <c r="H12" s="29" t="s">
        <v>476</v>
      </c>
      <c r="I12" s="83" t="s">
        <v>477</v>
      </c>
      <c r="J12" s="30" t="s">
        <v>711</v>
      </c>
      <c r="K12" s="33" t="s">
        <v>144</v>
      </c>
      <c r="L12" s="17"/>
      <c r="M12" s="19"/>
      <c r="N12" s="44"/>
      <c r="O12" s="44"/>
      <c r="P12" s="44"/>
      <c r="Q12" s="44" t="s">
        <v>478</v>
      </c>
      <c r="R12" s="44" t="s">
        <v>465</v>
      </c>
      <c r="S12" s="44" t="s">
        <v>466</v>
      </c>
      <c r="T12" s="44" t="s">
        <v>467</v>
      </c>
      <c r="U12" s="44" t="s">
        <v>143</v>
      </c>
      <c r="V12" s="44" t="s">
        <v>25</v>
      </c>
      <c r="W12" s="44" t="s">
        <v>134</v>
      </c>
      <c r="X12" s="44" t="s">
        <v>468</v>
      </c>
      <c r="Y12" s="44" t="s">
        <v>466</v>
      </c>
      <c r="Z12" s="44" t="s">
        <v>467</v>
      </c>
      <c r="AA12" s="44"/>
      <c r="AB12" s="44" t="s">
        <v>143</v>
      </c>
      <c r="AC12" s="44" t="s">
        <v>25</v>
      </c>
      <c r="AD12" s="44" t="s">
        <v>134</v>
      </c>
      <c r="AE12" s="44"/>
      <c r="AF12" s="45" t="s">
        <v>469</v>
      </c>
      <c r="AG12" s="44" t="s">
        <v>152</v>
      </c>
      <c r="AH12" s="44" t="s">
        <v>143</v>
      </c>
      <c r="AI12" s="44" t="s">
        <v>25</v>
      </c>
      <c r="AJ12" s="44" t="s">
        <v>134</v>
      </c>
      <c r="AK12" s="44"/>
      <c r="AL12" s="44"/>
      <c r="AM12" s="44"/>
      <c r="AN12" s="44"/>
      <c r="AO12" s="44"/>
      <c r="AP12" s="44"/>
      <c r="AQ12" s="44"/>
      <c r="AR12" s="44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</row>
    <row r="13" spans="1:259" s="11" customFormat="1">
      <c r="A13" s="4" t="s">
        <v>13</v>
      </c>
      <c r="B13" s="102" t="s">
        <v>39</v>
      </c>
      <c r="C13" s="44" t="s">
        <v>163</v>
      </c>
      <c r="D13" s="35" t="s">
        <v>464</v>
      </c>
      <c r="E13" s="87" t="s">
        <v>474</v>
      </c>
      <c r="F13" s="34" t="s">
        <v>105</v>
      </c>
      <c r="G13" s="29" t="s">
        <v>479</v>
      </c>
      <c r="H13" s="29" t="s">
        <v>128</v>
      </c>
      <c r="I13" s="99" t="s">
        <v>480</v>
      </c>
      <c r="J13" s="31" t="s">
        <v>711</v>
      </c>
      <c r="K13" s="33" t="s">
        <v>144</v>
      </c>
      <c r="L13" s="17"/>
      <c r="M13" s="19" t="s">
        <v>463</v>
      </c>
      <c r="N13" s="45"/>
      <c r="O13" s="44"/>
      <c r="P13" s="44"/>
      <c r="Q13" s="44"/>
      <c r="R13" s="44"/>
      <c r="S13" s="11" t="s">
        <v>228</v>
      </c>
      <c r="T13" s="44"/>
      <c r="U13" s="56"/>
      <c r="V13" s="44"/>
      <c r="W13" s="44"/>
      <c r="X13" s="44"/>
      <c r="Y13" s="44"/>
      <c r="Z13" s="44"/>
      <c r="AA13" s="44"/>
      <c r="AB13" s="44"/>
      <c r="AC13" s="45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30"/>
      <c r="AP13" s="44"/>
      <c r="AQ13" s="44"/>
      <c r="AR13" s="44"/>
      <c r="AS13" s="44"/>
      <c r="AT13" s="44"/>
      <c r="AU13" s="44"/>
      <c r="AV13" s="44"/>
      <c r="AW13" s="45" t="s">
        <v>25</v>
      </c>
      <c r="AX13" s="44"/>
      <c r="AY13" s="44"/>
      <c r="AZ13" s="44"/>
      <c r="BA13" s="45"/>
      <c r="BB13" s="45"/>
      <c r="BC13" s="45" t="s">
        <v>168</v>
      </c>
      <c r="BD13" s="44"/>
      <c r="BE13" s="44"/>
      <c r="BF13" s="44"/>
      <c r="BG13" s="44"/>
      <c r="BH13" s="45"/>
      <c r="BI13" s="45"/>
      <c r="BJ13" s="44"/>
      <c r="BK13" s="44"/>
      <c r="BL13" s="45"/>
      <c r="BM13" s="45"/>
      <c r="BN13" s="45"/>
      <c r="BO13" s="45"/>
      <c r="BP13" s="30" t="s">
        <v>139</v>
      </c>
      <c r="BQ13" s="30" t="s">
        <v>139</v>
      </c>
      <c r="BR13" s="30" t="s">
        <v>139</v>
      </c>
      <c r="BS13" s="30" t="s">
        <v>139</v>
      </c>
      <c r="BT13" s="45"/>
      <c r="BU13" s="45" t="s">
        <v>139</v>
      </c>
      <c r="BV13" s="45" t="s">
        <v>166</v>
      </c>
      <c r="BW13" s="45"/>
      <c r="BX13" s="45"/>
      <c r="BY13" s="45"/>
      <c r="BZ13" s="45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108"/>
      <c r="CY13" s="30"/>
      <c r="CZ13" s="44" t="s">
        <v>23</v>
      </c>
      <c r="DA13" s="56"/>
      <c r="DB13" s="56"/>
      <c r="DC13" s="56"/>
      <c r="DD13" s="56"/>
      <c r="DE13" s="56"/>
      <c r="DF13" s="56"/>
      <c r="DG13" s="56"/>
      <c r="DH13" s="56"/>
      <c r="DI13" s="56"/>
      <c r="DJ13" s="19" t="s">
        <v>463</v>
      </c>
      <c r="DK13" s="44" t="s">
        <v>25</v>
      </c>
      <c r="DL13" s="44" t="s">
        <v>130</v>
      </c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M13" s="23" t="s">
        <v>139</v>
      </c>
      <c r="EN13" s="23" t="s">
        <v>166</v>
      </c>
      <c r="GW13" s="87" t="s">
        <v>23</v>
      </c>
      <c r="GX13" s="87" t="s">
        <v>486</v>
      </c>
    </row>
    <row r="17" spans="1:225" ht="15.75">
      <c r="M17" s="122" t="s">
        <v>560</v>
      </c>
      <c r="Q17" s="122" t="s">
        <v>566</v>
      </c>
      <c r="T17" s="122" t="s">
        <v>569</v>
      </c>
      <c r="V17" s="122" t="s">
        <v>564</v>
      </c>
      <c r="W17" s="122" t="s">
        <v>565</v>
      </c>
      <c r="X17" s="122" t="s">
        <v>572</v>
      </c>
      <c r="Y17" s="122" t="s">
        <v>573</v>
      </c>
      <c r="AA17" s="122" t="s">
        <v>574</v>
      </c>
      <c r="AB17" s="121" t="s">
        <v>576</v>
      </c>
      <c r="AE17" s="122" t="s">
        <v>568</v>
      </c>
      <c r="AI17" s="121" t="s">
        <v>575</v>
      </c>
      <c r="AL17" s="122" t="s">
        <v>563</v>
      </c>
      <c r="AM17" s="121" t="s">
        <v>570</v>
      </c>
      <c r="AN17" s="121" t="s">
        <v>567</v>
      </c>
      <c r="AP17" s="122" t="s">
        <v>577</v>
      </c>
      <c r="AQ17" s="122" t="s">
        <v>578</v>
      </c>
      <c r="AR17" s="121" t="s">
        <v>579</v>
      </c>
      <c r="AS17" s="122" t="s">
        <v>580</v>
      </c>
      <c r="AT17" s="121" t="s">
        <v>581</v>
      </c>
      <c r="AU17" s="124" t="s">
        <v>582</v>
      </c>
      <c r="AV17" s="123" t="s">
        <v>20</v>
      </c>
      <c r="AW17" s="124" t="s">
        <v>583</v>
      </c>
      <c r="AX17" s="124" t="s">
        <v>584</v>
      </c>
      <c r="AZ17" s="124" t="s">
        <v>585</v>
      </c>
      <c r="BA17" s="123" t="s">
        <v>20</v>
      </c>
      <c r="BB17" s="123" t="s">
        <v>586</v>
      </c>
      <c r="BC17" s="123" t="s">
        <v>587</v>
      </c>
      <c r="BD17" s="123" t="s">
        <v>588</v>
      </c>
      <c r="BF17" s="121" t="s">
        <v>589</v>
      </c>
      <c r="BG17" s="121" t="s">
        <v>590</v>
      </c>
      <c r="BK17" s="123" t="s">
        <v>597</v>
      </c>
      <c r="BL17" s="123" t="s">
        <v>597</v>
      </c>
      <c r="BP17" s="121" t="s">
        <v>598</v>
      </c>
      <c r="BR17" s="121" t="s">
        <v>591</v>
      </c>
      <c r="BV17" s="121" t="s">
        <v>592</v>
      </c>
      <c r="BW17" s="121" t="s">
        <v>593</v>
      </c>
      <c r="BX17" s="121" t="s">
        <v>594</v>
      </c>
      <c r="CB17" s="121" t="s">
        <v>596</v>
      </c>
      <c r="CC17" s="123" t="s">
        <v>595</v>
      </c>
      <c r="CP17" s="122" t="s">
        <v>562</v>
      </c>
      <c r="DH17" s="121" t="s">
        <v>561</v>
      </c>
      <c r="DR17" s="122" t="s">
        <v>571</v>
      </c>
      <c r="GV17" s="122" t="s">
        <v>599</v>
      </c>
      <c r="GW17" s="122" t="s">
        <v>600</v>
      </c>
      <c r="GX17" s="121" t="s">
        <v>503</v>
      </c>
      <c r="GY17" s="121" t="s">
        <v>504</v>
      </c>
      <c r="GZ17" s="121" t="s">
        <v>601</v>
      </c>
      <c r="HA17" s="122" t="s">
        <v>602</v>
      </c>
      <c r="HB17" s="121" t="s">
        <v>266</v>
      </c>
      <c r="HC17" s="122" t="s">
        <v>603</v>
      </c>
      <c r="HD17" s="121" t="s">
        <v>266</v>
      </c>
      <c r="HE17" s="122" t="s">
        <v>605</v>
      </c>
      <c r="HF17" s="121" t="s">
        <v>266</v>
      </c>
      <c r="HG17" s="122" t="s">
        <v>606</v>
      </c>
      <c r="HH17" s="121" t="s">
        <v>266</v>
      </c>
      <c r="HI17" s="122" t="s">
        <v>607</v>
      </c>
      <c r="HJ17" s="121" t="s">
        <v>549</v>
      </c>
      <c r="HK17" s="122" t="s">
        <v>608</v>
      </c>
      <c r="HL17" s="121" t="s">
        <v>609</v>
      </c>
      <c r="HM17" s="121" t="s">
        <v>610</v>
      </c>
      <c r="HN17" s="121" t="s">
        <v>509</v>
      </c>
      <c r="HO17" s="121" t="s">
        <v>510</v>
      </c>
      <c r="HP17" s="122" t="s">
        <v>604</v>
      </c>
      <c r="HQ17" s="121" t="s">
        <v>266</v>
      </c>
    </row>
    <row r="18" spans="1:225" s="28" customFormat="1" ht="15" customHeight="1">
      <c r="A18" s="4" t="s">
        <v>16</v>
      </c>
      <c r="B18" s="116" t="s">
        <v>13</v>
      </c>
      <c r="C18" s="47" t="s">
        <v>497</v>
      </c>
      <c r="D18" s="35" t="s">
        <v>347</v>
      </c>
      <c r="E18" s="11" t="s">
        <v>474</v>
      </c>
      <c r="F18" s="11" t="s">
        <v>105</v>
      </c>
      <c r="G18" s="42" t="s">
        <v>479</v>
      </c>
      <c r="H18" s="48" t="s">
        <v>480</v>
      </c>
      <c r="I18" s="24" t="s">
        <v>481</v>
      </c>
      <c r="J18" s="109" t="s">
        <v>500</v>
      </c>
      <c r="K18" s="109" t="s">
        <v>496</v>
      </c>
      <c r="M18" s="88" t="s">
        <v>482</v>
      </c>
      <c r="N18" s="88"/>
      <c r="Q18" s="88" t="s">
        <v>479</v>
      </c>
      <c r="T18" s="89" t="s">
        <v>23</v>
      </c>
      <c r="V18" s="28" t="s">
        <v>483</v>
      </c>
      <c r="W18" s="28" t="s">
        <v>484</v>
      </c>
      <c r="X18" s="49" t="s">
        <v>485</v>
      </c>
      <c r="Y18" s="50" t="s">
        <v>486</v>
      </c>
      <c r="AA18" s="109" t="s">
        <v>512</v>
      </c>
      <c r="AB18" s="90" t="s">
        <v>488</v>
      </c>
      <c r="AE18" s="91" t="s">
        <v>472</v>
      </c>
      <c r="AI18" s="88" t="s">
        <v>489</v>
      </c>
      <c r="AM18" s="28" t="s">
        <v>473</v>
      </c>
      <c r="AN18" s="28" t="s">
        <v>27</v>
      </c>
      <c r="AP18" s="109" t="s">
        <v>513</v>
      </c>
      <c r="AQ18" s="28" t="s">
        <v>514</v>
      </c>
      <c r="AR18" s="92" t="s">
        <v>152</v>
      </c>
      <c r="AS18" s="47" t="s">
        <v>152</v>
      </c>
      <c r="AT18" s="47" t="s">
        <v>152</v>
      </c>
      <c r="AU18" s="47" t="s">
        <v>152</v>
      </c>
      <c r="AV18" s="49" t="s">
        <v>169</v>
      </c>
      <c r="AW18" s="49" t="s">
        <v>171</v>
      </c>
      <c r="AX18" s="47" t="s">
        <v>345</v>
      </c>
      <c r="AY18" s="24"/>
      <c r="AZ18" s="24" t="s">
        <v>324</v>
      </c>
      <c r="BA18" s="47" t="s">
        <v>20</v>
      </c>
      <c r="BB18" s="47" t="s">
        <v>340</v>
      </c>
      <c r="BC18" s="47" t="s">
        <v>168</v>
      </c>
      <c r="BF18" s="78" t="s">
        <v>25</v>
      </c>
      <c r="BG18" s="78" t="s">
        <v>27</v>
      </c>
      <c r="BK18" s="89" t="s">
        <v>139</v>
      </c>
      <c r="BL18" s="89" t="s">
        <v>166</v>
      </c>
      <c r="BP18" s="28" t="s">
        <v>27</v>
      </c>
      <c r="BR18" s="28" t="s">
        <v>27</v>
      </c>
      <c r="BV18" s="28" t="s">
        <v>25</v>
      </c>
      <c r="BW18" s="24" t="s">
        <v>346</v>
      </c>
      <c r="BX18" s="89" t="s">
        <v>464</v>
      </c>
      <c r="CG18" s="46" t="s">
        <v>133</v>
      </c>
      <c r="CH18" s="47" t="s">
        <v>25</v>
      </c>
      <c r="CI18" s="47"/>
      <c r="CJ18" s="46" t="s">
        <v>133</v>
      </c>
      <c r="CK18" s="46" t="s">
        <v>133</v>
      </c>
      <c r="CL18" s="47" t="s">
        <v>143</v>
      </c>
      <c r="CP18" s="89" t="s">
        <v>492</v>
      </c>
      <c r="DH18" s="28" t="s">
        <v>25</v>
      </c>
      <c r="DK18" s="89" t="s">
        <v>493</v>
      </c>
      <c r="DR18" s="24" t="s">
        <v>167</v>
      </c>
      <c r="GV18" s="28" t="s">
        <v>506</v>
      </c>
      <c r="GW18" s="28" t="s">
        <v>507</v>
      </c>
      <c r="GZ18" s="15" t="s">
        <v>164</v>
      </c>
      <c r="HA18" s="28" t="s">
        <v>27</v>
      </c>
      <c r="HC18" s="28" t="s">
        <v>27</v>
      </c>
      <c r="HE18" s="28" t="s">
        <v>27</v>
      </c>
      <c r="HG18" s="28" t="s">
        <v>27</v>
      </c>
      <c r="HI18" s="28" t="s">
        <v>169</v>
      </c>
      <c r="HK18" s="28" t="s">
        <v>508</v>
      </c>
      <c r="HP18" s="28" t="s">
        <v>27</v>
      </c>
    </row>
    <row r="19" spans="1:225" s="28" customFormat="1" ht="15" customHeight="1">
      <c r="A19" s="4"/>
      <c r="B19" s="125"/>
      <c r="C19" s="126"/>
      <c r="D19" s="127"/>
      <c r="E19" s="11"/>
      <c r="F19" s="11"/>
      <c r="G19" s="128"/>
      <c r="H19" s="129"/>
      <c r="I19" s="24"/>
      <c r="J19" s="109"/>
      <c r="K19" s="109"/>
      <c r="M19" s="88"/>
      <c r="N19" s="88"/>
      <c r="Q19" s="88"/>
      <c r="T19" s="89"/>
      <c r="X19" s="130"/>
      <c r="Y19" s="131"/>
      <c r="AA19" s="109"/>
      <c r="AB19" s="90"/>
      <c r="AE19" s="91"/>
      <c r="AI19" s="88"/>
      <c r="AP19" s="109"/>
      <c r="AR19" s="92"/>
      <c r="AS19" s="126"/>
      <c r="AT19" s="126"/>
      <c r="AU19" s="126"/>
      <c r="AV19" s="130"/>
      <c r="AW19" s="130"/>
      <c r="AX19" s="126"/>
      <c r="AY19" s="24"/>
      <c r="AZ19" s="24"/>
      <c r="BA19" s="126"/>
      <c r="BB19" s="126"/>
      <c r="BC19" s="126"/>
      <c r="BF19" s="78"/>
      <c r="BG19" s="78"/>
      <c r="BK19" s="89"/>
      <c r="BL19" s="89"/>
      <c r="BW19" s="24"/>
      <c r="BX19" s="89"/>
      <c r="CG19" s="132"/>
      <c r="CH19" s="126"/>
      <c r="CI19" s="126"/>
      <c r="CJ19" s="132"/>
      <c r="CK19" s="132"/>
      <c r="CL19" s="126"/>
      <c r="CP19" s="89"/>
      <c r="DK19" s="89"/>
      <c r="DR19" s="24"/>
    </row>
    <row r="20" spans="1:225" ht="15.75">
      <c r="B20" s="117"/>
      <c r="Z20" s="121" t="s">
        <v>616</v>
      </c>
      <c r="AA20" s="121" t="s">
        <v>618</v>
      </c>
      <c r="AB20" s="121" t="s">
        <v>619</v>
      </c>
      <c r="AC20" s="121" t="s">
        <v>620</v>
      </c>
      <c r="AE20" s="121" t="s">
        <v>621</v>
      </c>
      <c r="AF20" s="121" t="s">
        <v>617</v>
      </c>
      <c r="AG20" s="121" t="s">
        <v>622</v>
      </c>
      <c r="AH20" s="121" t="s">
        <v>623</v>
      </c>
      <c r="CP20" s="122" t="s">
        <v>611</v>
      </c>
      <c r="CQ20" s="122" t="s">
        <v>612</v>
      </c>
      <c r="CR20" s="122" t="s">
        <v>613</v>
      </c>
      <c r="CS20" s="121" t="s">
        <v>614</v>
      </c>
      <c r="CT20" s="121" t="s">
        <v>615</v>
      </c>
      <c r="CU20" s="3"/>
      <c r="CV20" s="3"/>
      <c r="CW20" s="122" t="s">
        <v>599</v>
      </c>
      <c r="CX20" s="122" t="s">
        <v>600</v>
      </c>
      <c r="CY20" s="121" t="s">
        <v>503</v>
      </c>
      <c r="CZ20" s="121" t="s">
        <v>504</v>
      </c>
      <c r="DA20" s="121" t="s">
        <v>601</v>
      </c>
      <c r="DB20" s="122" t="s">
        <v>505</v>
      </c>
      <c r="DC20" s="121" t="s">
        <v>266</v>
      </c>
      <c r="DD20" s="122" t="s">
        <v>546</v>
      </c>
      <c r="DE20" s="121" t="s">
        <v>266</v>
      </c>
      <c r="DF20" s="122" t="s">
        <v>547</v>
      </c>
      <c r="DG20" s="121" t="s">
        <v>266</v>
      </c>
      <c r="DH20" s="122" t="s">
        <v>548</v>
      </c>
      <c r="DI20" s="121" t="s">
        <v>266</v>
      </c>
      <c r="DJ20" s="122" t="s">
        <v>607</v>
      </c>
      <c r="DK20" s="121" t="s">
        <v>549</v>
      </c>
      <c r="DL20" s="122" t="s">
        <v>608</v>
      </c>
      <c r="DM20" s="121" t="s">
        <v>609</v>
      </c>
      <c r="DN20" s="121" t="s">
        <v>610</v>
      </c>
      <c r="DO20" s="121" t="s">
        <v>509</v>
      </c>
      <c r="DP20" s="121" t="s">
        <v>510</v>
      </c>
      <c r="DQ20" s="122" t="s">
        <v>624</v>
      </c>
      <c r="DR20" s="121" t="s">
        <v>266</v>
      </c>
    </row>
    <row r="21" spans="1:225">
      <c r="A21" s="4" t="s">
        <v>16</v>
      </c>
      <c r="B21" s="17" t="s">
        <v>28</v>
      </c>
      <c r="C21" s="110" t="s">
        <v>515</v>
      </c>
      <c r="D21" s="35" t="s">
        <v>706</v>
      </c>
      <c r="E21" s="34" t="s">
        <v>474</v>
      </c>
      <c r="F21" s="34" t="s">
        <v>105</v>
      </c>
      <c r="G21" s="29" t="s">
        <v>479</v>
      </c>
      <c r="H21" s="29" t="s">
        <v>128</v>
      </c>
      <c r="I21" s="109" t="s">
        <v>501</v>
      </c>
      <c r="J21" s="31" t="s">
        <v>499</v>
      </c>
      <c r="K21" s="33" t="s">
        <v>461</v>
      </c>
      <c r="L21" s="17" t="s">
        <v>707</v>
      </c>
      <c r="M21" s="38"/>
      <c r="N21" s="44"/>
      <c r="O21" s="44"/>
      <c r="P21" s="45"/>
      <c r="Q21" s="44"/>
      <c r="R21" s="45"/>
      <c r="S21" s="44"/>
      <c r="T21" s="44"/>
      <c r="U21" s="109" t="s">
        <v>550</v>
      </c>
      <c r="V21" s="30" t="s">
        <v>138</v>
      </c>
      <c r="W21" s="44"/>
      <c r="X21" s="44"/>
      <c r="Y21" s="45"/>
      <c r="Z21" s="44"/>
      <c r="AA21" s="44"/>
      <c r="AB21" s="44"/>
      <c r="AC21" s="44"/>
      <c r="AD21" s="44"/>
      <c r="AE21" s="44"/>
      <c r="AF21" s="44"/>
      <c r="AG21" s="19"/>
      <c r="AH21" s="19"/>
      <c r="AI21" s="44"/>
      <c r="AJ21" s="44"/>
      <c r="AK21" s="38"/>
      <c r="AL21" s="38"/>
      <c r="AM21" s="44"/>
      <c r="AN21" s="44"/>
      <c r="AO21" s="44" t="s">
        <v>143</v>
      </c>
      <c r="AP21" s="44" t="s">
        <v>25</v>
      </c>
      <c r="AQ21" s="45" t="s">
        <v>130</v>
      </c>
      <c r="AR21" s="44"/>
      <c r="AS21" s="44"/>
      <c r="AT21" s="33"/>
      <c r="AU21" s="19"/>
      <c r="AV21" s="45"/>
      <c r="AW21" s="45"/>
      <c r="AX21" s="30"/>
      <c r="AY21" s="44"/>
      <c r="AZ21" s="45"/>
      <c r="BA21" s="44"/>
      <c r="BB21" s="45"/>
      <c r="BC21" s="45"/>
      <c r="BD21" s="44"/>
      <c r="BE21" s="17"/>
      <c r="BF21" s="18"/>
      <c r="BG21" s="44"/>
      <c r="BH21" s="19"/>
      <c r="BI21" s="19"/>
      <c r="BJ21" s="44"/>
      <c r="BK21" s="44"/>
      <c r="BL21" s="44"/>
      <c r="BM21" s="31"/>
      <c r="BN21" s="31"/>
      <c r="BO21" s="31"/>
      <c r="BP21" s="44"/>
      <c r="BQ21" s="44"/>
      <c r="BR21" s="45"/>
      <c r="BS21" s="56"/>
      <c r="BT21" s="45"/>
      <c r="BU21" s="56"/>
      <c r="BV21" s="86"/>
      <c r="BW21" s="32"/>
      <c r="BX21" s="32"/>
      <c r="BY21" s="32"/>
      <c r="BZ21" s="11"/>
      <c r="CA21" s="11"/>
      <c r="CB21" s="11"/>
      <c r="CC21" s="87"/>
      <c r="CD21" s="11"/>
      <c r="CE21" s="11"/>
      <c r="CF21" s="11"/>
      <c r="CG21" s="11"/>
      <c r="CH21" s="11"/>
      <c r="CI21" s="11"/>
      <c r="CJ21" s="11"/>
      <c r="CK21" s="87"/>
      <c r="CL21" s="11"/>
      <c r="CM21" s="11"/>
      <c r="CN21" s="11"/>
      <c r="CO21" s="11"/>
      <c r="CP21" s="11"/>
      <c r="CQ21" s="11"/>
      <c r="CR21" s="11">
        <v>2</v>
      </c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</row>
    <row r="22" spans="1:225">
      <c r="A22" s="4"/>
      <c r="B22" s="17"/>
      <c r="C22" s="133"/>
      <c r="D22" s="127"/>
      <c r="E22" s="34"/>
      <c r="F22" s="34"/>
      <c r="G22" s="29"/>
      <c r="H22" s="29"/>
      <c r="I22" s="109"/>
      <c r="J22" s="31"/>
      <c r="K22" s="33"/>
      <c r="L22" s="17"/>
      <c r="M22" s="38"/>
      <c r="N22" s="44"/>
      <c r="O22" s="44"/>
      <c r="P22" s="45"/>
      <c r="Q22" s="44"/>
      <c r="R22" s="45"/>
      <c r="S22" s="44"/>
      <c r="T22" s="44"/>
      <c r="U22" s="109"/>
      <c r="V22" s="30"/>
      <c r="W22" s="44"/>
      <c r="X22" s="44"/>
      <c r="Y22" s="45"/>
      <c r="Z22" s="44"/>
      <c r="AA22" s="44"/>
      <c r="AB22" s="44"/>
      <c r="AC22" s="44"/>
      <c r="AD22" s="44"/>
      <c r="AE22" s="44"/>
      <c r="AF22" s="44"/>
      <c r="AG22" s="19"/>
      <c r="AH22" s="19"/>
      <c r="AI22" s="44"/>
      <c r="AJ22" s="44"/>
      <c r="AK22" s="38"/>
      <c r="AL22" s="38"/>
      <c r="AM22" s="44"/>
      <c r="AN22" s="44"/>
      <c r="AO22" s="44"/>
      <c r="AP22" s="44"/>
      <c r="AQ22" s="45"/>
      <c r="AR22" s="44"/>
      <c r="AS22" s="44"/>
      <c r="AT22" s="33"/>
      <c r="AU22" s="19"/>
      <c r="AV22" s="45"/>
      <c r="AW22" s="45"/>
      <c r="AX22" s="30"/>
      <c r="AY22" s="44"/>
      <c r="AZ22" s="45"/>
      <c r="BA22" s="44"/>
      <c r="BB22" s="45"/>
      <c r="BC22" s="45"/>
      <c r="BD22" s="44"/>
      <c r="BE22" s="17"/>
      <c r="BF22" s="18"/>
      <c r="BG22" s="44"/>
      <c r="BH22" s="19"/>
      <c r="BI22" s="19"/>
      <c r="BJ22" s="44"/>
      <c r="BK22" s="44"/>
      <c r="BL22" s="44"/>
      <c r="BM22" s="31"/>
      <c r="BN22" s="31"/>
      <c r="BO22" s="31"/>
      <c r="BP22" s="44"/>
      <c r="BQ22" s="44"/>
      <c r="BR22" s="45"/>
      <c r="BS22" s="56"/>
      <c r="BT22" s="45"/>
      <c r="BU22" s="56"/>
      <c r="BV22" s="86"/>
      <c r="BW22" s="32"/>
      <c r="BX22" s="32"/>
      <c r="BY22" s="32"/>
      <c r="BZ22" s="11"/>
      <c r="CA22" s="11"/>
      <c r="CB22" s="11"/>
      <c r="CC22" s="87"/>
      <c r="CD22" s="11"/>
      <c r="CE22" s="11"/>
      <c r="CF22" s="11"/>
      <c r="CG22" s="11"/>
      <c r="CH22" s="11"/>
      <c r="CI22" s="11"/>
      <c r="CJ22" s="11"/>
      <c r="CK22" s="87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</row>
    <row r="23" spans="1:225" ht="15.75">
      <c r="B23" s="117"/>
      <c r="AW23" s="122" t="s">
        <v>625</v>
      </c>
      <c r="AX23" s="122" t="s">
        <v>626</v>
      </c>
      <c r="AY23" s="122" t="s">
        <v>627</v>
      </c>
      <c r="AZ23" s="122" t="s">
        <v>628</v>
      </c>
      <c r="BA23" s="122" t="s">
        <v>629</v>
      </c>
      <c r="BB23" s="122" t="s">
        <v>630</v>
      </c>
      <c r="BC23" s="122" t="s">
        <v>631</v>
      </c>
      <c r="BD23" s="122" t="s">
        <v>632</v>
      </c>
      <c r="BE23" s="122" t="s">
        <v>633</v>
      </c>
      <c r="BF23" s="122" t="s">
        <v>634</v>
      </c>
      <c r="BH23" s="122" t="s">
        <v>635</v>
      </c>
      <c r="BI23" s="122" t="s">
        <v>573</v>
      </c>
    </row>
    <row r="24" spans="1:225" ht="15">
      <c r="A24" s="4" t="s">
        <v>16</v>
      </c>
      <c r="B24" s="118" t="s">
        <v>516</v>
      </c>
      <c r="C24" s="111" t="s">
        <v>517</v>
      </c>
      <c r="D24" s="35" t="s">
        <v>706</v>
      </c>
      <c r="E24" s="34" t="s">
        <v>474</v>
      </c>
      <c r="F24" s="34" t="s">
        <v>105</v>
      </c>
      <c r="G24" s="29" t="s">
        <v>479</v>
      </c>
      <c r="H24" s="29" t="s">
        <v>128</v>
      </c>
      <c r="I24" s="80" t="s">
        <v>518</v>
      </c>
      <c r="J24" s="31" t="s">
        <v>499</v>
      </c>
      <c r="K24" s="33" t="s">
        <v>461</v>
      </c>
      <c r="L24" s="120" t="s">
        <v>707</v>
      </c>
      <c r="M24" s="38"/>
      <c r="N24" s="44"/>
      <c r="O24" s="44"/>
      <c r="P24" s="45"/>
      <c r="Q24" s="44"/>
      <c r="R24" s="45"/>
      <c r="S24" s="44"/>
      <c r="T24" s="44"/>
      <c r="U24" s="45"/>
      <c r="V24" s="30"/>
      <c r="W24" s="44"/>
      <c r="X24" s="44"/>
      <c r="Y24" s="45"/>
      <c r="Z24" s="44"/>
      <c r="AA24" s="44"/>
      <c r="AB24" s="44"/>
      <c r="AC24" s="44"/>
      <c r="AD24" s="44"/>
      <c r="AE24" s="44"/>
      <c r="AF24" s="44"/>
      <c r="AG24" s="19"/>
      <c r="AH24" s="19"/>
      <c r="AI24" s="44"/>
      <c r="AJ24" s="44"/>
      <c r="AK24" s="38"/>
      <c r="AL24" s="38"/>
      <c r="AM24" s="44"/>
      <c r="AN24" s="44"/>
      <c r="AO24" s="44"/>
      <c r="AP24" s="44"/>
      <c r="AQ24" s="45"/>
      <c r="AR24" s="44"/>
      <c r="AS24" s="44"/>
      <c r="AT24" s="33" t="s">
        <v>144</v>
      </c>
      <c r="AU24" s="19"/>
      <c r="AV24" s="45" t="s">
        <v>145</v>
      </c>
      <c r="AW24" s="45">
        <v>10</v>
      </c>
      <c r="AX24" s="30" t="s">
        <v>166</v>
      </c>
      <c r="AY24" s="44"/>
      <c r="AZ24" s="45"/>
      <c r="BA24" s="44"/>
      <c r="BB24" s="45" t="s">
        <v>139</v>
      </c>
      <c r="BC24" s="45" t="s">
        <v>166</v>
      </c>
      <c r="BD24" s="44">
        <v>100</v>
      </c>
      <c r="BE24" s="17" t="s">
        <v>23</v>
      </c>
      <c r="BF24" s="18"/>
      <c r="BG24" s="44"/>
      <c r="BH24" s="19"/>
      <c r="BI24" s="19"/>
      <c r="BJ24" s="44"/>
      <c r="BK24" s="44"/>
      <c r="BL24" s="44"/>
      <c r="BM24" s="31"/>
      <c r="BN24" s="31"/>
      <c r="BO24" s="31"/>
      <c r="BP24" s="44" t="s">
        <v>145</v>
      </c>
      <c r="BQ24" s="44" t="s">
        <v>25</v>
      </c>
      <c r="BR24" s="45" t="s">
        <v>130</v>
      </c>
      <c r="BS24" s="56"/>
      <c r="BT24" s="45"/>
      <c r="BU24" s="56"/>
      <c r="BV24" s="86"/>
      <c r="BW24" s="32"/>
      <c r="BX24" s="32"/>
      <c r="BY24" s="32"/>
      <c r="BZ24" s="11"/>
      <c r="CA24" s="11"/>
      <c r="CB24" s="11"/>
      <c r="CC24" s="11"/>
      <c r="CD24" s="87"/>
      <c r="CE24" s="11"/>
      <c r="CF24" s="11"/>
      <c r="CG24" s="11"/>
      <c r="CH24" s="11"/>
      <c r="CI24" s="11"/>
      <c r="CJ24" s="11"/>
      <c r="CK24" s="87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</row>
    <row r="25" spans="1:225" ht="15">
      <c r="A25" s="4"/>
      <c r="B25" s="134"/>
      <c r="C25" s="133"/>
      <c r="D25" s="127"/>
      <c r="E25" s="34"/>
      <c r="F25" s="34"/>
      <c r="G25" s="29"/>
      <c r="H25" s="29"/>
      <c r="I25" s="80"/>
      <c r="J25" s="31"/>
      <c r="K25" s="33"/>
      <c r="L25" s="120"/>
      <c r="M25" s="38"/>
      <c r="N25" s="44"/>
      <c r="O25" s="44"/>
      <c r="P25" s="45"/>
      <c r="Q25" s="44"/>
      <c r="R25" s="45"/>
      <c r="S25" s="44"/>
      <c r="T25" s="44"/>
      <c r="U25" s="45"/>
      <c r="V25" s="30"/>
      <c r="W25" s="44"/>
      <c r="X25" s="44"/>
      <c r="Y25" s="45"/>
      <c r="Z25" s="44"/>
      <c r="AA25" s="44"/>
      <c r="AB25" s="44"/>
      <c r="AC25" s="44"/>
      <c r="AD25" s="44"/>
      <c r="AE25" s="44"/>
      <c r="AF25" s="44"/>
      <c r="AG25" s="19"/>
      <c r="AH25" s="19"/>
      <c r="AI25" s="44"/>
      <c r="AJ25" s="44"/>
      <c r="AK25" s="38"/>
      <c r="AL25" s="38"/>
      <c r="AM25" s="44"/>
      <c r="AN25" s="44"/>
      <c r="AO25" s="44"/>
      <c r="AP25" s="44"/>
      <c r="AQ25" s="45"/>
      <c r="AR25" s="44"/>
      <c r="AS25" s="44"/>
      <c r="AT25" s="33"/>
      <c r="AU25" s="19"/>
      <c r="AV25" s="45"/>
      <c r="AW25" s="45"/>
      <c r="AX25" s="30"/>
      <c r="AY25" s="44"/>
      <c r="AZ25" s="45"/>
      <c r="BA25" s="44"/>
      <c r="BB25" s="45"/>
      <c r="BC25" s="45"/>
      <c r="BD25" s="44"/>
      <c r="BE25" s="17"/>
      <c r="BF25" s="18"/>
      <c r="BG25" s="44"/>
      <c r="BH25" s="19"/>
      <c r="BI25" s="19"/>
      <c r="BJ25" s="44"/>
      <c r="BK25" s="44"/>
      <c r="BL25" s="44"/>
      <c r="BM25" s="31"/>
      <c r="BN25" s="31"/>
      <c r="BO25" s="31"/>
      <c r="BP25" s="44"/>
      <c r="BQ25" s="44"/>
      <c r="BR25" s="45"/>
      <c r="BS25" s="56"/>
      <c r="BT25" s="45"/>
      <c r="BU25" s="56"/>
      <c r="BV25" s="86"/>
      <c r="BW25" s="32"/>
      <c r="BX25" s="32"/>
      <c r="BY25" s="32"/>
      <c r="BZ25" s="11"/>
      <c r="CA25" s="11"/>
      <c r="CB25" s="11"/>
      <c r="CC25" s="11"/>
      <c r="CD25" s="87"/>
      <c r="CE25" s="11"/>
      <c r="CF25" s="11"/>
      <c r="CG25" s="11"/>
      <c r="CH25" s="11"/>
      <c r="CI25" s="11"/>
      <c r="CJ25" s="11"/>
      <c r="CK25" s="87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</row>
    <row r="26" spans="1:225" ht="15.75">
      <c r="B26" s="117"/>
      <c r="T26" s="122" t="s">
        <v>657</v>
      </c>
      <c r="U26" s="122" t="s">
        <v>573</v>
      </c>
      <c r="V26" s="122" t="s">
        <v>658</v>
      </c>
      <c r="W26" s="122" t="s">
        <v>659</v>
      </c>
      <c r="X26" s="122" t="s">
        <v>661</v>
      </c>
      <c r="Y26" s="122" t="s">
        <v>662</v>
      </c>
      <c r="Z26" s="122" t="s">
        <v>660</v>
      </c>
      <c r="AA26" s="122" t="s">
        <v>630</v>
      </c>
      <c r="AB26" s="122" t="s">
        <v>631</v>
      </c>
      <c r="AL26" s="122" t="s">
        <v>655</v>
      </c>
      <c r="AM26" s="122" t="s">
        <v>656</v>
      </c>
      <c r="AN26" s="122" t="s">
        <v>634</v>
      </c>
    </row>
    <row r="27" spans="1:225">
      <c r="A27" s="4" t="s">
        <v>16</v>
      </c>
      <c r="B27" s="118" t="s">
        <v>35</v>
      </c>
      <c r="C27" s="111" t="s">
        <v>160</v>
      </c>
      <c r="D27" s="35" t="s">
        <v>706</v>
      </c>
      <c r="E27" s="87" t="s">
        <v>474</v>
      </c>
      <c r="F27" s="34" t="s">
        <v>105</v>
      </c>
      <c r="G27" s="29" t="s">
        <v>479</v>
      </c>
      <c r="H27" s="29" t="s">
        <v>128</v>
      </c>
      <c r="I27" s="80" t="s">
        <v>518</v>
      </c>
      <c r="J27" s="31" t="s">
        <v>499</v>
      </c>
      <c r="K27" s="33" t="s">
        <v>144</v>
      </c>
      <c r="L27" s="17" t="s">
        <v>707</v>
      </c>
      <c r="M27" s="45" t="s">
        <v>149</v>
      </c>
      <c r="N27" s="44"/>
      <c r="O27" s="44"/>
      <c r="P27" s="44"/>
      <c r="Q27" s="45"/>
      <c r="R27" s="44"/>
      <c r="S27" s="44"/>
      <c r="T27" s="19"/>
      <c r="U27" s="19"/>
      <c r="V27" s="30"/>
      <c r="W27" s="45"/>
      <c r="X27" s="45"/>
      <c r="Y27" s="30" t="s">
        <v>153</v>
      </c>
      <c r="Z27" s="30" t="s">
        <v>464</v>
      </c>
      <c r="AA27" s="45"/>
      <c r="AB27" s="45"/>
      <c r="AC27" s="45"/>
      <c r="AD27" s="30"/>
      <c r="AE27" s="30"/>
      <c r="AF27" s="44"/>
      <c r="AG27" s="45"/>
      <c r="AH27" s="44"/>
      <c r="AI27" s="44"/>
      <c r="AJ27" s="44"/>
      <c r="AK27" s="44"/>
      <c r="AL27" s="31" t="s">
        <v>146</v>
      </c>
      <c r="AM27" s="44">
        <v>15</v>
      </c>
      <c r="AN27" s="44">
        <v>19</v>
      </c>
      <c r="AO27" s="45" t="s">
        <v>197</v>
      </c>
      <c r="AP27" s="45" t="s">
        <v>149</v>
      </c>
      <c r="AQ27" s="44" t="s">
        <v>25</v>
      </c>
      <c r="AR27" s="44" t="s">
        <v>130</v>
      </c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87"/>
      <c r="CE27" s="11"/>
      <c r="CF27" s="11"/>
      <c r="CG27" s="11"/>
      <c r="CH27" s="11"/>
      <c r="CI27" s="11"/>
      <c r="CJ27" s="11"/>
      <c r="CK27" s="87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</row>
    <row r="28" spans="1:225">
      <c r="B28" s="117"/>
    </row>
    <row r="29" spans="1:225">
      <c r="B29" s="117"/>
    </row>
    <row r="30" spans="1:225">
      <c r="A30" s="4" t="s">
        <v>16</v>
      </c>
      <c r="B30" s="118" t="s">
        <v>38</v>
      </c>
      <c r="C30" s="111" t="s">
        <v>162</v>
      </c>
      <c r="D30" s="35" t="s">
        <v>706</v>
      </c>
      <c r="E30" s="87" t="s">
        <v>474</v>
      </c>
      <c r="F30" s="115" t="s">
        <v>105</v>
      </c>
      <c r="G30" s="29" t="s">
        <v>479</v>
      </c>
      <c r="H30" s="29" t="s">
        <v>476</v>
      </c>
      <c r="I30" s="83" t="s">
        <v>477</v>
      </c>
      <c r="J30" s="30" t="s">
        <v>499</v>
      </c>
      <c r="K30" s="33" t="s">
        <v>144</v>
      </c>
      <c r="L30" s="17" t="s">
        <v>707</v>
      </c>
      <c r="M30" s="19"/>
      <c r="N30" s="44"/>
      <c r="O30" s="44"/>
      <c r="P30" s="44"/>
      <c r="Q30" s="44" t="s">
        <v>478</v>
      </c>
      <c r="R30" s="44" t="s">
        <v>465</v>
      </c>
      <c r="S30" s="44" t="s">
        <v>466</v>
      </c>
      <c r="T30" s="44" t="s">
        <v>467</v>
      </c>
      <c r="U30" s="44" t="s">
        <v>143</v>
      </c>
      <c r="V30" s="44" t="s">
        <v>25</v>
      </c>
      <c r="W30" s="44" t="s">
        <v>134</v>
      </c>
      <c r="X30" s="44" t="s">
        <v>468</v>
      </c>
      <c r="Y30" s="44" t="s">
        <v>466</v>
      </c>
      <c r="Z30" s="44" t="s">
        <v>467</v>
      </c>
      <c r="AA30" s="44"/>
      <c r="AB30" s="44" t="s">
        <v>143</v>
      </c>
      <c r="AC30" s="44" t="s">
        <v>25</v>
      </c>
      <c r="AD30" s="44" t="s">
        <v>134</v>
      </c>
      <c r="AE30" s="44"/>
      <c r="AF30" s="45" t="s">
        <v>469</v>
      </c>
      <c r="AG30" s="44" t="s">
        <v>152</v>
      </c>
      <c r="AH30" s="44" t="s">
        <v>143</v>
      </c>
      <c r="AI30" s="44" t="s">
        <v>25</v>
      </c>
      <c r="AJ30" s="44" t="s">
        <v>134</v>
      </c>
      <c r="AK30" s="44"/>
      <c r="AL30" s="44"/>
      <c r="AM30" s="44"/>
      <c r="AN30" s="44"/>
      <c r="AO30" s="44"/>
      <c r="AP30" s="44"/>
      <c r="AQ30" s="44"/>
      <c r="AR30" s="44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</row>
    <row r="31" spans="1:225">
      <c r="B31" s="117"/>
    </row>
    <row r="32" spans="1:225" ht="15.75">
      <c r="B32" s="117"/>
      <c r="N32" s="122" t="s">
        <v>599</v>
      </c>
      <c r="O32" s="122" t="s">
        <v>600</v>
      </c>
      <c r="P32" s="121" t="s">
        <v>503</v>
      </c>
      <c r="Q32" s="121" t="s">
        <v>504</v>
      </c>
      <c r="V32" s="121" t="s">
        <v>666</v>
      </c>
      <c r="X32" s="122" t="s">
        <v>577</v>
      </c>
      <c r="AA32" s="122" t="s">
        <v>671</v>
      </c>
      <c r="AF32" s="121" t="s">
        <v>673</v>
      </c>
      <c r="AG32" s="122" t="s">
        <v>564</v>
      </c>
      <c r="AH32" s="122" t="s">
        <v>565</v>
      </c>
      <c r="AI32" s="122" t="s">
        <v>670</v>
      </c>
      <c r="AK32" s="121" t="s">
        <v>554</v>
      </c>
      <c r="AL32" s="122" t="s">
        <v>651</v>
      </c>
      <c r="AM32" s="122" t="s">
        <v>652</v>
      </c>
      <c r="AN32" s="122" t="s">
        <v>653</v>
      </c>
      <c r="AO32" s="122" t="s">
        <v>677</v>
      </c>
      <c r="AP32" s="122" t="s">
        <v>177</v>
      </c>
      <c r="AQ32" s="122" t="s">
        <v>675</v>
      </c>
      <c r="AR32" s="122" t="s">
        <v>676</v>
      </c>
      <c r="AW32" s="122" t="s">
        <v>689</v>
      </c>
      <c r="AX32" s="121" t="s">
        <v>684</v>
      </c>
      <c r="AY32" s="123" t="s">
        <v>685</v>
      </c>
      <c r="AZ32" s="121" t="s">
        <v>683</v>
      </c>
      <c r="BA32" s="121" t="s">
        <v>687</v>
      </c>
      <c r="BB32" s="121" t="s">
        <v>573</v>
      </c>
      <c r="BC32" s="122" t="s">
        <v>688</v>
      </c>
      <c r="BD32" s="121" t="s">
        <v>690</v>
      </c>
      <c r="BE32" s="121" t="s">
        <v>691</v>
      </c>
      <c r="BF32" s="121" t="s">
        <v>692</v>
      </c>
      <c r="BG32" s="121" t="s">
        <v>693</v>
      </c>
      <c r="BH32" s="122" t="s">
        <v>658</v>
      </c>
      <c r="BI32" s="122" t="s">
        <v>659</v>
      </c>
      <c r="BJ32" s="122" t="s">
        <v>660</v>
      </c>
      <c r="BL32" s="121" t="s">
        <v>694</v>
      </c>
      <c r="BM32" s="121" t="s">
        <v>695</v>
      </c>
      <c r="BN32" s="122" t="s">
        <v>630</v>
      </c>
      <c r="BO32" s="122" t="s">
        <v>631</v>
      </c>
      <c r="BU32" s="122" t="s">
        <v>696</v>
      </c>
      <c r="BV32" s="122" t="s">
        <v>697</v>
      </c>
      <c r="BW32" s="121" t="s">
        <v>618</v>
      </c>
      <c r="BX32" s="121" t="s">
        <v>619</v>
      </c>
      <c r="BY32" s="121" t="s">
        <v>620</v>
      </c>
      <c r="CA32" s="122" t="s">
        <v>603</v>
      </c>
      <c r="CB32" s="122" t="s">
        <v>698</v>
      </c>
      <c r="CC32" s="122" t="s">
        <v>578</v>
      </c>
      <c r="CD32" s="121" t="s">
        <v>701</v>
      </c>
      <c r="CE32" s="121" t="s">
        <v>702</v>
      </c>
      <c r="CF32" s="121" t="s">
        <v>703</v>
      </c>
      <c r="CG32" s="121" t="s">
        <v>704</v>
      </c>
      <c r="CH32" s="123"/>
      <c r="CI32" s="121" t="s">
        <v>705</v>
      </c>
      <c r="CM32" s="122" t="s">
        <v>663</v>
      </c>
      <c r="CN32" s="122" t="s">
        <v>664</v>
      </c>
      <c r="CO32" s="122" t="s">
        <v>665</v>
      </c>
      <c r="CR32" s="121" t="s">
        <v>561</v>
      </c>
      <c r="CS32" s="121" t="s">
        <v>568</v>
      </c>
      <c r="CT32" s="122" t="s">
        <v>595</v>
      </c>
      <c r="CX32" s="122" t="s">
        <v>678</v>
      </c>
      <c r="CY32" s="122" t="s">
        <v>680</v>
      </c>
      <c r="CZ32" s="122" t="s">
        <v>679</v>
      </c>
      <c r="DB32" s="121" t="s">
        <v>672</v>
      </c>
      <c r="DD32" s="121" t="s">
        <v>674</v>
      </c>
      <c r="DF32" s="121" t="s">
        <v>686</v>
      </c>
      <c r="DG32" s="121" t="s">
        <v>668</v>
      </c>
      <c r="DH32" s="121" t="s">
        <v>669</v>
      </c>
      <c r="DV32" s="121" t="s">
        <v>667</v>
      </c>
      <c r="DW32" s="121" t="s">
        <v>681</v>
      </c>
      <c r="DX32" s="121" t="s">
        <v>682</v>
      </c>
      <c r="DY32" s="121" t="s">
        <v>699</v>
      </c>
      <c r="DZ32" s="121" t="s">
        <v>700</v>
      </c>
    </row>
    <row r="33" spans="1:201">
      <c r="A33" s="4" t="s">
        <v>16</v>
      </c>
      <c r="B33" s="119" t="s">
        <v>39</v>
      </c>
      <c r="C33" s="44" t="s">
        <v>163</v>
      </c>
      <c r="D33" s="35" t="s">
        <v>706</v>
      </c>
      <c r="E33" s="87" t="s">
        <v>474</v>
      </c>
      <c r="F33" s="34" t="s">
        <v>105</v>
      </c>
      <c r="G33" s="29" t="s">
        <v>479</v>
      </c>
      <c r="H33" s="29" t="s">
        <v>128</v>
      </c>
      <c r="I33" s="80" t="s">
        <v>518</v>
      </c>
      <c r="J33" s="31" t="s">
        <v>499</v>
      </c>
      <c r="K33" s="33" t="s">
        <v>144</v>
      </c>
      <c r="L33" s="17" t="s">
        <v>707</v>
      </c>
      <c r="M33" s="19" t="s">
        <v>463</v>
      </c>
      <c r="N33" s="45"/>
      <c r="O33" s="44"/>
      <c r="P33" s="44"/>
      <c r="Q33" s="44"/>
      <c r="R33" s="44"/>
      <c r="S33" s="11" t="s">
        <v>228</v>
      </c>
      <c r="T33" s="44"/>
      <c r="U33" s="56"/>
      <c r="V33" s="44"/>
      <c r="W33" s="44"/>
      <c r="X33" s="44"/>
      <c r="Y33" s="44"/>
      <c r="Z33" s="44"/>
      <c r="AA33" s="44"/>
      <c r="AB33" s="44"/>
      <c r="AC33" s="45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30"/>
      <c r="AP33" s="44"/>
      <c r="AQ33" s="44"/>
      <c r="AR33" s="44"/>
      <c r="AS33" s="44"/>
      <c r="AT33" s="44"/>
      <c r="AU33" s="44"/>
      <c r="AV33" s="44"/>
      <c r="AW33" s="45" t="s">
        <v>25</v>
      </c>
      <c r="AX33" s="44"/>
      <c r="AY33" s="44"/>
      <c r="AZ33" s="44"/>
      <c r="BA33" s="45"/>
      <c r="BB33" s="45"/>
      <c r="BC33" s="45" t="s">
        <v>168</v>
      </c>
      <c r="BD33" s="44"/>
      <c r="BE33" s="44"/>
      <c r="BF33" s="44"/>
      <c r="BG33" s="44"/>
      <c r="BH33" s="45"/>
      <c r="BI33" s="45"/>
      <c r="BJ33" s="44"/>
      <c r="BK33" s="44"/>
      <c r="BL33" s="45"/>
      <c r="BM33" s="45"/>
      <c r="BN33" s="45"/>
      <c r="BO33" s="45"/>
      <c r="BP33" s="30" t="s">
        <v>139</v>
      </c>
      <c r="BQ33" s="30" t="s">
        <v>139</v>
      </c>
      <c r="BR33" s="30" t="s">
        <v>139</v>
      </c>
      <c r="BS33" s="30" t="s">
        <v>139</v>
      </c>
      <c r="BT33" s="45"/>
      <c r="BU33" s="45" t="s">
        <v>139</v>
      </c>
      <c r="BV33" s="45" t="s">
        <v>166</v>
      </c>
      <c r="BW33" s="45"/>
      <c r="BX33" s="45"/>
      <c r="BY33" s="45"/>
      <c r="BZ33" s="45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108"/>
      <c r="CY33" s="30"/>
      <c r="CZ33" s="44" t="s">
        <v>23</v>
      </c>
      <c r="DA33" s="56"/>
      <c r="DB33" s="56"/>
      <c r="DC33" s="56"/>
      <c r="DD33" s="56"/>
      <c r="DE33" s="56"/>
      <c r="DF33" s="56"/>
      <c r="DG33" s="56"/>
      <c r="DH33" s="56"/>
      <c r="DI33" s="56"/>
      <c r="DJ33" s="19" t="s">
        <v>463</v>
      </c>
      <c r="DK33" s="44" t="s">
        <v>25</v>
      </c>
      <c r="DL33" s="44" t="s">
        <v>130</v>
      </c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11"/>
      <c r="EL33" s="11"/>
      <c r="EM33" s="23" t="s">
        <v>139</v>
      </c>
      <c r="EN33" s="23" t="s">
        <v>166</v>
      </c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</row>
  </sheetData>
  <dataValidations count="2">
    <dataValidation type="list" allowBlank="1" showInputMessage="1" showErrorMessage="1" sqref="G33 G9:G13 G18:G19 G21:G22 G24:G25 G27 G30 G2:G5">
      <formula1>ClientsNames</formula1>
    </dataValidation>
    <dataValidation type="list" allowBlank="1" showErrorMessage="1" sqref="G6:G8">
      <formula1>ClientsNames</formula1>
    </dataValidation>
  </dataValidations>
  <hyperlinks>
    <hyperlink ref="GZ18" r:id="rId1"/>
    <hyperlink ref="E3" r:id="rId2"/>
    <hyperlink ref="E4" r:id="rId3"/>
  </hyperlinks>
  <pageMargins left="0.7" right="0.7" top="0.75" bottom="0.75" header="0.3" footer="0.3"/>
  <pageSetup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6"/>
  <sheetViews>
    <sheetView zoomScaleNormal="100" workbookViewId="0">
      <selection activeCell="E11" sqref="E11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3" t="s">
        <v>339</v>
      </c>
      <c r="B1" s="7" t="s">
        <v>19</v>
      </c>
      <c r="C1" s="7" t="s">
        <v>26</v>
      </c>
      <c r="D1" s="7" t="s">
        <v>174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40</v>
      </c>
      <c r="W1" s="7" t="s">
        <v>41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55</v>
      </c>
      <c r="AL1" s="7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66</v>
      </c>
      <c r="AW1" s="7" t="s">
        <v>67</v>
      </c>
      <c r="AX1" s="7" t="s">
        <v>68</v>
      </c>
      <c r="AY1" s="7" t="s">
        <v>69</v>
      </c>
      <c r="AZ1" s="7" t="s">
        <v>70</v>
      </c>
      <c r="BA1" s="7" t="s">
        <v>71</v>
      </c>
      <c r="BB1" s="7" t="s">
        <v>72</v>
      </c>
      <c r="BC1" s="7" t="s">
        <v>73</v>
      </c>
      <c r="BD1" s="7" t="s">
        <v>74</v>
      </c>
      <c r="BE1" s="7" t="s">
        <v>75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83</v>
      </c>
      <c r="BN1" s="7" t="s">
        <v>84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100</v>
      </c>
      <c r="CC1" s="7" t="s">
        <v>101</v>
      </c>
      <c r="CD1" s="7" t="s">
        <v>102</v>
      </c>
      <c r="CE1" s="7" t="s">
        <v>103</v>
      </c>
      <c r="CF1" s="7" t="s">
        <v>104</v>
      </c>
      <c r="CG1" s="7" t="s">
        <v>106</v>
      </c>
      <c r="CH1" s="7" t="s">
        <v>107</v>
      </c>
      <c r="CI1" s="7" t="s">
        <v>108</v>
      </c>
      <c r="CJ1" s="7" t="s">
        <v>109</v>
      </c>
      <c r="CK1" s="7" t="s">
        <v>110</v>
      </c>
      <c r="CL1" s="7" t="s">
        <v>111</v>
      </c>
      <c r="CM1" s="7" t="s">
        <v>112</v>
      </c>
      <c r="CN1" s="7" t="s">
        <v>113</v>
      </c>
      <c r="CO1" s="7" t="s">
        <v>114</v>
      </c>
      <c r="CP1" s="7" t="s">
        <v>115</v>
      </c>
      <c r="CQ1" s="7" t="s">
        <v>116</v>
      </c>
      <c r="CR1" s="7" t="s">
        <v>117</v>
      </c>
      <c r="CS1" s="7" t="s">
        <v>118</v>
      </c>
      <c r="CT1" s="7" t="s">
        <v>119</v>
      </c>
      <c r="CU1" s="7" t="s">
        <v>120</v>
      </c>
      <c r="CV1" s="7" t="s">
        <v>121</v>
      </c>
      <c r="CW1" s="7" t="s">
        <v>122</v>
      </c>
      <c r="CX1" s="7" t="s">
        <v>123</v>
      </c>
      <c r="CY1" s="7" t="s">
        <v>124</v>
      </c>
      <c r="CZ1" s="7" t="s">
        <v>125</v>
      </c>
      <c r="DA1" s="12" t="s">
        <v>268</v>
      </c>
      <c r="DB1" s="12" t="s">
        <v>269</v>
      </c>
      <c r="DC1" s="12" t="s">
        <v>270</v>
      </c>
      <c r="DD1" s="12" t="s">
        <v>271</v>
      </c>
      <c r="DE1" s="12" t="s">
        <v>272</v>
      </c>
      <c r="DF1" s="12" t="s">
        <v>273</v>
      </c>
      <c r="DG1" s="12" t="s">
        <v>274</v>
      </c>
      <c r="DH1" s="12" t="s">
        <v>275</v>
      </c>
      <c r="DI1" s="12" t="s">
        <v>276</v>
      </c>
      <c r="DJ1" s="12" t="s">
        <v>277</v>
      </c>
      <c r="DK1" s="12" t="s">
        <v>278</v>
      </c>
      <c r="DL1" s="12" t="s">
        <v>279</v>
      </c>
      <c r="DM1" s="12" t="s">
        <v>280</v>
      </c>
      <c r="DN1" s="12" t="s">
        <v>281</v>
      </c>
      <c r="DO1" s="12" t="s">
        <v>282</v>
      </c>
      <c r="DP1" s="12" t="s">
        <v>283</v>
      </c>
      <c r="DQ1" s="12" t="s">
        <v>284</v>
      </c>
      <c r="DR1" s="12" t="s">
        <v>285</v>
      </c>
      <c r="DS1" s="12" t="s">
        <v>286</v>
      </c>
      <c r="DT1" s="12" t="s">
        <v>287</v>
      </c>
      <c r="DU1" s="12" t="s">
        <v>288</v>
      </c>
      <c r="DV1" s="12" t="s">
        <v>289</v>
      </c>
      <c r="DW1" s="12" t="s">
        <v>290</v>
      </c>
      <c r="DX1" s="12" t="s">
        <v>291</v>
      </c>
      <c r="DY1" s="12" t="s">
        <v>292</v>
      </c>
      <c r="DZ1" s="12" t="s">
        <v>293</v>
      </c>
      <c r="EA1" s="12" t="s">
        <v>294</v>
      </c>
      <c r="EB1" s="12" t="s">
        <v>295</v>
      </c>
      <c r="EC1" s="12" t="s">
        <v>296</v>
      </c>
      <c r="ED1" s="12" t="s">
        <v>297</v>
      </c>
      <c r="EE1" s="12" t="s">
        <v>298</v>
      </c>
      <c r="EF1" s="12" t="s">
        <v>299</v>
      </c>
      <c r="EG1" s="12" t="s">
        <v>300</v>
      </c>
      <c r="EH1" s="12" t="s">
        <v>301</v>
      </c>
      <c r="EI1" s="12" t="s">
        <v>302</v>
      </c>
      <c r="EJ1" s="12" t="s">
        <v>303</v>
      </c>
      <c r="EK1" s="12" t="s">
        <v>304</v>
      </c>
      <c r="EL1" s="12" t="s">
        <v>305</v>
      </c>
      <c r="EM1" s="12" t="s">
        <v>306</v>
      </c>
      <c r="EN1" s="12" t="s">
        <v>307</v>
      </c>
      <c r="EO1" s="12" t="s">
        <v>308</v>
      </c>
      <c r="EP1" s="12" t="s">
        <v>309</v>
      </c>
      <c r="EQ1" s="12" t="s">
        <v>310</v>
      </c>
      <c r="ER1" s="12" t="s">
        <v>311</v>
      </c>
      <c r="ES1" s="12" t="s">
        <v>312</v>
      </c>
      <c r="ET1" s="12" t="s">
        <v>313</v>
      </c>
      <c r="EU1" s="12" t="s">
        <v>314</v>
      </c>
      <c r="EV1" s="12" t="s">
        <v>315</v>
      </c>
      <c r="EW1" s="12" t="s">
        <v>316</v>
      </c>
      <c r="EX1" s="12" t="s">
        <v>317</v>
      </c>
    </row>
    <row r="3" spans="1:154" s="11" customFormat="1">
      <c r="A3" s="4" t="s">
        <v>13</v>
      </c>
      <c r="B3" s="101" t="s">
        <v>14</v>
      </c>
      <c r="C3" s="44" t="s">
        <v>99</v>
      </c>
      <c r="D3" s="13" t="s">
        <v>464</v>
      </c>
      <c r="E3" s="79" t="s">
        <v>474</v>
      </c>
      <c r="F3" s="34" t="s">
        <v>105</v>
      </c>
      <c r="G3" s="42" t="s">
        <v>479</v>
      </c>
      <c r="H3" s="29" t="s">
        <v>128</v>
      </c>
      <c r="I3" s="96" t="s">
        <v>480</v>
      </c>
      <c r="J3" s="30" t="s">
        <v>711</v>
      </c>
      <c r="K3" s="29" t="s">
        <v>98</v>
      </c>
      <c r="L3" s="19" t="s">
        <v>129</v>
      </c>
      <c r="M3" s="29" t="s">
        <v>98</v>
      </c>
      <c r="N3" s="29" t="s">
        <v>25</v>
      </c>
      <c r="O3" s="29" t="s">
        <v>130</v>
      </c>
      <c r="P3" s="29"/>
      <c r="Q3" s="29"/>
      <c r="T3" s="29"/>
      <c r="U3" s="29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</row>
    <row r="6" spans="1:154" s="11" customFormat="1">
      <c r="A6" s="4" t="s">
        <v>16</v>
      </c>
      <c r="B6" s="101" t="s">
        <v>14</v>
      </c>
      <c r="C6" s="44" t="s">
        <v>99</v>
      </c>
      <c r="D6" s="35" t="s">
        <v>706</v>
      </c>
      <c r="E6" s="79" t="s">
        <v>474</v>
      </c>
      <c r="F6" s="34" t="s">
        <v>105</v>
      </c>
      <c r="G6" s="42" t="s">
        <v>479</v>
      </c>
      <c r="H6" s="29" t="s">
        <v>128</v>
      </c>
      <c r="I6" s="109" t="s">
        <v>501</v>
      </c>
      <c r="J6" s="30" t="s">
        <v>499</v>
      </c>
      <c r="K6" s="29" t="s">
        <v>98</v>
      </c>
      <c r="L6" s="19" t="s">
        <v>129</v>
      </c>
      <c r="M6" s="29" t="s">
        <v>98</v>
      </c>
      <c r="N6" s="29" t="s">
        <v>25</v>
      </c>
      <c r="O6" s="29" t="s">
        <v>130</v>
      </c>
      <c r="P6" s="29"/>
      <c r="Q6" s="29"/>
      <c r="T6" s="29"/>
      <c r="U6" s="29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</row>
  </sheetData>
  <dataValidations count="1">
    <dataValidation type="list" allowBlank="1" showInputMessage="1" showErrorMessage="1" sqref="G3 G6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13"/>
  <sheetViews>
    <sheetView workbookViewId="0">
      <pane ySplit="1" topLeftCell="A2" activePane="bottomLeft" state="frozen"/>
      <selection pane="bottomLeft" activeCell="AD10" sqref="AD10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1" t="s">
        <v>339</v>
      </c>
      <c r="B1" s="1" t="s">
        <v>19</v>
      </c>
      <c r="C1" s="1" t="s">
        <v>26</v>
      </c>
      <c r="D1" s="1" t="s">
        <v>174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268</v>
      </c>
      <c r="DB1" s="1" t="s">
        <v>269</v>
      </c>
      <c r="DC1" s="1" t="s">
        <v>270</v>
      </c>
      <c r="DD1" s="1" t="s">
        <v>271</v>
      </c>
      <c r="DE1" s="1" t="s">
        <v>272</v>
      </c>
      <c r="DF1" s="1" t="s">
        <v>273</v>
      </c>
      <c r="DG1" s="1" t="s">
        <v>274</v>
      </c>
      <c r="DH1" s="1" t="s">
        <v>275</v>
      </c>
      <c r="DI1" s="1" t="s">
        <v>276</v>
      </c>
      <c r="DJ1" s="1" t="s">
        <v>277</v>
      </c>
      <c r="DK1" s="1" t="s">
        <v>278</v>
      </c>
      <c r="DL1" s="1" t="s">
        <v>279</v>
      </c>
      <c r="DM1" s="1" t="s">
        <v>280</v>
      </c>
      <c r="DN1" s="1" t="s">
        <v>281</v>
      </c>
      <c r="DO1" s="1" t="s">
        <v>282</v>
      </c>
      <c r="DP1" s="1" t="s">
        <v>283</v>
      </c>
      <c r="DQ1" s="1" t="s">
        <v>284</v>
      </c>
      <c r="DR1" s="1" t="s">
        <v>285</v>
      </c>
      <c r="DS1" s="1" t="s">
        <v>286</v>
      </c>
      <c r="DT1" s="1" t="s">
        <v>287</v>
      </c>
      <c r="DU1" s="1" t="s">
        <v>288</v>
      </c>
      <c r="DV1" s="1" t="s">
        <v>289</v>
      </c>
      <c r="DW1" s="1" t="s">
        <v>290</v>
      </c>
      <c r="DX1" s="1" t="s">
        <v>291</v>
      </c>
      <c r="DY1" s="1" t="s">
        <v>292</v>
      </c>
      <c r="DZ1" s="1" t="s">
        <v>293</v>
      </c>
      <c r="EA1" s="1" t="s">
        <v>294</v>
      </c>
      <c r="EB1" s="1" t="s">
        <v>295</v>
      </c>
      <c r="EC1" s="1" t="s">
        <v>296</v>
      </c>
      <c r="ED1" s="1" t="s">
        <v>297</v>
      </c>
      <c r="EE1" s="1" t="s">
        <v>298</v>
      </c>
      <c r="EF1" s="1" t="s">
        <v>299</v>
      </c>
      <c r="EG1" s="1" t="s">
        <v>300</v>
      </c>
      <c r="EH1" s="1" t="s">
        <v>301</v>
      </c>
      <c r="EI1" s="1" t="s">
        <v>302</v>
      </c>
      <c r="EJ1" s="1" t="s">
        <v>303</v>
      </c>
      <c r="EK1" s="1" t="s">
        <v>304</v>
      </c>
      <c r="EL1" s="1" t="s">
        <v>305</v>
      </c>
      <c r="EM1" s="1" t="s">
        <v>306</v>
      </c>
      <c r="EN1" s="1" t="s">
        <v>307</v>
      </c>
      <c r="EO1" s="1" t="s">
        <v>308</v>
      </c>
      <c r="EP1" s="1" t="s">
        <v>309</v>
      </c>
      <c r="EQ1" s="1" t="s">
        <v>310</v>
      </c>
      <c r="ER1" s="1" t="s">
        <v>311</v>
      </c>
      <c r="ES1" s="1" t="s">
        <v>312</v>
      </c>
      <c r="ET1" s="1" t="s">
        <v>313</v>
      </c>
      <c r="EU1" s="1" t="s">
        <v>314</v>
      </c>
      <c r="EV1" s="1" t="s">
        <v>315</v>
      </c>
      <c r="EW1" s="1" t="s">
        <v>316</v>
      </c>
      <c r="EX1" s="1" t="s">
        <v>317</v>
      </c>
    </row>
    <row r="2" spans="1:154">
      <c r="A2" s="4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s="11" customFormat="1">
      <c r="A3" s="4" t="s">
        <v>13</v>
      </c>
      <c r="B3" s="51" t="s">
        <v>16</v>
      </c>
      <c r="C3" s="44" t="s">
        <v>157</v>
      </c>
      <c r="D3" s="35" t="s">
        <v>464</v>
      </c>
      <c r="E3" s="13" t="s">
        <v>498</v>
      </c>
      <c r="F3" s="34" t="s">
        <v>105</v>
      </c>
      <c r="G3" s="48" t="s">
        <v>479</v>
      </c>
      <c r="H3" s="70" t="s">
        <v>128</v>
      </c>
      <c r="I3" s="80" t="s">
        <v>480</v>
      </c>
      <c r="J3" s="30" t="s">
        <v>711</v>
      </c>
      <c r="K3" s="30" t="s">
        <v>132</v>
      </c>
      <c r="L3" s="19"/>
      <c r="M3" s="19"/>
      <c r="N3" s="19"/>
      <c r="O3" s="44" t="s">
        <v>189</v>
      </c>
      <c r="P3" s="44" t="s">
        <v>453</v>
      </c>
      <c r="Q3" s="38" t="s">
        <v>454</v>
      </c>
      <c r="R3" s="44"/>
      <c r="S3" s="44"/>
      <c r="T3" s="44"/>
      <c r="U3" s="45"/>
      <c r="V3" s="44"/>
      <c r="W3" s="44"/>
      <c r="X3" s="44"/>
      <c r="Y3" s="45"/>
      <c r="Z3" s="44"/>
      <c r="AA3" s="44"/>
      <c r="AB3" s="44" t="s">
        <v>164</v>
      </c>
      <c r="AC3" s="44" t="s">
        <v>133</v>
      </c>
      <c r="AD3" s="44" t="s">
        <v>134</v>
      </c>
      <c r="AE3" s="44" t="s">
        <v>455</v>
      </c>
      <c r="AF3" s="44" t="s">
        <v>456</v>
      </c>
      <c r="AG3" s="44" t="s">
        <v>457</v>
      </c>
      <c r="AH3" s="44"/>
      <c r="AI3" s="45" t="s">
        <v>340</v>
      </c>
      <c r="AJ3" s="44"/>
      <c r="AK3" s="44"/>
      <c r="AL3" s="44" t="s">
        <v>475</v>
      </c>
      <c r="AM3" s="44" t="s">
        <v>458</v>
      </c>
      <c r="AN3" s="44">
        <v>4</v>
      </c>
      <c r="AO3" s="45" t="s">
        <v>169</v>
      </c>
      <c r="AP3" s="45" t="s">
        <v>27</v>
      </c>
      <c r="AQ3" s="49" t="s">
        <v>343</v>
      </c>
      <c r="AR3" s="46" t="s">
        <v>344</v>
      </c>
      <c r="AS3" s="45" t="s">
        <v>169</v>
      </c>
      <c r="AT3" s="45" t="s">
        <v>27</v>
      </c>
      <c r="AU3" s="44"/>
      <c r="AV3" s="44"/>
      <c r="AW3" s="44"/>
      <c r="AX3" s="44"/>
      <c r="AY3" s="44"/>
      <c r="AZ3" s="44"/>
      <c r="BA3" s="44">
        <v>10</v>
      </c>
      <c r="BB3" s="44">
        <v>15</v>
      </c>
      <c r="BC3" s="45" t="s">
        <v>139</v>
      </c>
      <c r="BD3" s="45" t="s">
        <v>166</v>
      </c>
      <c r="BE3" s="30" t="s">
        <v>229</v>
      </c>
      <c r="BF3" s="38" t="s">
        <v>494</v>
      </c>
      <c r="BG3" s="44" t="s">
        <v>459</v>
      </c>
      <c r="BH3" s="31" t="s">
        <v>460</v>
      </c>
      <c r="BI3" s="45" t="s">
        <v>168</v>
      </c>
      <c r="BJ3" s="45" t="s">
        <v>168</v>
      </c>
      <c r="BK3" s="45" t="s">
        <v>169</v>
      </c>
      <c r="BL3" s="45" t="s">
        <v>169</v>
      </c>
      <c r="BM3" s="44"/>
      <c r="BN3" s="44"/>
      <c r="BO3" s="44"/>
      <c r="BP3" s="44"/>
      <c r="BQ3" s="44"/>
      <c r="BR3" s="44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44" t="s">
        <v>152</v>
      </c>
    </row>
    <row r="4" spans="1:154" s="11" customFormat="1">
      <c r="A4" s="4" t="s">
        <v>13</v>
      </c>
      <c r="B4" s="103" t="s">
        <v>259</v>
      </c>
      <c r="C4" s="28" t="s">
        <v>260</v>
      </c>
      <c r="D4" s="35" t="s">
        <v>464</v>
      </c>
      <c r="E4" s="13" t="s">
        <v>498</v>
      </c>
      <c r="F4" s="104" t="s">
        <v>105</v>
      </c>
      <c r="G4" s="95" t="s">
        <v>479</v>
      </c>
      <c r="H4" s="24" t="s">
        <v>128</v>
      </c>
      <c r="I4" s="96" t="s">
        <v>480</v>
      </c>
      <c r="J4" s="106" t="s">
        <v>711</v>
      </c>
      <c r="K4" s="24" t="s">
        <v>334</v>
      </c>
      <c r="L4" s="17"/>
      <c r="M4" s="24" t="s">
        <v>260</v>
      </c>
      <c r="N4" s="28" t="s">
        <v>25</v>
      </c>
      <c r="O4" s="24" t="s">
        <v>27</v>
      </c>
      <c r="P4" s="28" t="s">
        <v>335</v>
      </c>
      <c r="Q4" s="28" t="s">
        <v>335</v>
      </c>
      <c r="R4" s="28" t="s">
        <v>336</v>
      </c>
      <c r="S4" s="24" t="s">
        <v>260</v>
      </c>
      <c r="T4" s="28" t="s">
        <v>25</v>
      </c>
      <c r="U4" s="28" t="s">
        <v>134</v>
      </c>
      <c r="AC4" s="94"/>
      <c r="AD4" s="23"/>
      <c r="AE4" s="94"/>
      <c r="AF4" s="24"/>
      <c r="AG4" s="94"/>
      <c r="AH4" s="23"/>
      <c r="AI4" s="24"/>
      <c r="AJ4" s="23"/>
      <c r="AK4" s="24"/>
      <c r="AL4" s="23"/>
      <c r="AM4" s="23"/>
      <c r="AN4" s="15"/>
      <c r="AO4" s="98"/>
      <c r="AP4" s="24"/>
      <c r="AQ4" s="98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</row>
    <row r="5" spans="1:154" s="11" customFormat="1">
      <c r="A5" s="4" t="s">
        <v>13</v>
      </c>
      <c r="B5" s="51" t="s">
        <v>34</v>
      </c>
      <c r="C5" s="44" t="s">
        <v>159</v>
      </c>
      <c r="D5" s="35" t="s">
        <v>464</v>
      </c>
      <c r="E5" s="13" t="s">
        <v>498</v>
      </c>
      <c r="F5" s="34" t="s">
        <v>105</v>
      </c>
      <c r="G5" s="105" t="s">
        <v>479</v>
      </c>
      <c r="H5" s="29" t="s">
        <v>128</v>
      </c>
      <c r="I5" s="80" t="s">
        <v>480</v>
      </c>
      <c r="J5" s="31" t="s">
        <v>711</v>
      </c>
      <c r="K5" s="33" t="s">
        <v>144</v>
      </c>
      <c r="L5" s="17"/>
      <c r="M5" s="45" t="s">
        <v>147</v>
      </c>
      <c r="N5" s="30" t="s">
        <v>165</v>
      </c>
      <c r="O5" s="30" t="s">
        <v>189</v>
      </c>
      <c r="P5" s="44" t="s">
        <v>190</v>
      </c>
      <c r="Q5" s="30" t="s">
        <v>191</v>
      </c>
      <c r="R5" s="44"/>
      <c r="S5" s="44"/>
      <c r="T5" s="15"/>
      <c r="U5" s="44"/>
      <c r="V5" s="19"/>
      <c r="W5" s="18"/>
      <c r="X5" s="44"/>
      <c r="Y5" s="44"/>
      <c r="Z5" s="44"/>
      <c r="AA5" s="44"/>
      <c r="AB5" s="44"/>
      <c r="AC5" s="44"/>
      <c r="AD5" s="44" t="s">
        <v>148</v>
      </c>
      <c r="AE5" s="44" t="s">
        <v>25</v>
      </c>
      <c r="AF5" s="44" t="s">
        <v>134</v>
      </c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</row>
    <row r="6" spans="1:154" s="11" customFormat="1" ht="21" customHeight="1">
      <c r="A6" s="4" t="s">
        <v>13</v>
      </c>
      <c r="B6" s="102" t="s">
        <v>37</v>
      </c>
      <c r="C6" s="44" t="s">
        <v>161</v>
      </c>
      <c r="D6" s="35" t="s">
        <v>464</v>
      </c>
      <c r="E6" s="13" t="s">
        <v>498</v>
      </c>
      <c r="F6" s="34" t="s">
        <v>105</v>
      </c>
      <c r="G6" s="29" t="s">
        <v>479</v>
      </c>
      <c r="H6" s="29" t="s">
        <v>128</v>
      </c>
      <c r="I6" s="99" t="s">
        <v>480</v>
      </c>
      <c r="J6" s="31" t="s">
        <v>711</v>
      </c>
      <c r="K6" s="33" t="s">
        <v>144</v>
      </c>
      <c r="L6" s="17"/>
      <c r="M6" s="19" t="s">
        <v>150</v>
      </c>
      <c r="N6" s="44"/>
      <c r="O6" s="15" t="s">
        <v>228</v>
      </c>
      <c r="P6" s="44"/>
      <c r="Q6" s="44"/>
      <c r="R6" s="44"/>
      <c r="S6" s="44" t="s">
        <v>151</v>
      </c>
      <c r="T6" s="44"/>
      <c r="U6" s="45" t="s">
        <v>152</v>
      </c>
      <c r="V6" s="30" t="s">
        <v>318</v>
      </c>
      <c r="W6" s="44"/>
      <c r="X6" s="44"/>
      <c r="Y6" s="30" t="s">
        <v>189</v>
      </c>
      <c r="Z6" s="44" t="s">
        <v>190</v>
      </c>
      <c r="AA6" s="30" t="s">
        <v>191</v>
      </c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 t="s">
        <v>148</v>
      </c>
      <c r="AQ6" s="44" t="s">
        <v>25</v>
      </c>
      <c r="AR6" s="44" t="s">
        <v>134</v>
      </c>
    </row>
    <row r="9" spans="1:154" s="11" customFormat="1" ht="15.75">
      <c r="A9" s="2"/>
      <c r="B9" s="2"/>
      <c r="C9" s="2"/>
      <c r="D9" s="2"/>
      <c r="E9" s="36" t="s">
        <v>522</v>
      </c>
      <c r="F9" s="36" t="s">
        <v>523</v>
      </c>
      <c r="G9" s="36" t="s">
        <v>524</v>
      </c>
      <c r="H9" s="36" t="s">
        <v>525</v>
      </c>
      <c r="I9" s="36" t="s">
        <v>526</v>
      </c>
      <c r="J9" s="45"/>
      <c r="K9" s="114" t="s">
        <v>527</v>
      </c>
      <c r="L9" s="36" t="s">
        <v>528</v>
      </c>
      <c r="M9" s="114" t="s">
        <v>529</v>
      </c>
      <c r="N9" s="36"/>
      <c r="O9" s="54" t="s">
        <v>530</v>
      </c>
      <c r="P9" s="54" t="s">
        <v>531</v>
      </c>
      <c r="Q9" s="54" t="s">
        <v>532</v>
      </c>
      <c r="R9" s="54" t="s">
        <v>533</v>
      </c>
      <c r="S9" s="54" t="s">
        <v>534</v>
      </c>
      <c r="T9" s="45" t="s">
        <v>510</v>
      </c>
      <c r="U9" s="44"/>
      <c r="V9" s="44"/>
      <c r="W9" s="54"/>
      <c r="X9" s="54"/>
      <c r="Y9" s="5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BB9" s="122" t="s">
        <v>599</v>
      </c>
      <c r="BC9" s="122" t="s">
        <v>600</v>
      </c>
      <c r="BD9" s="122" t="s">
        <v>503</v>
      </c>
      <c r="BE9" s="122" t="s">
        <v>504</v>
      </c>
      <c r="BF9" s="122" t="s">
        <v>552</v>
      </c>
      <c r="BG9" s="3" t="s">
        <v>553</v>
      </c>
      <c r="BH9" s="122" t="s">
        <v>636</v>
      </c>
      <c r="BI9" s="121" t="s">
        <v>636</v>
      </c>
      <c r="BJ9" s="122" t="s">
        <v>637</v>
      </c>
      <c r="BK9" s="122" t="s">
        <v>554</v>
      </c>
      <c r="BL9" s="122" t="s">
        <v>638</v>
      </c>
      <c r="BM9" s="122" t="s">
        <v>639</v>
      </c>
      <c r="BN9" s="122" t="s">
        <v>640</v>
      </c>
      <c r="BO9" s="122" t="s">
        <v>641</v>
      </c>
      <c r="BP9" s="3" t="s">
        <v>555</v>
      </c>
      <c r="BQ9" s="3" t="s">
        <v>556</v>
      </c>
      <c r="BR9" s="3" t="s">
        <v>557</v>
      </c>
      <c r="BS9" s="122" t="s">
        <v>642</v>
      </c>
      <c r="BT9" s="135" t="s">
        <v>266</v>
      </c>
      <c r="BU9" s="122" t="s">
        <v>546</v>
      </c>
      <c r="BV9" s="3" t="s">
        <v>643</v>
      </c>
      <c r="BW9" s="3" t="s">
        <v>644</v>
      </c>
      <c r="BX9" s="3" t="s">
        <v>645</v>
      </c>
      <c r="BY9" s="3" t="s">
        <v>646</v>
      </c>
      <c r="BZ9" s="122" t="s">
        <v>548</v>
      </c>
      <c r="CA9" s="3" t="s">
        <v>643</v>
      </c>
      <c r="CB9" s="3" t="s">
        <v>644</v>
      </c>
      <c r="CC9" s="3" t="s">
        <v>645</v>
      </c>
      <c r="CD9" s="3" t="s">
        <v>646</v>
      </c>
      <c r="CE9" s="122" t="s">
        <v>647</v>
      </c>
      <c r="CF9" s="122" t="s">
        <v>648</v>
      </c>
      <c r="CG9" s="122" t="s">
        <v>649</v>
      </c>
      <c r="CH9" s="122" t="s">
        <v>650</v>
      </c>
      <c r="CI9" s="122" t="s">
        <v>651</v>
      </c>
      <c r="CJ9" s="122" t="s">
        <v>652</v>
      </c>
      <c r="CK9" s="122" t="s">
        <v>653</v>
      </c>
      <c r="CL9" s="122" t="s">
        <v>654</v>
      </c>
    </row>
    <row r="10" spans="1:154" ht="15">
      <c r="A10" s="4" t="s">
        <v>16</v>
      </c>
      <c r="B10" s="111" t="s">
        <v>519</v>
      </c>
      <c r="C10" s="111" t="s">
        <v>159</v>
      </c>
      <c r="D10" s="35" t="s">
        <v>706</v>
      </c>
      <c r="E10" s="112" t="s">
        <v>520</v>
      </c>
      <c r="F10" s="113" t="s">
        <v>551</v>
      </c>
      <c r="G10" s="29" t="s">
        <v>479</v>
      </c>
      <c r="H10" s="29" t="s">
        <v>128</v>
      </c>
      <c r="I10" s="33" t="s">
        <v>521</v>
      </c>
      <c r="J10" s="31" t="s">
        <v>499</v>
      </c>
      <c r="K10" s="33" t="s">
        <v>144</v>
      </c>
      <c r="L10" s="17" t="s">
        <v>707</v>
      </c>
      <c r="M10" s="45" t="s">
        <v>147</v>
      </c>
      <c r="N10" s="30"/>
      <c r="O10" s="30"/>
      <c r="P10" s="44"/>
      <c r="Q10" s="30"/>
      <c r="R10" s="44"/>
      <c r="S10" s="44"/>
      <c r="T10" s="15"/>
      <c r="U10" s="44"/>
      <c r="V10" s="19"/>
      <c r="W10" s="18"/>
      <c r="X10" s="44"/>
      <c r="Y10" s="44"/>
      <c r="Z10" s="44"/>
      <c r="AA10" s="44"/>
      <c r="AB10" s="44"/>
      <c r="AC10" s="44"/>
      <c r="AD10" s="109" t="s">
        <v>147</v>
      </c>
      <c r="AE10" s="44" t="s">
        <v>25</v>
      </c>
      <c r="AF10" s="44" t="s">
        <v>134</v>
      </c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3" t="s">
        <v>558</v>
      </c>
      <c r="CJ10" s="13" t="s">
        <v>559</v>
      </c>
      <c r="CK10" s="13" t="s">
        <v>321</v>
      </c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</row>
    <row r="12" spans="1:154" s="11" customFormat="1" ht="21" customHeight="1">
      <c r="A12" s="2"/>
      <c r="B12" s="2"/>
      <c r="C12" s="2"/>
      <c r="D12" s="2"/>
      <c r="E12" s="36" t="s">
        <v>522</v>
      </c>
      <c r="F12" s="36" t="s">
        <v>523</v>
      </c>
      <c r="G12" s="36" t="s">
        <v>524</v>
      </c>
      <c r="H12" s="36" t="s">
        <v>525</v>
      </c>
      <c r="I12" s="36" t="s">
        <v>526</v>
      </c>
      <c r="J12" s="45"/>
      <c r="K12" s="114" t="s">
        <v>527</v>
      </c>
      <c r="L12" s="36" t="s">
        <v>528</v>
      </c>
      <c r="M12" s="114" t="s">
        <v>529</v>
      </c>
      <c r="N12" s="136" t="s">
        <v>535</v>
      </c>
      <c r="O12" s="136" t="s">
        <v>510</v>
      </c>
      <c r="P12" s="136" t="s">
        <v>536</v>
      </c>
      <c r="Q12" s="136" t="s">
        <v>537</v>
      </c>
      <c r="R12" s="136" t="s">
        <v>538</v>
      </c>
      <c r="S12" s="136" t="s">
        <v>539</v>
      </c>
      <c r="T12" s="136" t="s">
        <v>540</v>
      </c>
      <c r="U12" s="136" t="s">
        <v>541</v>
      </c>
      <c r="V12" s="136" t="s">
        <v>542</v>
      </c>
      <c r="W12" s="136" t="s">
        <v>543</v>
      </c>
      <c r="X12" s="136" t="s">
        <v>544</v>
      </c>
      <c r="Y12" s="136" t="s">
        <v>663</v>
      </c>
      <c r="Z12" s="136" t="s">
        <v>664</v>
      </c>
      <c r="AA12" s="136" t="s">
        <v>665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154" ht="15">
      <c r="A13" s="4" t="s">
        <v>16</v>
      </c>
      <c r="B13" s="111" t="s">
        <v>545</v>
      </c>
      <c r="C13" s="111" t="s">
        <v>161</v>
      </c>
      <c r="D13" s="35" t="s">
        <v>706</v>
      </c>
      <c r="E13" s="112" t="s">
        <v>520</v>
      </c>
      <c r="F13" s="113" t="s">
        <v>551</v>
      </c>
      <c r="G13" s="29" t="s">
        <v>479</v>
      </c>
      <c r="H13" s="29" t="s">
        <v>128</v>
      </c>
      <c r="I13" s="33" t="s">
        <v>521</v>
      </c>
      <c r="J13" s="31" t="s">
        <v>499</v>
      </c>
      <c r="K13" s="33" t="s">
        <v>144</v>
      </c>
      <c r="L13" s="17" t="s">
        <v>707</v>
      </c>
      <c r="M13" s="19" t="s">
        <v>150</v>
      </c>
      <c r="N13" s="44"/>
      <c r="O13" s="15" t="s">
        <v>228</v>
      </c>
      <c r="P13" s="44"/>
      <c r="Q13" s="44"/>
      <c r="R13" s="44"/>
      <c r="S13" s="44" t="s">
        <v>151</v>
      </c>
      <c r="T13" s="44"/>
      <c r="U13" s="45" t="s">
        <v>152</v>
      </c>
      <c r="V13" s="30" t="s">
        <v>318</v>
      </c>
      <c r="W13" s="44"/>
      <c r="X13" s="44"/>
      <c r="Y13" s="30" t="s">
        <v>189</v>
      </c>
      <c r="Z13" s="44" t="s">
        <v>190</v>
      </c>
      <c r="AA13" s="30" t="s">
        <v>191</v>
      </c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 t="s">
        <v>148</v>
      </c>
      <c r="AQ13" s="44" t="s">
        <v>25</v>
      </c>
      <c r="AR13" s="44" t="s">
        <v>134</v>
      </c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</row>
  </sheetData>
  <dataValidations count="2">
    <dataValidation type="list" allowBlank="1" showInputMessage="1" showErrorMessage="1" sqref="G3 G5:G6 G9:G10 G12:G13">
      <formula1>ClientsNames</formula1>
    </dataValidation>
    <dataValidation type="list" allowBlank="1" showErrorMessage="1" sqref="G4">
      <formula1>ClientsNames</formula1>
    </dataValidation>
  </dataValidations>
  <hyperlinks>
    <hyperlink ref="O6" r:id="rId1"/>
    <hyperlink ref="F10" r:id="rId2"/>
    <hyperlink ref="O13" r:id="rId3"/>
    <hyperlink ref="F13" r:id="rId4"/>
  </hyperlinks>
  <pageMargins left="0.7" right="0.7" top="0.75" bottom="0.75" header="0.3" footer="0.3"/>
  <pageSetup orientation="portrait"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C20" sqref="C20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180</v>
      </c>
      <c r="B1" t="s">
        <v>181</v>
      </c>
      <c r="C1" s="6" t="s">
        <v>178</v>
      </c>
      <c r="D1" s="6" t="s">
        <v>179</v>
      </c>
      <c r="E1" t="s">
        <v>341</v>
      </c>
      <c r="F1" t="s">
        <v>188</v>
      </c>
      <c r="G1" t="s">
        <v>205</v>
      </c>
    </row>
    <row r="2" spans="1:15">
      <c r="A2" s="5" t="s">
        <v>13</v>
      </c>
      <c r="B2" s="13" t="s">
        <v>502</v>
      </c>
      <c r="C2" s="13" t="s">
        <v>712</v>
      </c>
      <c r="D2" s="13" t="s">
        <v>713</v>
      </c>
      <c r="E2" s="13"/>
      <c r="F2" s="11" t="s">
        <v>323</v>
      </c>
      <c r="G2" s="11" t="s">
        <v>227</v>
      </c>
      <c r="H2" s="11"/>
      <c r="I2" s="11" t="s">
        <v>232</v>
      </c>
    </row>
    <row r="3" spans="1:15">
      <c r="B3" t="s">
        <v>203</v>
      </c>
      <c r="F3" t="s">
        <v>192</v>
      </c>
    </row>
    <row r="4" spans="1:15">
      <c r="B4" s="13" t="s">
        <v>204</v>
      </c>
      <c r="F4" s="6" t="s">
        <v>194</v>
      </c>
      <c r="M4" t="s">
        <v>215</v>
      </c>
      <c r="N4" t="s">
        <v>216</v>
      </c>
      <c r="O4" t="s">
        <v>218</v>
      </c>
    </row>
    <row r="5" spans="1:15">
      <c r="F5" s="6" t="s">
        <v>193</v>
      </c>
      <c r="M5" t="s">
        <v>219</v>
      </c>
      <c r="N5" t="s">
        <v>220</v>
      </c>
      <c r="O5" t="s">
        <v>221</v>
      </c>
    </row>
    <row r="6" spans="1:15">
      <c r="F6" s="11" t="s">
        <v>198</v>
      </c>
      <c r="M6" t="s">
        <v>217</v>
      </c>
      <c r="N6" t="s">
        <v>216</v>
      </c>
      <c r="O6" t="s">
        <v>218</v>
      </c>
    </row>
    <row r="7" spans="1:15">
      <c r="F7" s="11" t="s">
        <v>199</v>
      </c>
      <c r="G7" s="11" t="s">
        <v>227</v>
      </c>
    </row>
    <row r="8" spans="1:15">
      <c r="F8" s="11" t="s">
        <v>200</v>
      </c>
    </row>
    <row r="9" spans="1:15">
      <c r="F9" s="11" t="s">
        <v>194</v>
      </c>
      <c r="G9" s="11" t="s">
        <v>206</v>
      </c>
      <c r="H9" s="11"/>
      <c r="I9" s="11"/>
      <c r="J9" s="11"/>
      <c r="K9" s="11"/>
    </row>
    <row r="10" spans="1:15">
      <c r="F10" s="11" t="s">
        <v>202</v>
      </c>
      <c r="G10" s="11" t="s">
        <v>206</v>
      </c>
      <c r="H10" s="11"/>
      <c r="I10" s="11"/>
      <c r="J10" s="11"/>
      <c r="K10" s="11"/>
    </row>
    <row r="11" spans="1:15">
      <c r="F11" s="11" t="s">
        <v>207</v>
      </c>
    </row>
    <row r="12" spans="1:15">
      <c r="F12" s="11" t="s">
        <v>208</v>
      </c>
    </row>
    <row r="13" spans="1:15">
      <c r="F13" s="11" t="s">
        <v>210</v>
      </c>
      <c r="H13" s="11"/>
      <c r="I13" s="11"/>
      <c r="J13" s="11"/>
    </row>
    <row r="14" spans="1:15">
      <c r="F14" s="11" t="s">
        <v>211</v>
      </c>
      <c r="G14" s="11"/>
      <c r="H14" s="11"/>
      <c r="I14" s="11"/>
      <c r="J14" s="11"/>
    </row>
    <row r="15" spans="1:15">
      <c r="F15" s="11" t="s">
        <v>198</v>
      </c>
      <c r="G15" s="11"/>
      <c r="H15" s="11"/>
      <c r="I15" s="11"/>
      <c r="J15" s="11"/>
    </row>
    <row r="16" spans="1:15">
      <c r="F16" s="11" t="s">
        <v>209</v>
      </c>
      <c r="G16" s="11"/>
      <c r="H16" s="11"/>
      <c r="I16" s="11"/>
      <c r="J16" s="11"/>
    </row>
    <row r="17" spans="6:9">
      <c r="F17" s="11" t="s">
        <v>212</v>
      </c>
    </row>
    <row r="18" spans="6:9">
      <c r="F18" t="s">
        <v>213</v>
      </c>
    </row>
    <row r="19" spans="6:9">
      <c r="F19" s="11" t="s">
        <v>214</v>
      </c>
    </row>
    <row r="20" spans="6:9">
      <c r="F20" s="11" t="s">
        <v>211</v>
      </c>
    </row>
    <row r="21" spans="6:9">
      <c r="F21" s="11" t="s">
        <v>214</v>
      </c>
      <c r="G21" s="11" t="s">
        <v>206</v>
      </c>
    </row>
    <row r="22" spans="6:9">
      <c r="F22" s="11" t="s">
        <v>222</v>
      </c>
    </row>
    <row r="23" spans="6:9">
      <c r="F23" s="11" t="s">
        <v>223</v>
      </c>
      <c r="G23" s="11" t="s">
        <v>206</v>
      </c>
    </row>
    <row r="24" spans="6:9">
      <c r="F24" s="11" t="s">
        <v>211</v>
      </c>
    </row>
    <row r="25" spans="6:9">
      <c r="F25" s="11" t="s">
        <v>224</v>
      </c>
    </row>
    <row r="26" spans="6:9">
      <c r="F26" s="11" t="s">
        <v>225</v>
      </c>
    </row>
    <row r="27" spans="6:9">
      <c r="F27" s="11" t="s">
        <v>226</v>
      </c>
    </row>
    <row r="28" spans="6:9">
      <c r="F28" s="11" t="s">
        <v>211</v>
      </c>
      <c r="G28" s="11" t="s">
        <v>206</v>
      </c>
      <c r="I28" t="s">
        <v>232</v>
      </c>
    </row>
    <row r="29" spans="6:9">
      <c r="F29" s="11" t="s">
        <v>230</v>
      </c>
      <c r="G29" s="11" t="s">
        <v>227</v>
      </c>
      <c r="I29" t="s">
        <v>231</v>
      </c>
    </row>
    <row r="30" spans="6:9">
      <c r="F30" s="11" t="s">
        <v>233</v>
      </c>
      <c r="G30" s="11" t="s">
        <v>227</v>
      </c>
      <c r="I30" t="s">
        <v>234</v>
      </c>
    </row>
    <row r="31" spans="6:9">
      <c r="F31" s="11" t="s">
        <v>235</v>
      </c>
      <c r="G31" s="11" t="s">
        <v>227</v>
      </c>
      <c r="I31" t="s">
        <v>237</v>
      </c>
    </row>
    <row r="32" spans="6:9">
      <c r="F32" s="11" t="s">
        <v>238</v>
      </c>
      <c r="G32" s="11" t="s">
        <v>227</v>
      </c>
      <c r="H32" s="11"/>
      <c r="I32" t="s">
        <v>239</v>
      </c>
    </row>
    <row r="33" spans="6:7">
      <c r="F33" s="11" t="s">
        <v>211</v>
      </c>
      <c r="G33" s="11" t="s">
        <v>227</v>
      </c>
    </row>
    <row r="34" spans="6:7">
      <c r="F34" s="11" t="s">
        <v>211</v>
      </c>
      <c r="G34" s="11" t="s">
        <v>227</v>
      </c>
    </row>
    <row r="35" spans="6:7">
      <c r="F35" s="11" t="s">
        <v>320</v>
      </c>
    </row>
    <row r="36" spans="6:7">
      <c r="F36" s="11" t="s">
        <v>322</v>
      </c>
    </row>
    <row r="37" spans="6:7">
      <c r="F37" s="11" t="s">
        <v>323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248</v>
      </c>
      <c r="D2" t="s">
        <v>246</v>
      </c>
      <c r="E2" t="s">
        <v>241</v>
      </c>
      <c r="F2" t="s">
        <v>242</v>
      </c>
      <c r="G2" t="s">
        <v>236</v>
      </c>
      <c r="H2" t="s">
        <v>236</v>
      </c>
    </row>
    <row r="3" spans="1:11">
      <c r="A3" s="14" t="s">
        <v>13</v>
      </c>
      <c r="B3" t="s">
        <v>249</v>
      </c>
      <c r="C3" t="s">
        <v>246</v>
      </c>
      <c r="D3" t="s">
        <v>247</v>
      </c>
      <c r="E3" t="s">
        <v>169</v>
      </c>
      <c r="F3" t="s">
        <v>169</v>
      </c>
      <c r="G3" s="11" t="s">
        <v>133</v>
      </c>
      <c r="H3" s="11" t="s">
        <v>240</v>
      </c>
    </row>
    <row r="4" spans="1:11">
      <c r="A4" s="14" t="s">
        <v>13</v>
      </c>
      <c r="B4" s="11" t="s">
        <v>249</v>
      </c>
      <c r="C4" s="11" t="s">
        <v>246</v>
      </c>
      <c r="D4" t="s">
        <v>243</v>
      </c>
      <c r="E4" s="11" t="s">
        <v>169</v>
      </c>
      <c r="F4" s="11" t="s">
        <v>169</v>
      </c>
      <c r="G4" s="11" t="s">
        <v>133</v>
      </c>
      <c r="H4" s="11" t="s">
        <v>240</v>
      </c>
      <c r="I4" s="11"/>
    </row>
    <row r="5" spans="1:11">
      <c r="A5" s="14" t="s">
        <v>13</v>
      </c>
      <c r="B5" s="11" t="s">
        <v>249</v>
      </c>
      <c r="C5" s="11" t="s">
        <v>246</v>
      </c>
      <c r="D5" s="11" t="s">
        <v>244</v>
      </c>
      <c r="E5" s="11" t="s">
        <v>169</v>
      </c>
      <c r="F5" s="11" t="s">
        <v>169</v>
      </c>
      <c r="G5" s="11" t="s">
        <v>133</v>
      </c>
      <c r="H5" s="11" t="s">
        <v>240</v>
      </c>
      <c r="I5" s="11"/>
    </row>
    <row r="6" spans="1:11">
      <c r="A6" s="14" t="s">
        <v>13</v>
      </c>
      <c r="B6" s="11" t="s">
        <v>249</v>
      </c>
      <c r="C6" s="11" t="s">
        <v>246</v>
      </c>
      <c r="D6" t="s">
        <v>245</v>
      </c>
      <c r="E6" s="11" t="s">
        <v>169</v>
      </c>
      <c r="F6" s="11" t="s">
        <v>169</v>
      </c>
      <c r="G6" s="11" t="s">
        <v>133</v>
      </c>
      <c r="H6" s="11" t="s">
        <v>240</v>
      </c>
      <c r="I6" s="11"/>
    </row>
    <row r="7" spans="1:11">
      <c r="A7" s="14" t="s">
        <v>13</v>
      </c>
      <c r="B7" s="11" t="s">
        <v>249</v>
      </c>
      <c r="C7" s="11" t="s">
        <v>246</v>
      </c>
      <c r="D7" t="s">
        <v>244</v>
      </c>
      <c r="E7" s="11" t="s">
        <v>169</v>
      </c>
      <c r="F7" s="11" t="s">
        <v>169</v>
      </c>
      <c r="G7" s="11" t="s">
        <v>133</v>
      </c>
      <c r="H7" s="11" t="s">
        <v>240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Rakesh Murarisetty</cp:lastModifiedBy>
  <cp:lastPrinted>2017-07-29T08:49:34Z</cp:lastPrinted>
  <dcterms:created xsi:type="dcterms:W3CDTF">2014-06-09T09:08:52Z</dcterms:created>
  <dcterms:modified xsi:type="dcterms:W3CDTF">2018-11-27T13:41:35Z</dcterms:modified>
</cp:coreProperties>
</file>