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SmartTrackMSEI1\SmartTrack\Input\"/>
    </mc:Choice>
  </mc:AlternateContent>
  <bookViews>
    <workbookView xWindow="0" yWindow="0" windowWidth="19200" windowHeight="6825" activeTab="2"/>
  </bookViews>
  <sheets>
    <sheet name="Master" sheetId="22" r:id="rId1"/>
    <sheet name="Main" sheetId="2" r:id="rId2"/>
    <sheet name="MSP" sheetId="16" r:id="rId3"/>
    <sheet name="Approve" sheetId="10" r:id="rId4"/>
    <sheet name="Supplier" sheetId="11" r:id="rId5"/>
    <sheet name="Output" sheetId="12" r:id="rId6"/>
    <sheet name="AddQuestion" sheetId="17" r:id="rId7"/>
  </sheets>
  <definedNames>
    <definedName name="_xlnm._FilterDatabase" localSheetId="2" hidden="1">MSP!$J$1:$J$31</definedName>
    <definedName name="ClientsNames">#REF!</definedName>
    <definedName name="TestingSheet">#REF!</definedName>
    <definedName name="TestingSheet1">#REF!</definedName>
    <definedName name="TestingSheet121">#REF!</definedName>
  </definedNames>
  <calcPr calcId="162913"/>
</workbook>
</file>

<file path=xl/sharedStrings.xml><?xml version="1.0" encoding="utf-8"?>
<sst xmlns="http://schemas.openxmlformats.org/spreadsheetml/2006/main" count="4384" uniqueCount="1147">
  <si>
    <t>TestCaseID</t>
  </si>
  <si>
    <t>P1</t>
  </si>
  <si>
    <t>P2</t>
  </si>
  <si>
    <t>P3</t>
  </si>
  <si>
    <t>P4</t>
  </si>
  <si>
    <t>P5</t>
  </si>
  <si>
    <t>P6</t>
  </si>
  <si>
    <t>P7</t>
  </si>
  <si>
    <t>P8</t>
  </si>
  <si>
    <t>P9</t>
  </si>
  <si>
    <t>P10</t>
  </si>
  <si>
    <t>P11</t>
  </si>
  <si>
    <t>P12</t>
  </si>
  <si>
    <t>001</t>
  </si>
  <si>
    <t>002</t>
  </si>
  <si>
    <t>003</t>
  </si>
  <si>
    <t>004</t>
  </si>
  <si>
    <t>005</t>
  </si>
  <si>
    <t>006</t>
  </si>
  <si>
    <t>TestCaseId</t>
  </si>
  <si>
    <t>Description</t>
  </si>
  <si>
    <t>Include</t>
  </si>
  <si>
    <t>NumberOfRepeats</t>
  </si>
  <si>
    <t>n</t>
  </si>
  <si>
    <t>1</t>
  </si>
  <si>
    <t>All</t>
  </si>
  <si>
    <t>Yes</t>
  </si>
  <si>
    <t>TestType</t>
  </si>
  <si>
    <t>No</t>
  </si>
  <si>
    <t>007</t>
  </si>
  <si>
    <t>P13</t>
  </si>
  <si>
    <t>P14</t>
  </si>
  <si>
    <t>P15</t>
  </si>
  <si>
    <t>P16</t>
  </si>
  <si>
    <t>P17</t>
  </si>
  <si>
    <t>008</t>
  </si>
  <si>
    <t>009</t>
  </si>
  <si>
    <t>DataSheet</t>
  </si>
  <si>
    <t>010</t>
  </si>
  <si>
    <t>011</t>
  </si>
  <si>
    <t>012</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</si>
  <si>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</si>
  <si>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</si>
  <si>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</si>
  <si>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</si>
  <si>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</si>
  <si>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</si>
  <si>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</si>
  <si>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</si>
  <si>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</si>
  <si>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</si>
  <si>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</si>
  <si>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</si>
  <si>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</si>
  <si>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</si>
  <si>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</si>
  <si>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</si>
  <si>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</si>
  <si>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</si>
  <si>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</si>
  <si>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</si>
  <si>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</si>
  <si>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</si>
  <si>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</si>
  <si>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</si>
  <si>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</si>
  <si>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</si>
  <si>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</si>
  <si>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</si>
  <si>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</si>
  <si>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</si>
  <si>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</si>
  <si>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</si>
  <si>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</si>
  <si>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</si>
  <si>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</si>
  <si>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</si>
  <si>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</si>
  <si>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</si>
  <si>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</si>
  <si>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</si>
  <si>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</si>
  <si>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</si>
  <si>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</si>
  <si>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</si>
  <si>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</si>
  <si>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</si>
  <si>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</si>
  <si>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</si>
  <si>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</si>
  <si>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</si>
  <si>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</si>
  <si>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</si>
  <si>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</si>
  <si>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</si>
  <si>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</si>
  <si>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</si>
  <si>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</si>
  <si>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</si>
  <si>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Approve</t>
  </si>
  <si>
    <t>Approve Requirement</t>
  </si>
  <si>
    <t>P76</t>
  </si>
  <si>
    <t>P77</t>
  </si>
  <si>
    <t>P78</t>
  </si>
  <si>
    <t>P79</t>
  </si>
  <si>
    <t>P80</t>
  </si>
  <si>
    <t>QA$@123</t>
  </si>
  <si>
    <t>P81</t>
  </si>
  <si>
    <t>P82</t>
  </si>
  <si>
    <t>P83</t>
  </si>
  <si>
    <t>P84</t>
  </si>
  <si>
    <t>P85</t>
  </si>
  <si>
    <t>P86</t>
  </si>
  <si>
    <t>P87</t>
  </si>
  <si>
    <t>P88</t>
  </si>
  <si>
    <t>P89</t>
  </si>
  <si>
    <t>P90</t>
  </si>
  <si>
    <t>P91</t>
  </si>
  <si>
    <t>P92</t>
  </si>
  <si>
    <t>P93</t>
  </si>
  <si>
    <t>P94</t>
  </si>
  <si>
    <t>P95</t>
  </si>
  <si>
    <t>P96</t>
  </si>
  <si>
    <t>P97</t>
  </si>
  <si>
    <t>P98</t>
  </si>
  <si>
    <t>P99</t>
  </si>
  <si>
    <t>P100</t>
  </si>
  <si>
    <t>Approver</t>
  </si>
  <si>
    <t>Client</t>
  </si>
  <si>
    <t>My Workspace</t>
  </si>
  <si>
    <t>Approve comment</t>
  </si>
  <si>
    <t>OK</t>
  </si>
  <si>
    <t>Distribution List</t>
  </si>
  <si>
    <t>Broadcast</t>
  </si>
  <si>
    <t>Search Candidate</t>
  </si>
  <si>
    <t>Save &amp; Continue</t>
  </si>
  <si>
    <t>Ok</t>
  </si>
  <si>
    <t>Submit to Manager</t>
  </si>
  <si>
    <t>Submit To Manager</t>
  </si>
  <si>
    <t>Offer to Hire</t>
  </si>
  <si>
    <t>Continue</t>
  </si>
  <si>
    <t>10</t>
  </si>
  <si>
    <t>20</t>
  </si>
  <si>
    <t>Wed</t>
  </si>
  <si>
    <t>Monthly</t>
  </si>
  <si>
    <t>Submit</t>
  </si>
  <si>
    <t>Candidates With Offers</t>
  </si>
  <si>
    <t>Extend Offer</t>
  </si>
  <si>
    <t>30</t>
  </si>
  <si>
    <t>Accept Offer</t>
  </si>
  <si>
    <t>Accept</t>
  </si>
  <si>
    <t>Issue Work Order</t>
  </si>
  <si>
    <t>Accept Work Order</t>
  </si>
  <si>
    <t>Iowa</t>
  </si>
  <si>
    <t>Test</t>
  </si>
  <si>
    <t/>
  </si>
  <si>
    <t>Requisitions</t>
  </si>
  <si>
    <t>Platinum</t>
  </si>
  <si>
    <t>Create Requirement(MSP)</t>
  </si>
  <si>
    <t>MSP Broadcast(MSP)</t>
  </si>
  <si>
    <t>Submit candidate(Suppier)</t>
  </si>
  <si>
    <t>Submit to manager(MSP)</t>
  </si>
  <si>
    <t>Accept offer(Supplier)</t>
  </si>
  <si>
    <t>Issue Work order(MSP)</t>
  </si>
  <si>
    <t>Accept Work order(Supplier)</t>
  </si>
  <si>
    <t>Onboarding(MSP)</t>
  </si>
  <si>
    <t>Confirm CW(MSP)</t>
  </si>
  <si>
    <t>\\Input\\Resumes\\SampleResume.txt</t>
  </si>
  <si>
    <t>11111111</t>
  </si>
  <si>
    <t>15</t>
  </si>
  <si>
    <t>No clearance</t>
  </si>
  <si>
    <t>yes</t>
  </si>
  <si>
    <t>test</t>
  </si>
  <si>
    <t>ALL</t>
  </si>
  <si>
    <t>5</t>
  </si>
  <si>
    <t>1111-1111-D-111-111-111-11-111</t>
  </si>
  <si>
    <t>General</t>
  </si>
  <si>
    <t>TestExecute</t>
  </si>
  <si>
    <t>UserName</t>
  </si>
  <si>
    <t>MSP</t>
  </si>
  <si>
    <t>Supplier</t>
  </si>
  <si>
    <t>OutputExcel</t>
  </si>
  <si>
    <t>OutputLogfile</t>
  </si>
  <si>
    <t>SNO</t>
  </si>
  <si>
    <t>InputExcel</t>
  </si>
  <si>
    <t>MSP_IWO</t>
  </si>
  <si>
    <t>Supplier_AWO</t>
  </si>
  <si>
    <t>MSP_OB</t>
  </si>
  <si>
    <t>MSP_CW</t>
  </si>
  <si>
    <t>Supplier_AO</t>
  </si>
  <si>
    <t>MSP_BC</t>
  </si>
  <si>
    <t>DBIP_NAME</t>
  </si>
  <si>
    <t>United States</t>
  </si>
  <si>
    <t>Alabama</t>
  </si>
  <si>
    <t>Blount County</t>
  </si>
  <si>
    <t>Data Source=10.0.2.29;Initial Catalog=STV70R12_STAGING_NEW</t>
  </si>
  <si>
    <t>Data Source=10.0.2.29;Initial Catalog=STV70R12_STAGING_DEV</t>
  </si>
  <si>
    <t>Data Source=10.0.2.34;Initial Catalog=STV70R12_QAMAIN</t>
  </si>
  <si>
    <t>NumOfCan</t>
  </si>
  <si>
    <t>WhereToStart</t>
  </si>
  <si>
    <t>100</t>
  </si>
  <si>
    <t>Data Source=10.0.2.29;Initial Catalog=STV70R12_PRODFIX</t>
  </si>
  <si>
    <t>Data Source=10.0.2.34;Initial Catalog=STV70R12_STAGING_DEV</t>
  </si>
  <si>
    <t>Data Source=10.0.2.34;Initial Catalog=STV70R12_DEV1</t>
  </si>
  <si>
    <t>Before Broadcast Add comment</t>
  </si>
  <si>
    <t>Data Source=10.0.2.34;Initial Catalog=STV70R12_DEV2</t>
  </si>
  <si>
    <t>'D:\DCR\SMARTTrack-MAIN-Automation\SmartTrackNewUI_Multi\bin\Debug\Input\SmartTrack_Input.xlsx</t>
  </si>
  <si>
    <t>C:\SmartTrackNewUI_Multi\bin\Debug\Input\SmartTrack_Input.xlsx</t>
  </si>
  <si>
    <t>DB_USERNAME_PWD</t>
  </si>
  <si>
    <t>User ID=STWebUser_QA;Password=qa!@12#$5;</t>
  </si>
  <si>
    <t>Data Source=10.0.2.29;Initial Catalog=STV70R12_HOTFIX</t>
  </si>
  <si>
    <t>Data Source=10.0.2.34;Initial Catalog=STV70R12_QAMAIN_AOLB</t>
  </si>
  <si>
    <t>Data Source=10.0.2.29;Initial Catalog=STV70R12_Prodreplica</t>
  </si>
  <si>
    <t>Data Source=10.0.2.34;Initial Catalog=STV70R12_Keybank</t>
  </si>
  <si>
    <t>Data Source=10.0.0.197;Initial Catalog=STV70R12_QAMAIN</t>
  </si>
  <si>
    <t>Data Source=10.0.2.29;Initial Catalog=STV70R12_PRODCOPY</t>
  </si>
  <si>
    <t>Data Source=10.0.2.29;Initial Catalog=STV70R12_CRRelease</t>
  </si>
  <si>
    <t>Data Source=10.0.2.29;Initial Catalog=STV70R12_ClientCRRelease</t>
  </si>
  <si>
    <t>10.0.2.34</t>
  </si>
  <si>
    <t>Username: stwebuser</t>
  </si>
  <si>
    <t>10.0.2.51</t>
  </si>
  <si>
    <t>Password: dv$#2345q</t>
  </si>
  <si>
    <t>10.0.2.29</t>
  </si>
  <si>
    <t>Username: STWebUser_QA</t>
  </si>
  <si>
    <t>Password: qa!@12#$5</t>
  </si>
  <si>
    <t>Data Source=10.0.2.34;Initial Catalog=STV70R12_Adhoc</t>
  </si>
  <si>
    <t>Data Source=10.0.2.29;Initial Catalog=STV70R12_Jquery_Upgrade</t>
  </si>
  <si>
    <t>Data Source=10.0.2.29;Initial Catalog=STV70R12_Jquery_CRRelease</t>
  </si>
  <si>
    <t>Data Source=10.0.2.48;Initial Catalog=STV70R12_crrelease_jan</t>
  </si>
  <si>
    <t>Data Source=10.0.2.48;Initial Catalog=STV70R12_CRRelease</t>
  </si>
  <si>
    <t>User ID=automation_login;Password=automationlogin1!;</t>
  </si>
  <si>
    <t>Test@gmail.com</t>
  </si>
  <si>
    <t>1234</t>
  </si>
  <si>
    <t>Data Source=10.0.2.48;Initial Catalog=STV70R12_DashBoard2</t>
  </si>
  <si>
    <t>DashBoard</t>
  </si>
  <si>
    <t>AlwaysOn</t>
  </si>
  <si>
    <t>Data Source=10.0.2.48;Initial Catalog=STV70R12__ClientCRRelease</t>
  </si>
  <si>
    <t>CCRelease</t>
  </si>
  <si>
    <t>Data Source=10.0.2.48;Initial Catalog=STV70R12_RMSecured</t>
  </si>
  <si>
    <t>Button</t>
  </si>
  <si>
    <t>cosco</t>
  </si>
  <si>
    <t>Data Source=10.0.2.48;Initial Catalog=STV70R12_CRReleaseMarch</t>
  </si>
  <si>
    <t>CRRelMarch</t>
  </si>
  <si>
    <t>Save &amp; Close</t>
  </si>
  <si>
    <t>Question</t>
  </si>
  <si>
    <t>Options</t>
  </si>
  <si>
    <t>Radio Button</t>
  </si>
  <si>
    <t>Single Line text</t>
  </si>
  <si>
    <t>Multi Line Text</t>
  </si>
  <si>
    <t>QuestionSelection</t>
  </si>
  <si>
    <t>Check Box</t>
  </si>
  <si>
    <t>client</t>
  </si>
  <si>
    <t>supervalu</t>
  </si>
  <si>
    <t xml:space="preserve">Withdraw Offer
                        </t>
  </si>
  <si>
    <t>Withdraw Offer</t>
  </si>
  <si>
    <t>MSP_OH_EO</t>
  </si>
  <si>
    <t>ExtendOffer</t>
  </si>
  <si>
    <t>New</t>
  </si>
  <si>
    <t>No Financial Approval</t>
  </si>
  <si>
    <t>Cancel Requisition</t>
  </si>
  <si>
    <t>Request Interview</t>
  </si>
  <si>
    <t>Interview_Process</t>
  </si>
  <si>
    <t>047</t>
  </si>
  <si>
    <t>Schedule Interview</t>
  </si>
  <si>
    <t>048</t>
  </si>
  <si>
    <t>Confirm Interview</t>
  </si>
  <si>
    <t>8:30 AM</t>
  </si>
  <si>
    <t>(UTC-07:00) Arizona</t>
  </si>
  <si>
    <t>Skype</t>
  </si>
  <si>
    <t>Details</t>
  </si>
  <si>
    <t>MSP_SM</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</si>
  <si>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</si>
  <si>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</si>
  <si>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</si>
  <si>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</si>
  <si>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</si>
  <si>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</si>
  <si>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</si>
  <si>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</si>
  <si>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</si>
  <si>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</si>
  <si>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</si>
  <si>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</si>
  <si>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</si>
  <si>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</si>
  <si>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</si>
  <si>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</si>
  <si>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</si>
  <si>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</si>
  <si>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</si>
  <si>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</si>
  <si>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</si>
  <si>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</si>
  <si>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</si>
  <si>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</si>
  <si>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</si>
  <si>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</si>
  <si>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</si>
  <si>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</si>
  <si>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</si>
  <si>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P130</t>
  </si>
  <si>
    <t>P131</t>
  </si>
  <si>
    <t>P132</t>
  </si>
  <si>
    <t>P133</t>
  </si>
  <si>
    <t>P134</t>
  </si>
  <si>
    <t>P135</t>
  </si>
  <si>
    <t>P136</t>
  </si>
  <si>
    <t>P137</t>
  </si>
  <si>
    <t>P138</t>
  </si>
  <si>
    <t>P139</t>
  </si>
  <si>
    <t>P140</t>
  </si>
  <si>
    <t>P141</t>
  </si>
  <si>
    <t>P142</t>
  </si>
  <si>
    <t>P143</t>
  </si>
  <si>
    <t>P144</t>
  </si>
  <si>
    <t>P145</t>
  </si>
  <si>
    <t>P146</t>
  </si>
  <si>
    <t>P147</t>
  </si>
  <si>
    <t>P148</t>
  </si>
  <si>
    <t>P149</t>
  </si>
  <si>
    <t>P150</t>
  </si>
  <si>
    <t>1234567890</t>
  </si>
  <si>
    <t>Request Meeting</t>
  </si>
  <si>
    <t>Data Source=10.0.2.48;Initial Catalog=STV70R12_QAThermofisher</t>
  </si>
  <si>
    <t>21</t>
  </si>
  <si>
    <t>Data Source=10.0.3.29;Initial Catalog=STV70R12_PREPROD</t>
  </si>
  <si>
    <t>Data Source=10.0.2.29;Initial Catalog=STV70R12_QASUNTRUST</t>
  </si>
  <si>
    <t>2222</t>
  </si>
  <si>
    <t>Certification</t>
  </si>
  <si>
    <t>0S0A</t>
  </si>
  <si>
    <t>TestScenarioID</t>
  </si>
  <si>
    <t>RunMode</t>
  </si>
  <si>
    <t>Google</t>
  </si>
  <si>
    <t>User Name</t>
  </si>
  <si>
    <t>Password</t>
  </si>
  <si>
    <t>Main Menu</t>
  </si>
  <si>
    <t>Sub Menu link</t>
  </si>
  <si>
    <t>Requistion Type</t>
  </si>
  <si>
    <t>Create Requistion</t>
  </si>
  <si>
    <t>Create Requisitions</t>
  </si>
  <si>
    <t>TVC Manager *</t>
  </si>
  <si>
    <t>Business Justification *</t>
  </si>
  <si>
    <t>Automation Testing</t>
  </si>
  <si>
    <t>Responsible Official(Japan Only) *</t>
  </si>
  <si>
    <t>StreetView Assembly Technician</t>
  </si>
  <si>
    <t>Skill-Mandatory:</t>
  </si>
  <si>
    <t>Skill-Desired</t>
  </si>
  <si>
    <t>Visual Studio</t>
  </si>
  <si>
    <t>Knowledge on MangoDB</t>
  </si>
  <si>
    <t>Skill Name</t>
  </si>
  <si>
    <t>Good knowlledge on Mango DB</t>
  </si>
  <si>
    <t>Level </t>
  </si>
  <si>
    <t>Years</t>
  </si>
  <si>
    <t xml:space="preserve"> 0-3 Years</t>
  </si>
  <si>
    <t>3</t>
  </si>
  <si>
    <t>Mandatory</t>
  </si>
  <si>
    <t>Category</t>
  </si>
  <si>
    <t>Mandatory Prestart</t>
  </si>
  <si>
    <t>Recurring</t>
  </si>
  <si>
    <t>Recurring Frequency</t>
  </si>
  <si>
    <t>Annually</t>
  </si>
  <si>
    <t>Recurring Frequency Button</t>
  </si>
  <si>
    <t xml:space="preserve">Travel Required(If it is yes next two fields are </t>
  </si>
  <si>
    <t>Estimated Expense Amount per Resource for the Contract Period:</t>
  </si>
  <si>
    <t>1000</t>
  </si>
  <si>
    <t>Interview Allowed</t>
  </si>
  <si>
    <t>Contract Value Calculation</t>
  </si>
  <si>
    <t>Anticipated average OT per week *</t>
  </si>
  <si>
    <t>4</t>
  </si>
  <si>
    <t>Estimated Total # of Hours</t>
  </si>
  <si>
    <t>Estimated # of Regular Hours/Week</t>
  </si>
  <si>
    <t>40</t>
  </si>
  <si>
    <t>Currency</t>
  </si>
  <si>
    <t>Rate Types</t>
  </si>
  <si>
    <t>Bill Rate Min</t>
  </si>
  <si>
    <t>Bill Rate Max</t>
  </si>
  <si>
    <t xml:space="preserve"> Total Labor and Expense Cost </t>
  </si>
  <si>
    <t>Cost Center</t>
  </si>
  <si>
    <t>Cost Allocation</t>
  </si>
  <si>
    <t>Amount</t>
  </si>
  <si>
    <t>https://icecreamsitqa.hcmondemand.net/</t>
  </si>
  <si>
    <t>Url1</t>
  </si>
  <si>
    <t>Url2</t>
  </si>
  <si>
    <t>BrowserMSP</t>
  </si>
  <si>
    <t>BrowserAPP</t>
  </si>
  <si>
    <t>BrowserSUP</t>
  </si>
  <si>
    <t>Results</t>
  </si>
  <si>
    <t>chrome</t>
  </si>
  <si>
    <t xml:space="preserve">-,Ankita </t>
  </si>
  <si>
    <t>Regular Temp</t>
  </si>
  <si>
    <t>12/12/2018</t>
  </si>
  <si>
    <t>Chromebook</t>
  </si>
  <si>
    <t>Customer Support</t>
  </si>
  <si>
    <t>Facilities Management</t>
  </si>
  <si>
    <t>MangoDB</t>
  </si>
  <si>
    <t>Regular Requisition</t>
  </si>
  <si>
    <t>New Requisition</t>
  </si>
  <si>
    <t>ETKOption</t>
  </si>
  <si>
    <t>02/19/2018</t>
  </si>
  <si>
    <t>Content &amp; Data</t>
  </si>
  <si>
    <t>Content Creation &amp; Data Curation</t>
  </si>
  <si>
    <t>George@hcmondemand.net</t>
  </si>
  <si>
    <t>MainMenu_Link_Action</t>
  </si>
  <si>
    <t>SubMenu_Link_Action</t>
  </si>
  <si>
    <t>Reuirement Number</t>
  </si>
  <si>
    <t>Action List</t>
  </si>
  <si>
    <t>LastName</t>
  </si>
  <si>
    <t>FirstName</t>
  </si>
  <si>
    <t>MiddleName</t>
  </si>
  <si>
    <t>NickName</t>
  </si>
  <si>
    <t>Suffix</t>
  </si>
  <si>
    <t>ZipCode</t>
  </si>
  <si>
    <t>Country</t>
  </si>
  <si>
    <t>State</t>
  </si>
  <si>
    <t>City</t>
  </si>
  <si>
    <t>Available</t>
  </si>
  <si>
    <t>AvailableDate</t>
  </si>
  <si>
    <t xml:space="preserve">Recruiter </t>
  </si>
  <si>
    <t>Past/Present Military Employment</t>
  </si>
  <si>
    <t>Past/Present Military Employment-Description</t>
  </si>
  <si>
    <t>ATSID</t>
  </si>
  <si>
    <t>UploadResume</t>
  </si>
  <si>
    <t>POPUP-OK</t>
  </si>
  <si>
    <t>Candidate Email</t>
  </si>
  <si>
    <t>Candidate Summary (max 500 characters) *</t>
  </si>
  <si>
    <t>EmploymentType</t>
  </si>
  <si>
    <r>
      <t>Supplier Legal Entity </t>
    </r>
    <r>
      <rPr>
        <sz val="8"/>
        <color rgb="FFFF0000"/>
        <rFont val="Arial"/>
        <family val="2"/>
      </rPr>
      <t>*</t>
    </r>
  </si>
  <si>
    <r>
      <t>Former Employee </t>
    </r>
    <r>
      <rPr>
        <sz val="8"/>
        <color rgb="FFFF0000"/>
        <rFont val="Arial"/>
        <family val="2"/>
      </rPr>
      <t>*</t>
    </r>
  </si>
  <si>
    <r>
      <t>From Date </t>
    </r>
    <r>
      <rPr>
        <sz val="8"/>
        <color rgb="FFFF0000"/>
        <rFont val="Arial"/>
        <family val="2"/>
      </rPr>
      <t>*</t>
    </r>
  </si>
  <si>
    <r>
      <t>To Date </t>
    </r>
    <r>
      <rPr>
        <sz val="8"/>
        <color rgb="FFFF0000"/>
        <rFont val="Arial"/>
        <family val="2"/>
      </rPr>
      <t>*</t>
    </r>
  </si>
  <si>
    <t>PID*</t>
  </si>
  <si>
    <t>Email</t>
  </si>
  <si>
    <r>
      <t>Former TVC </t>
    </r>
    <r>
      <rPr>
        <sz val="8"/>
        <color rgb="FFFF0000"/>
        <rFont val="Arial"/>
        <family val="2"/>
      </rPr>
      <t>*</t>
    </r>
  </si>
  <si>
    <t>FormerTVCFromDate</t>
  </si>
  <si>
    <t>FormerTVCToDate</t>
  </si>
  <si>
    <t>FormerTVCPID</t>
  </si>
  <si>
    <t>FormerTVCEmail</t>
  </si>
  <si>
    <t>Retiree</t>
  </si>
  <si>
    <t>RetireeDate</t>
  </si>
  <si>
    <t>RetireePID</t>
  </si>
  <si>
    <t>ExemptNonExempt</t>
  </si>
  <si>
    <t>CandidatePayRate</t>
  </si>
  <si>
    <t>CandidateOTPayRate</t>
  </si>
  <si>
    <t>BillRate</t>
  </si>
  <si>
    <t>OTBillRate</t>
  </si>
  <si>
    <t>Last4DigitsofNationalID</t>
  </si>
  <si>
    <t>BirthMonth</t>
  </si>
  <si>
    <t>BirthDay</t>
  </si>
  <si>
    <t>TestAuto</t>
  </si>
  <si>
    <t>David, George</t>
  </si>
  <si>
    <t xml:space="preserve">Good Knowledge on VB scrit
Good Knowledge on SQl and Mango DB
Having Knowledge on Testingand selenium 
.NET framework is the de facto libraries for Windows programming.
Communication frameworks knowledge on WCF, ASP.NET Web Api, Web Services
Unit testing on NunitUnit testing on NunitUnit testing on NunitUnit testing on Nunit
Working on Built in tools liske TFS, Team City, Jenkins, Cruise Control,Rally,ALM
Unit testing on NunitUnit testing on NunitUnit testing on Nunit
Having Knowledge on Testing nd selenium </t>
  </si>
  <si>
    <t>1099</t>
  </si>
  <si>
    <t>FLEXERA SOFTWARE LLC</t>
  </si>
  <si>
    <t>12/02/2018</t>
  </si>
  <si>
    <t>12/02/2019</t>
  </si>
  <si>
    <t>Test@hcmondemand.net</t>
  </si>
  <si>
    <t>11/02/2018</t>
  </si>
  <si>
    <t>Testing</t>
  </si>
  <si>
    <t>Exempt</t>
  </si>
  <si>
    <t>01</t>
  </si>
  <si>
    <t>02</t>
  </si>
  <si>
    <t>Justification</t>
  </si>
  <si>
    <t>TestAuto, Test</t>
  </si>
  <si>
    <t>Candiate Link</t>
  </si>
  <si>
    <t>Candidate Name</t>
  </si>
  <si>
    <t>ActionLink</t>
  </si>
  <si>
    <t>View Submitted Candidates</t>
  </si>
  <si>
    <t>Coverage while recruting FTE</t>
  </si>
  <si>
    <t>4:30 PM</t>
  </si>
  <si>
    <t>Adair, Kristin</t>
  </si>
  <si>
    <t>Submitted Candidates</t>
  </si>
  <si>
    <t>123-123-1231</t>
  </si>
  <si>
    <t>Schedule</t>
  </si>
  <si>
    <t>03/24/2017</t>
  </si>
  <si>
    <t>Confirm</t>
  </si>
  <si>
    <t>Requestor *</t>
  </si>
  <si>
    <t>Reason to Hire *</t>
  </si>
  <si>
    <t>Channel/Project *</t>
  </si>
  <si>
    <t>Google Entity *</t>
  </si>
  <si>
    <t>Account Code *</t>
  </si>
  <si>
    <t>Location Code *</t>
  </si>
  <si>
    <t>Product Code *</t>
  </si>
  <si>
    <t>Cost Center *</t>
  </si>
  <si>
    <t>Work Location *</t>
  </si>
  <si>
    <t>Work Location Address *</t>
  </si>
  <si>
    <t>Labor Category *</t>
  </si>
  <si>
    <t>Desired Start Date *</t>
  </si>
  <si>
    <t>End Date *</t>
  </si>
  <si>
    <t>Number of Resources *</t>
  </si>
  <si>
    <r>
      <t>Work involved in any of the Restricted/Embargoed Countries *</t>
    </r>
    <r>
      <rPr>
        <sz val="10"/>
        <color rgb="FF333333"/>
        <rFont val="Arial"/>
        <family val="2"/>
      </rPr>
      <t> </t>
    </r>
  </si>
  <si>
    <r>
      <t>Badge Access Required *</t>
    </r>
    <r>
      <rPr>
        <sz val="10"/>
        <color rgb="FF333333"/>
        <rFont val="Arial"/>
        <family val="2"/>
      </rPr>
      <t> </t>
    </r>
  </si>
  <si>
    <r>
      <t>Access to Health Related Data *</t>
    </r>
    <r>
      <rPr>
        <sz val="10"/>
        <color rgb="FF333333"/>
        <rFont val="Arial"/>
        <family val="2"/>
      </rPr>
      <t> </t>
    </r>
  </si>
  <si>
    <r>
      <t>System Access Required *</t>
    </r>
    <r>
      <rPr>
        <sz val="10"/>
        <color rgb="FF333333"/>
        <rFont val="Arial"/>
        <family val="2"/>
      </rPr>
      <t> </t>
    </r>
  </si>
  <si>
    <r>
      <t>Equipment Required *</t>
    </r>
    <r>
      <rPr>
        <sz val="10"/>
        <color rgb="FF333333"/>
        <rFont val="Arial"/>
        <family val="2"/>
      </rPr>
      <t> </t>
    </r>
  </si>
  <si>
    <t>Select Equipment(s) *</t>
  </si>
  <si>
    <r>
      <t>Seat Required *</t>
    </r>
    <r>
      <rPr>
        <sz val="10"/>
        <color rgb="FF333333"/>
        <rFont val="Arial"/>
        <family val="2"/>
      </rPr>
      <t> </t>
    </r>
  </si>
  <si>
    <r>
      <t>Involves interaction with Government Officials *</t>
    </r>
    <r>
      <rPr>
        <sz val="10"/>
        <color rgb="FF333333"/>
        <rFont val="Arial"/>
        <family val="2"/>
      </rPr>
      <t> </t>
    </r>
  </si>
  <si>
    <r>
      <t>Access to Personal Identifiable Information *</t>
    </r>
    <r>
      <rPr>
        <sz val="10"/>
        <color rgb="FF333333"/>
        <rFont val="Arial"/>
        <family val="2"/>
      </rPr>
      <t> </t>
    </r>
  </si>
  <si>
    <r>
      <t>Access to European Union Data *</t>
    </r>
    <r>
      <rPr>
        <sz val="10"/>
        <color rgb="FF333333"/>
        <rFont val="Arial"/>
        <family val="2"/>
      </rPr>
      <t> </t>
    </r>
  </si>
  <si>
    <r>
      <t>Workers Required to Drive? *</t>
    </r>
    <r>
      <rPr>
        <sz val="10"/>
        <color rgb="FF333333"/>
        <rFont val="Arial"/>
        <family val="2"/>
      </rPr>
      <t> </t>
    </r>
  </si>
  <si>
    <t>Work Type Level 1 *</t>
  </si>
  <si>
    <t>Work Type Level 2 *</t>
  </si>
  <si>
    <t>Job Title *</t>
  </si>
  <si>
    <t>Job Description *</t>
  </si>
  <si>
    <t>Travel Location: *</t>
  </si>
  <si>
    <t>Travel Description *</t>
  </si>
  <si>
    <t>Travel and Ancillary Expenses *</t>
  </si>
  <si>
    <t>UserId</t>
  </si>
  <si>
    <t>ClientName</t>
  </si>
  <si>
    <t>Action List Candidate Detail Page</t>
  </si>
  <si>
    <t>Select_Country</t>
  </si>
  <si>
    <t>Select_state</t>
  </si>
  <si>
    <t>Select_County</t>
  </si>
  <si>
    <t>SSN</t>
  </si>
  <si>
    <t>DOB</t>
  </si>
  <si>
    <t xml:space="preserve">Requisitions </t>
  </si>
  <si>
    <t>02/26/2018</t>
  </si>
  <si>
    <t>03/31/2018</t>
  </si>
  <si>
    <t>Phone Number</t>
  </si>
  <si>
    <t>Address Line 1</t>
  </si>
  <si>
    <t>Address Line 2</t>
  </si>
  <si>
    <t>Zip</t>
  </si>
  <si>
    <t>Emergency Contact Name</t>
  </si>
  <si>
    <t>Emergency Contact Phone</t>
  </si>
  <si>
    <t>2nd Emergency Contact Name</t>
  </si>
  <si>
    <t>2nd Emergency Contact Phone</t>
  </si>
  <si>
    <t>MainSystemFlow with Interview</t>
  </si>
  <si>
    <t>MainSystemFlow without Interview</t>
  </si>
  <si>
    <t xml:space="preserve">MainSystemFlow only Manditory Fields </t>
  </si>
  <si>
    <t>TestScenario</t>
  </si>
  <si>
    <t>no</t>
  </si>
  <si>
    <t>NO</t>
  </si>
  <si>
    <t>ReportName</t>
  </si>
  <si>
    <t>https://icecreamaqa.hcmondemand.net/</t>
  </si>
  <si>
    <t>IN-HYD-OMGA</t>
  </si>
  <si>
    <t>50</t>
  </si>
  <si>
    <t>95</t>
  </si>
  <si>
    <t>G-REQ-00000888</t>
  </si>
  <si>
    <t>G-REQ-00000889</t>
  </si>
  <si>
    <t>benerjee@hcmondemand.net</t>
  </si>
  <si>
    <t>MainSystemFlow with IdentifiedCandidate</t>
  </si>
  <si>
    <t>Identified Candidate Requisition</t>
  </si>
  <si>
    <t>Payroll Temp</t>
  </si>
  <si>
    <t>Last Name</t>
  </si>
  <si>
    <t>First Name</t>
  </si>
  <si>
    <t>Middle Name</t>
  </si>
  <si>
    <t>Upload Resume</t>
  </si>
  <si>
    <t>Fromer Employee</t>
  </si>
  <si>
    <t>Former TVC</t>
  </si>
  <si>
    <t>Is affiliated to University</t>
  </si>
  <si>
    <t>Candidate Phone</t>
  </si>
  <si>
    <t>Comments</t>
  </si>
  <si>
    <t>Contact Last Name</t>
  </si>
  <si>
    <t>Contact First Name</t>
  </si>
  <si>
    <t>Phone</t>
  </si>
  <si>
    <t>SaveAndContinue</t>
  </si>
  <si>
    <t>Auto</t>
  </si>
  <si>
    <t>Automation Identified Candidate</t>
  </si>
  <si>
    <t>Identified Candidate Requisitions</t>
  </si>
  <si>
    <t>Google.Support@google.com.dcr</t>
  </si>
  <si>
    <t>-, Ankita (singhankita@google.com.dcr)</t>
  </si>
  <si>
    <t>Identified Candidate</t>
  </si>
  <si>
    <t>04</t>
  </si>
  <si>
    <t>06</t>
  </si>
  <si>
    <t>Candidate with Offers</t>
  </si>
  <si>
    <t>https://icecreamsitqa.hcmondemand.net</t>
  </si>
  <si>
    <t>Google.Support@hcmondemand.net</t>
  </si>
  <si>
    <t>Chrome Box</t>
  </si>
  <si>
    <t>Coverage while recruiting FTE</t>
  </si>
  <si>
    <t>70000</t>
  </si>
  <si>
    <t>Automation Preferred Data</t>
  </si>
  <si>
    <t>Business Services &amp; People Operations</t>
  </si>
  <si>
    <t>Administrative</t>
  </si>
  <si>
    <t>Administrative Business Partner I</t>
  </si>
  <si>
    <t>OPTIMUM INFOSYSTEMS PVT. LTD.</t>
  </si>
  <si>
    <t>Automation preferred title</t>
  </si>
  <si>
    <t>GFD-1058email@address.com.dcr</t>
  </si>
  <si>
    <t>Direct employee (W2 in the U.S.)</t>
  </si>
  <si>
    <t>SITQA-REQ-00000462</t>
  </si>
  <si>
    <t>7</t>
  </si>
  <si>
    <t>Analyst I</t>
  </si>
  <si>
    <t>Create Req - Save As Draft</t>
  </si>
  <si>
    <t>Create Req - Search, Edit Draft and submit</t>
  </si>
  <si>
    <t>Create Req - Save As Tempplate</t>
  </si>
  <si>
    <t>Search Template - Edit and Submit Req</t>
  </si>
  <si>
    <t>Create Req - Cancel Req</t>
  </si>
  <si>
    <t>Create Req - Submit ( 8 different Org)</t>
  </si>
  <si>
    <t>Approve Req</t>
  </si>
  <si>
    <t>Reject Req</t>
  </si>
  <si>
    <t>Requue</t>
  </si>
  <si>
    <t>Edit Requrement</t>
  </si>
  <si>
    <t>SunTrust</t>
  </si>
  <si>
    <t>JPritchett@hcmondemand.net</t>
  </si>
  <si>
    <t>Temp Agency Worker Request</t>
  </si>
  <si>
    <t>New Request</t>
  </si>
  <si>
    <t xml:space="preserve">Kelter, Joani </t>
  </si>
  <si>
    <t>Aaron, Donivan (Donivan.Aaron@hcmondemand.net)</t>
  </si>
  <si>
    <t>Aab, Stacia (Stacia.Hammack@hcmondemand.net)</t>
  </si>
  <si>
    <t>09/01/2017</t>
  </si>
  <si>
    <t>12/31/2017</t>
  </si>
  <si>
    <t>Accounting / Finance</t>
  </si>
  <si>
    <t>0-3 Years</t>
  </si>
  <si>
    <t>License</t>
  </si>
  <si>
    <t>License Description</t>
  </si>
  <si>
    <t>1st Shift</t>
  </si>
  <si>
    <t>Question Added per section</t>
  </si>
  <si>
    <t xml:space="preserve">Search </t>
  </si>
  <si>
    <t>Select Requisition</t>
  </si>
  <si>
    <t>Add Section</t>
  </si>
  <si>
    <t>Add Question</t>
  </si>
  <si>
    <t>0</t>
  </si>
  <si>
    <t>P151</t>
  </si>
  <si>
    <t>P152</t>
  </si>
  <si>
    <t>P153</t>
  </si>
  <si>
    <t>P154</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</si>
  <si>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</si>
  <si>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</si>
  <si>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</si>
  <si>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</si>
  <si>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</si>
  <si>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</si>
  <si>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</si>
  <si>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</si>
  <si>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</si>
  <si>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</si>
  <si>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</si>
  <si>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</si>
  <si>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</si>
  <si>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</si>
  <si>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</si>
  <si>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</si>
  <si>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</si>
  <si>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</si>
  <si>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</si>
  <si>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</si>
  <si>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</si>
  <si>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</si>
  <si>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</si>
  <si>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</si>
  <si>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</si>
  <si>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</si>
  <si>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P181</t>
  </si>
  <si>
    <t>P182</t>
  </si>
  <si>
    <t>P183</t>
  </si>
  <si>
    <t>P184</t>
  </si>
  <si>
    <t>P185</t>
  </si>
  <si>
    <t>P186</t>
  </si>
  <si>
    <t>P187</t>
  </si>
  <si>
    <t>P188</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</si>
  <si>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</si>
  <si>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</si>
  <si>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</si>
  <si>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</si>
  <si>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</si>
  <si>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</si>
  <si>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</si>
  <si>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</si>
  <si>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</si>
  <si>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</si>
  <si>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</si>
  <si>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</si>
  <si>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</si>
  <si>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</si>
  <si>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</si>
  <si>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</si>
  <si>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</si>
  <si>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</si>
  <si>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</si>
  <si>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</si>
  <si>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</si>
  <si>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</si>
  <si>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</si>
  <si>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</si>
  <si>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P213</t>
  </si>
  <si>
    <t>P214</t>
  </si>
  <si>
    <t>P215</t>
  </si>
  <si>
    <t>P216</t>
  </si>
  <si>
    <t>P217</t>
  </si>
  <si>
    <t>P218</t>
  </si>
  <si>
    <t>P219</t>
  </si>
  <si>
    <t>P220</t>
  </si>
  <si>
    <t>P221</t>
  </si>
  <si>
    <t>P222</t>
  </si>
  <si>
    <t>P223</t>
  </si>
  <si>
    <t>P224</t>
  </si>
  <si>
    <t>P225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</si>
  <si>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</si>
  <si>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</si>
  <si>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</si>
  <si>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</si>
  <si>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</si>
  <si>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</si>
  <si>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</si>
  <si>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</si>
  <si>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</si>
  <si>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</si>
  <si>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</si>
  <si>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</si>
  <si>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</si>
  <si>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</si>
  <si>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</si>
  <si>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</si>
  <si>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</si>
  <si>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</si>
  <si>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</si>
  <si>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</si>
  <si>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</si>
  <si>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P247</t>
  </si>
  <si>
    <t>P248</t>
  </si>
  <si>
    <t>P249</t>
  </si>
  <si>
    <t>P250</t>
  </si>
  <si>
    <t>P251</t>
  </si>
  <si>
    <t>P252</t>
  </si>
  <si>
    <t>P253</t>
  </si>
  <si>
    <t>P254</t>
  </si>
  <si>
    <t>P255</t>
  </si>
  <si>
    <t>Accountant</t>
  </si>
  <si>
    <t>QA$@123a</t>
  </si>
  <si>
    <t>2345</t>
  </si>
  <si>
    <t>Florida</t>
  </si>
  <si>
    <t>Hitt, Debbie</t>
  </si>
  <si>
    <t>Amin, Surbhi</t>
  </si>
  <si>
    <t>Search</t>
  </si>
  <si>
    <t>Add Candidate to Resume Bank</t>
  </si>
  <si>
    <t>Submit to Requisition</t>
  </si>
  <si>
    <t>6-8 Years</t>
  </si>
  <si>
    <t>236411011981</t>
  </si>
  <si>
    <t>123_22_1111</t>
  </si>
  <si>
    <t>12/12/2006</t>
  </si>
  <si>
    <t>cauer@hcmondemand.net</t>
  </si>
  <si>
    <t>12</t>
  </si>
  <si>
    <t>View Candidates</t>
  </si>
  <si>
    <t>19</t>
  </si>
  <si>
    <t>3000</t>
  </si>
  <si>
    <t>9:30 AM</t>
  </si>
  <si>
    <t>Adair, Steven</t>
  </si>
  <si>
    <t>LNST00010238, FNST00010238</t>
  </si>
  <si>
    <t>Test@gamil.com</t>
  </si>
  <si>
    <t>ST-REQ-00010239</t>
  </si>
  <si>
    <t>Job Title</t>
  </si>
  <si>
    <t>GL Account</t>
  </si>
  <si>
    <t>Union</t>
  </si>
  <si>
    <t>Rate Type</t>
  </si>
  <si>
    <t>Job Categories</t>
  </si>
  <si>
    <t>Shift</t>
  </si>
  <si>
    <t>Accounting Unit Name</t>
  </si>
  <si>
    <t>Service Dept</t>
  </si>
  <si>
    <t>Product Dept</t>
  </si>
  <si>
    <t>HR Reviewed</t>
  </si>
  <si>
    <t>Emergency Position</t>
  </si>
  <si>
    <t>colgate.support@hcmondemand.net</t>
  </si>
  <si>
    <t>Colgate</t>
  </si>
  <si>
    <t>Confirm CW</t>
  </si>
  <si>
    <t>Test5643@gmail.com</t>
  </si>
  <si>
    <t>076 - Bimbo Bakeries USA, Inc.</t>
  </si>
  <si>
    <t>2</t>
  </si>
  <si>
    <t>All Others</t>
  </si>
  <si>
    <t>Tier 2</t>
  </si>
  <si>
    <t>Onboarding</t>
  </si>
  <si>
    <t>Workspace</t>
  </si>
  <si>
    <t>Expense Policy#Non-employee invoice</t>
  </si>
  <si>
    <t>Completed#Completed</t>
  </si>
  <si>
    <t>one#two</t>
  </si>
  <si>
    <t>Waiver of Benefits#Notice and Acknowledgement#Prior to Start of Work Assignment#Assignment Authorization</t>
  </si>
  <si>
    <t>Administrative Override#Paperwork reviewed manually#Manually checked</t>
  </si>
  <si>
    <t>Aldrich, Tracey</t>
  </si>
  <si>
    <t>Select Requisition Type</t>
  </si>
  <si>
    <t xml:space="preserve">Select Template Requisition </t>
  </si>
  <si>
    <t>Requestor *</t>
  </si>
  <si>
    <t>Organization Name</t>
  </si>
  <si>
    <t>Business Unit</t>
  </si>
  <si>
    <t>Company Code</t>
  </si>
  <si>
    <t>Company Name</t>
  </si>
  <si>
    <t>Dept/Program/Task Order</t>
  </si>
  <si>
    <t>Natural Account</t>
  </si>
  <si>
    <t>Reason for Hire *</t>
  </si>
  <si>
    <t>Direct Fill *</t>
  </si>
  <si>
    <t>Hiiring Manager</t>
  </si>
  <si>
    <t>Goods Receipt Approver</t>
  </si>
  <si>
    <t>Needed Start Date</t>
  </si>
  <si>
    <t>Months Radio button</t>
  </si>
  <si>
    <t>Product Line *</t>
  </si>
  <si>
    <t>Time Type *</t>
  </si>
  <si>
    <t>Type of Assignment</t>
  </si>
  <si>
    <t>Additional Reuirement Detaisl</t>
  </si>
  <si>
    <t>Buyer Name</t>
  </si>
  <si>
    <t>Local Analysis</t>
  </si>
  <si>
    <t>Badge Acess</t>
  </si>
  <si>
    <t>System Acess</t>
  </si>
  <si>
    <t>Priority *</t>
  </si>
  <si>
    <t>OutLine_Action_Button</t>
  </si>
  <si>
    <t>Job Description</t>
  </si>
  <si>
    <t>Skills_Mandatory</t>
  </si>
  <si>
    <t xml:space="preserve">Skills_Desired </t>
  </si>
  <si>
    <t>Level (1-5, 5 being the highest)</t>
  </si>
  <si>
    <t xml:space="preserve">Mandatory PreStart </t>
  </si>
  <si>
    <t>Recurring_Frequency</t>
  </si>
  <si>
    <t>Recurring_Frequency_MSG_Box</t>
  </si>
  <si>
    <t>Recurring_Frequency_MSG_Box_Action_Button</t>
  </si>
  <si>
    <t>Interview Required</t>
  </si>
  <si>
    <t>Travel Required/Travel and Ancillary Expenses</t>
  </si>
  <si>
    <t>Travel Location/Estimated Expense Amount per Resource for the Contract Period: (USD)</t>
  </si>
  <si>
    <t>Travel Description</t>
  </si>
  <si>
    <t xml:space="preserve">Option --  Contract Value Calculation: </t>
  </si>
  <si>
    <t>PayRate_Min</t>
  </si>
  <si>
    <t>PayRate_Max</t>
  </si>
  <si>
    <r>
      <t>Bill Rate Range:</t>
    </r>
    <r>
      <rPr>
        <sz val="8"/>
        <color rgb="FF333333"/>
        <rFont val="Arial"/>
        <family val="2"/>
      </rPr>
      <t> Min</t>
    </r>
  </si>
  <si>
    <r>
      <t>Bill Rate Range:</t>
    </r>
    <r>
      <rPr>
        <sz val="8"/>
        <color rgb="FF333333"/>
        <rFont val="Arial"/>
        <family val="2"/>
      </rPr>
      <t> Max</t>
    </r>
  </si>
  <si>
    <t>Rate Negotiable</t>
  </si>
  <si>
    <t>Submit resumes with higher rates</t>
  </si>
  <si>
    <t>OT Allowed</t>
  </si>
  <si>
    <t>Ot Limitation</t>
  </si>
  <si>
    <t>Maximum Overtime Hours Approved per week</t>
  </si>
  <si>
    <t>Is Pre-Approval Required when OT Hours exceeds the Number of OT Hours Allowed</t>
  </si>
  <si>
    <t>Exempt/Non-Exempt</t>
  </si>
  <si>
    <t>% Amount:</t>
  </si>
  <si>
    <t>Anticipated average OT per week:</t>
  </si>
  <si>
    <t>Estimated # of Regular Hours/Week:</t>
  </si>
  <si>
    <t>Upload Job Description:</t>
  </si>
  <si>
    <t>Job_Action_Button</t>
  </si>
  <si>
    <t>I have read and understood the guidelines</t>
  </si>
  <si>
    <t>Workflow</t>
  </si>
  <si>
    <t>Workflow_Action_Button</t>
  </si>
  <si>
    <t>Applicant_Action_Button</t>
  </si>
  <si>
    <t>Review&amp;Submit_Action_Button</t>
  </si>
  <si>
    <t>str_Application_Section_Name</t>
  </si>
  <si>
    <t>All Requisitions/My Requisitions</t>
  </si>
  <si>
    <t>Requisition#</t>
  </si>
  <si>
    <t>InterCompany</t>
  </si>
  <si>
    <t>Start Date From:</t>
  </si>
  <si>
    <t>Start Date To:</t>
  </si>
  <si>
    <t>Hiring Manager:</t>
  </si>
  <si>
    <t>CW Last Name:</t>
  </si>
  <si>
    <t>Account Code/Type of Service:</t>
  </si>
  <si>
    <t>Work Location</t>
  </si>
  <si>
    <t>SecondSectionname</t>
  </si>
  <si>
    <t>Section Button Name</t>
  </si>
  <si>
    <t>QuestionType</t>
  </si>
  <si>
    <t>Business Area</t>
  </si>
  <si>
    <t>Po Nuber</t>
  </si>
  <si>
    <t>Mail Station</t>
  </si>
  <si>
    <t>ACAD(PVV)</t>
  </si>
  <si>
    <t>CIP Acess</t>
  </si>
  <si>
    <t>PA</t>
  </si>
  <si>
    <t>Security Clerance</t>
  </si>
  <si>
    <t>Can Start without Clearance</t>
  </si>
  <si>
    <t>Interim Clearance Sufficient</t>
  </si>
  <si>
    <t>Prime Contract Number</t>
  </si>
  <si>
    <t xml:space="preserve"> Security Clearance Details MSG Action Button</t>
  </si>
  <si>
    <t>Security Clearance Details Msg window Action Button</t>
  </si>
  <si>
    <t>NetWork Acess Needed</t>
  </si>
  <si>
    <t xml:space="preserve">Network Acess Role </t>
  </si>
  <si>
    <t>Ceasars Email Needed</t>
  </si>
  <si>
    <t>Account Assignment (Costcenter)/WBS</t>
  </si>
  <si>
    <t>Account Assignment WBS</t>
  </si>
  <si>
    <t>Shift Start</t>
  </si>
  <si>
    <r>
      <t>Is this a replacement requisition?</t>
    </r>
    <r>
      <rPr>
        <sz val="8"/>
        <color rgb="FFFF0000"/>
        <rFont val="Arial"/>
        <family val="2"/>
      </rPr>
      <t> </t>
    </r>
  </si>
  <si>
    <r>
      <t>Is this a replacement requisition?</t>
    </r>
    <r>
      <rPr>
        <sz val="8"/>
        <color rgb="FFFF0000"/>
        <rFont val="Arial"/>
        <family val="2"/>
      </rPr>
      <t> (Requistion)</t>
    </r>
  </si>
  <si>
    <t>Is On-Call Required? *</t>
  </si>
  <si>
    <r>
      <t>Is On-Call Required? </t>
    </r>
    <r>
      <rPr>
        <sz val="9"/>
        <color rgb="FFFF0000"/>
        <rFont val="Arial"/>
        <family val="2"/>
      </rPr>
      <t>*(Amount)</t>
    </r>
  </si>
  <si>
    <t>Account Assignmnet(Costcenter/WBS Element</t>
  </si>
  <si>
    <t>Requisitioner</t>
  </si>
  <si>
    <t>US CitizenshipRequired</t>
  </si>
  <si>
    <t>Is this a replacement requisition?</t>
  </si>
  <si>
    <t>Is this a replacement (Requistions)</t>
  </si>
  <si>
    <t>Are there unionized workers at this location</t>
  </si>
  <si>
    <t>CBA Contract</t>
  </si>
  <si>
    <t>Is the position expected to be longer than 13 weeks</t>
  </si>
  <si>
    <t>Is there a shift differential</t>
  </si>
  <si>
    <t>Working Hours</t>
  </si>
  <si>
    <t>Is Travel Required?</t>
  </si>
  <si>
    <t>ShiftEnd</t>
  </si>
  <si>
    <t>Colgate-Palmolive</t>
  </si>
  <si>
    <t>Northeast</t>
  </si>
  <si>
    <t>6707 - TRAVEL EXPENSES</t>
  </si>
  <si>
    <t>Administrative Entry</t>
  </si>
  <si>
    <t xml:space="preserve">Aliotta, Chris </t>
  </si>
  <si>
    <t xml:space="preserve">Aldrich, Tracey </t>
  </si>
  <si>
    <t>06/20/2019</t>
  </si>
  <si>
    <t>Colgate - Rogers, AR - Wal-Mart</t>
  </si>
  <si>
    <t>100 Main St, Rogers, AZ 72758</t>
  </si>
  <si>
    <t>Full Time</t>
  </si>
  <si>
    <t>Col Palm-Dallas(COP)</t>
  </si>
  <si>
    <t>Administrative/Clerical</t>
  </si>
  <si>
    <t>Administrative Assistant</t>
  </si>
  <si>
    <t>First Shift</t>
  </si>
  <si>
    <t>SAVE &amp; CONTINUE</t>
  </si>
  <si>
    <t>SUBMIT</t>
  </si>
  <si>
    <t>000 - Default Value</t>
  </si>
  <si>
    <t>7502380014</t>
  </si>
  <si>
    <t>00:00</t>
  </si>
  <si>
    <t>15:00</t>
  </si>
  <si>
    <t>Anna Maria</t>
  </si>
  <si>
    <t>32615 - Alachua</t>
  </si>
  <si>
    <t>Billable Hour</t>
  </si>
  <si>
    <t>Test1</t>
  </si>
  <si>
    <t>Test2</t>
  </si>
  <si>
    <t>hyderabad</t>
  </si>
  <si>
    <t>12345</t>
  </si>
  <si>
    <t>9876543210</t>
  </si>
  <si>
    <t>carl.berry@hcmondemand.net</t>
  </si>
  <si>
    <t>48</t>
  </si>
  <si>
    <t>OfferToHire</t>
  </si>
  <si>
    <t>051</t>
  </si>
  <si>
    <t>28/06/2018</t>
  </si>
  <si>
    <t>COL-REQ-01509</t>
  </si>
  <si>
    <t>https://staging02.hcmondemand.net/</t>
  </si>
  <si>
    <t>C:\SmartTrackMSEI\SmartTrack\Input\SmartTrack_Input.xlsx</t>
  </si>
  <si>
    <t>6</t>
  </si>
  <si>
    <t>8</t>
  </si>
  <si>
    <t>9</t>
  </si>
  <si>
    <t>cpchem</t>
  </si>
  <si>
    <t xml:space="preserve">Organisation Name </t>
  </si>
  <si>
    <t>Service Method *</t>
  </si>
  <si>
    <t>GL *</t>
  </si>
  <si>
    <t>Reason to Engage *</t>
  </si>
  <si>
    <t>Hiring Manager *</t>
  </si>
  <si>
    <t>Start Date *</t>
  </si>
  <si>
    <t>Type of Service</t>
  </si>
  <si>
    <r>
      <rPr>
        <sz val="10"/>
        <rFont val="Arial"/>
        <family val="2"/>
      </rPr>
      <t>Bill Rate Range:</t>
    </r>
    <r>
      <rPr>
        <sz val="8"/>
        <color rgb="FF333333"/>
        <rFont val="Arial"/>
        <family val="2"/>
      </rPr>
      <t> Min</t>
    </r>
  </si>
  <si>
    <r>
      <rPr>
        <sz val="10"/>
        <rFont val="Arial"/>
        <family val="2"/>
      </rPr>
      <t>Bill Rate Range:</t>
    </r>
    <r>
      <rPr>
        <sz val="8"/>
        <color rgb="FF333333"/>
        <rFont val="Arial"/>
        <family val="2"/>
      </rPr>
      <t> Max</t>
    </r>
  </si>
  <si>
    <t>Accounting Unit</t>
  </si>
  <si>
    <t>singular.support@hcmondemand.net</t>
  </si>
  <si>
    <t>Job Requisition</t>
  </si>
  <si>
    <t xml:space="preserve">CPChem North America </t>
  </si>
  <si>
    <t xml:space="preserve">Blessing, Chris </t>
  </si>
  <si>
    <t>Bartlesville Research &amp; Technology Center (BRTC)</t>
  </si>
  <si>
    <t xml:space="preserve">100 Main St, Bartlesville, OK </t>
  </si>
  <si>
    <t>Temporary - Safety</t>
  </si>
  <si>
    <t>Safety Coach</t>
  </si>
  <si>
    <t>(LSG) Mon-Fri First Shift (United States of America)</t>
  </si>
  <si>
    <t>ABC</t>
  </si>
  <si>
    <t>ActionList_Broadcast</t>
  </si>
  <si>
    <t>Broadcast_Suppliers</t>
  </si>
  <si>
    <t>PayRates_Min</t>
  </si>
  <si>
    <t>PayRates_Max</t>
  </si>
  <si>
    <t>MarkUp/Rate Level</t>
  </si>
  <si>
    <t>BillRate_Min</t>
  </si>
  <si>
    <t>BillRate_Max</t>
  </si>
  <si>
    <t>Supplier Selection</t>
  </si>
  <si>
    <t>Tier</t>
  </si>
  <si>
    <t>GeographicalLocation</t>
  </si>
  <si>
    <t>Suppliers</t>
  </si>
  <si>
    <t>DistributionList_ActionButton</t>
  </si>
  <si>
    <t>DistributionList_Confirm_AcionButton</t>
  </si>
  <si>
    <t>DistributionList_Req_Confirm_AcionButton</t>
  </si>
  <si>
    <t>ActionList_Add_Comment</t>
  </si>
  <si>
    <t xml:space="preserve">Display Comment (1 = Internal,2 = External) </t>
  </si>
  <si>
    <t>Comment</t>
  </si>
  <si>
    <t>Comment Page Submit</t>
  </si>
  <si>
    <t>Comment Page Confirm</t>
  </si>
  <si>
    <t>Comment Page Confirm Ok</t>
  </si>
  <si>
    <t>Link</t>
  </si>
  <si>
    <t>Unique Requisition Number</t>
  </si>
  <si>
    <t>ActionList_Approve</t>
  </si>
  <si>
    <t>Approve _Comment</t>
  </si>
  <si>
    <t>Approve_Action_Button</t>
  </si>
  <si>
    <t>Approve_Confirm_OK_Action_Button</t>
  </si>
  <si>
    <t>Last 4 digits of SSN</t>
  </si>
  <si>
    <t>Middle Name/Country</t>
  </si>
  <si>
    <t>Suffix/State</t>
  </si>
  <si>
    <t>Location City</t>
  </si>
  <si>
    <t xml:space="preserve">  State</t>
  </si>
  <si>
    <t>Available Date</t>
  </si>
  <si>
    <t>ATS ID</t>
  </si>
  <si>
    <t>Keywords</t>
  </si>
  <si>
    <t>My Resumes</t>
  </si>
  <si>
    <t>Security Clearance</t>
  </si>
  <si>
    <t xml:space="preserve">Security Clearance  Active/Inactive     </t>
  </si>
  <si>
    <t>UploadFilePath</t>
  </si>
  <si>
    <t>Action Button</t>
  </si>
  <si>
    <t>Confirm Save Ok button</t>
  </si>
  <si>
    <t>Search Resume Bank</t>
  </si>
  <si>
    <t>No Candidate find</t>
  </si>
  <si>
    <t>Upload Additional Documents</t>
  </si>
  <si>
    <t>YP Holdings or AT&amp;T Retiree</t>
  </si>
  <si>
    <t>Retired Date</t>
  </si>
  <si>
    <t>Title</t>
  </si>
  <si>
    <t>Employment Type</t>
  </si>
  <si>
    <t>Skill Years Exp</t>
  </si>
  <si>
    <t>Skill Level</t>
  </si>
  <si>
    <t>Skill Comments</t>
  </si>
  <si>
    <t>Former Employee</t>
  </si>
  <si>
    <t>Former Employee FromDate</t>
  </si>
  <si>
    <t>Former Employee ToDate</t>
  </si>
  <si>
    <t>Former Employee Title</t>
  </si>
  <si>
    <t>FormerContractor</t>
  </si>
  <si>
    <t>Prior YP Holdings or AT&amp;T contractor</t>
  </si>
  <si>
    <t>Prior YP Holdings or AT&amp;T FromDate</t>
  </si>
  <si>
    <t>Prior YP Holdings or AT&amp;T ToDate</t>
  </si>
  <si>
    <t>Prior YP Holdings or AT&amp;T Title</t>
  </si>
  <si>
    <t>Prior YP Holdings or AT&amp;T Supervisor</t>
  </si>
  <si>
    <t>MarkUp</t>
  </si>
  <si>
    <t>Smart Track Identifier</t>
  </si>
  <si>
    <t>Submit Requirement</t>
  </si>
  <si>
    <t>SSN Number(xxx_xx_xxxx)</t>
  </si>
  <si>
    <t>Date Of Birth</t>
  </si>
  <si>
    <t>Language</t>
  </si>
  <si>
    <t>Past/Present Military Employment_Radio</t>
  </si>
  <si>
    <t>Past/Present Military Employment_Txt</t>
  </si>
  <si>
    <t>Former Contractor Supervisor</t>
  </si>
  <si>
    <t>H1B</t>
  </si>
  <si>
    <t>Submit candidate to Manager</t>
  </si>
  <si>
    <t>Submit To Manager Confirm_Yes</t>
  </si>
  <si>
    <t>Submit To Manager Confirm_OK</t>
  </si>
  <si>
    <t>Requierment Number</t>
  </si>
  <si>
    <t>Status list (Submit to mananger or View Candidates)</t>
  </si>
  <si>
    <t>Candidate Name(Last + First)</t>
  </si>
  <si>
    <t>SubMenu_Link</t>
  </si>
  <si>
    <t>1st Choice</t>
  </si>
  <si>
    <t>Time1</t>
  </si>
  <si>
    <t>Zone1</t>
  </si>
  <si>
    <t>2nd choice</t>
  </si>
  <si>
    <t>Time2</t>
  </si>
  <si>
    <t>Zone2</t>
  </si>
  <si>
    <t>Interview Type</t>
  </si>
  <si>
    <t>Interviewer</t>
  </si>
  <si>
    <t>Interview Address</t>
  </si>
  <si>
    <t>Request Interview Button</t>
  </si>
  <si>
    <t>Request Interview Confirmation</t>
  </si>
  <si>
    <t>Request Interview OK Action</t>
  </si>
  <si>
    <t xml:space="preserve"> Candidate Offer to Hire OutLine Tab</t>
  </si>
  <si>
    <t>Start Date</t>
  </si>
  <si>
    <t>End Date</t>
  </si>
  <si>
    <t>Proposed Pay Rate</t>
  </si>
  <si>
    <t>Proposed OT Pay Rate</t>
  </si>
  <si>
    <t>Pay Rate Markup%</t>
  </si>
  <si>
    <t>Proposed Supplier Bill Rate</t>
  </si>
  <si>
    <t xml:space="preserve">  Proposed Supplier OT Bill Rate: </t>
  </si>
  <si>
    <t>Final Bill Rate:</t>
  </si>
  <si>
    <t>Final OT Bill Rate</t>
  </si>
  <si>
    <t>Number Of Hours Per Week NTE:  *</t>
  </si>
  <si>
    <t xml:space="preserve">  Number Of OT Hours Per Week NTE:  *</t>
  </si>
  <si>
    <t>Total Hours Per Calendar Year NTE:</t>
  </si>
  <si>
    <t xml:space="preserve">  Total Contract Value</t>
  </si>
  <si>
    <t>Preferred Start Date:</t>
  </si>
  <si>
    <t xml:space="preserve">  End Date</t>
  </si>
  <si>
    <t>Timecard Approvers Add</t>
  </si>
  <si>
    <t>Timecard Approvers Delete</t>
  </si>
  <si>
    <t>Preferred Start Date</t>
  </si>
  <si>
    <t>Candidate Pay Rate</t>
  </si>
  <si>
    <t>Candidate OT Pay Rate</t>
  </si>
  <si>
    <t>Supplier Bill Rate</t>
  </si>
  <si>
    <t>Supplier OT Bill Rate</t>
  </si>
  <si>
    <t>Supplier Markup%</t>
  </si>
  <si>
    <t>Final Bill Rate</t>
  </si>
  <si>
    <t>MSP Fee %</t>
  </si>
  <si>
    <r>
      <rPr>
        <sz val="10"/>
        <rFont val="Arial"/>
        <family val="2"/>
      </rPr>
      <t>MSP Fee</t>
    </r>
    <r>
      <rPr>
        <sz val="8"/>
        <color rgb="FF362B36"/>
        <rFont val="Arial"/>
        <family val="2"/>
      </rPr>
      <t> (USD)</t>
    </r>
  </si>
  <si>
    <r>
      <rPr>
        <sz val="10"/>
        <rFont val="Arial"/>
        <family val="2"/>
      </rPr>
      <t>MSP OT Fee</t>
    </r>
    <r>
      <rPr>
        <sz val="8"/>
        <color rgb="FF362B36"/>
        <rFont val="Arial"/>
        <family val="2"/>
      </rPr>
      <t> (USD)</t>
    </r>
  </si>
  <si>
    <t>Po Number</t>
  </si>
  <si>
    <t>Number Of Hours Per Week NTE</t>
  </si>
  <si>
    <t>Number Of OT Hours Per Week NTE</t>
  </si>
  <si>
    <t>Total Hours Per Calendar Year NTE</t>
  </si>
  <si>
    <t>Assets Names</t>
  </si>
  <si>
    <t>Assets Actions</t>
  </si>
  <si>
    <t>Training Names</t>
  </si>
  <si>
    <t>Training Status</t>
  </si>
  <si>
    <t>Training Comments</t>
  </si>
  <si>
    <t>Action In  Training MsgBox</t>
  </si>
  <si>
    <t>Update Status</t>
  </si>
  <si>
    <t>Status Updated</t>
  </si>
  <si>
    <t>Document Names</t>
  </si>
  <si>
    <t>Document Status</t>
  </si>
  <si>
    <t xml:space="preserve">Comment </t>
  </si>
  <si>
    <t>Upload Document</t>
  </si>
  <si>
    <t>Action In  Document MsgBox</t>
  </si>
  <si>
    <t>Compliance Names</t>
  </si>
  <si>
    <t>Compliance Status</t>
  </si>
  <si>
    <t>Action In  Compliance MsgBox</t>
  </si>
  <si>
    <t xml:space="preserve"> Onboarding</t>
  </si>
  <si>
    <t xml:space="preserve">Workspace </t>
  </si>
  <si>
    <t xml:space="preserve"> </t>
  </si>
  <si>
    <r>
      <rPr>
        <sz val="10"/>
        <rFont val="Arial"/>
        <family val="2"/>
      </rPr>
      <t>Last Name</t>
    </r>
    <r>
      <rPr>
        <sz val="8"/>
        <color rgb="FF362B36"/>
        <rFont val="Arial"/>
        <family val="2"/>
      </rPr>
      <t>  </t>
    </r>
    <r>
      <rPr>
        <sz val="8"/>
        <color rgb="FFFF0000"/>
        <rFont val="Arial"/>
        <family val="2"/>
      </rPr>
      <t>*</t>
    </r>
  </si>
  <si>
    <r>
      <rPr>
        <sz val="10"/>
        <rFont val="Arial"/>
        <family val="2"/>
      </rPr>
      <t>First Name</t>
    </r>
    <r>
      <rPr>
        <sz val="8"/>
        <color rgb="FF362B36"/>
        <rFont val="Arial"/>
        <family val="2"/>
      </rPr>
      <t>  </t>
    </r>
    <r>
      <rPr>
        <sz val="8"/>
        <color rgb="FFFF0000"/>
        <rFont val="Arial"/>
        <family val="2"/>
      </rPr>
      <t>*</t>
    </r>
  </si>
  <si>
    <r>
      <rPr>
        <sz val="10"/>
        <rFont val="Arial"/>
        <family val="2"/>
      </rPr>
      <t>CW User</t>
    </r>
    <r>
      <rPr>
        <sz val="8"/>
        <color rgb="FF362B36"/>
        <rFont val="Arial"/>
        <family val="2"/>
      </rPr>
      <t>  </t>
    </r>
    <r>
      <rPr>
        <sz val="8"/>
        <color rgb="FFFF0000"/>
        <rFont val="Arial"/>
        <family val="2"/>
      </rPr>
      <t>*</t>
    </r>
  </si>
  <si>
    <r>
      <rPr>
        <sz val="10"/>
        <rFont val="Arial"/>
        <family val="2"/>
      </rPr>
      <t>Candidate Email</t>
    </r>
    <r>
      <rPr>
        <sz val="8"/>
        <color rgb="FF362B36"/>
        <rFont val="Arial"/>
        <family val="2"/>
      </rPr>
      <t>  </t>
    </r>
    <r>
      <rPr>
        <sz val="8"/>
        <color rgb="FFFF0000"/>
        <rFont val="Arial"/>
        <family val="2"/>
      </rPr>
      <t>*</t>
    </r>
  </si>
  <si>
    <t>Requisition Number</t>
  </si>
  <si>
    <t>CW Number</t>
  </si>
  <si>
    <t>Working Title</t>
  </si>
  <si>
    <r>
      <rPr>
        <sz val="10"/>
        <rFont val="Arial"/>
        <family val="2"/>
      </rPr>
      <t>Type of Service</t>
    </r>
    <r>
      <rPr>
        <sz val="8"/>
        <color rgb="FF362B36"/>
        <rFont val="Arial"/>
        <family val="2"/>
      </rPr>
      <t>  </t>
    </r>
    <r>
      <rPr>
        <sz val="8"/>
        <color rgb="FFFF0000"/>
        <rFont val="Arial"/>
        <family val="2"/>
      </rPr>
      <t>*</t>
    </r>
  </si>
  <si>
    <r>
      <rPr>
        <sz val="10"/>
        <rFont val="Arial"/>
        <family val="2"/>
      </rPr>
      <t>Company Number</t>
    </r>
    <r>
      <rPr>
        <sz val="8"/>
        <color rgb="FF362B36"/>
        <rFont val="Arial"/>
        <family val="2"/>
      </rPr>
      <t>  </t>
    </r>
    <r>
      <rPr>
        <sz val="8"/>
        <color rgb="FFFF0000"/>
        <rFont val="Arial"/>
        <family val="2"/>
      </rPr>
      <t>*</t>
    </r>
  </si>
  <si>
    <r>
      <rPr>
        <sz val="10"/>
        <rFont val="Arial"/>
        <family val="2"/>
      </rPr>
      <t>Company Name</t>
    </r>
    <r>
      <rPr>
        <sz val="8"/>
        <color rgb="FF362B36"/>
        <rFont val="Arial"/>
        <family val="2"/>
      </rPr>
      <t>  </t>
    </r>
    <r>
      <rPr>
        <sz val="8"/>
        <color rgb="FFFF0000"/>
        <rFont val="Arial"/>
        <family val="2"/>
      </rPr>
      <t>*</t>
    </r>
  </si>
  <si>
    <r>
      <rPr>
        <sz val="10"/>
        <rFont val="Arial"/>
        <family val="2"/>
      </rPr>
      <t>Organization Name</t>
    </r>
    <r>
      <rPr>
        <sz val="8"/>
        <color rgb="FF362B36"/>
        <rFont val="Arial"/>
        <family val="2"/>
      </rPr>
      <t>  </t>
    </r>
    <r>
      <rPr>
        <sz val="8"/>
        <color rgb="FFFF0000"/>
        <rFont val="Arial"/>
        <family val="2"/>
      </rPr>
      <t>*</t>
    </r>
  </si>
  <si>
    <r>
      <rPr>
        <sz val="10"/>
        <rFont val="Arial"/>
        <family val="2"/>
      </rPr>
      <t>Service Method</t>
    </r>
    <r>
      <rPr>
        <sz val="8"/>
        <color rgb="FF362B36"/>
        <rFont val="Arial"/>
        <family val="2"/>
      </rPr>
      <t>  </t>
    </r>
    <r>
      <rPr>
        <sz val="8"/>
        <color rgb="FFFF0000"/>
        <rFont val="Arial"/>
        <family val="2"/>
      </rPr>
      <t>*</t>
    </r>
  </si>
  <si>
    <r>
      <rPr>
        <sz val="10"/>
        <rFont val="Arial"/>
        <family val="2"/>
      </rPr>
      <t>Cost Center</t>
    </r>
    <r>
      <rPr>
        <sz val="8"/>
        <color rgb="FF362B36"/>
        <rFont val="Arial"/>
        <family val="2"/>
      </rPr>
      <t>  </t>
    </r>
    <r>
      <rPr>
        <sz val="8"/>
        <color rgb="FFFF0000"/>
        <rFont val="Arial"/>
        <family val="2"/>
      </rPr>
      <t>*</t>
    </r>
  </si>
  <si>
    <t>Material Group</t>
  </si>
  <si>
    <r>
      <rPr>
        <sz val="10"/>
        <rFont val="Arial"/>
        <family val="2"/>
      </rPr>
      <t>Work Location</t>
    </r>
    <r>
      <rPr>
        <sz val="8"/>
        <color rgb="FF362B36"/>
        <rFont val="Arial"/>
        <family val="2"/>
      </rPr>
      <t>  </t>
    </r>
    <r>
      <rPr>
        <sz val="8"/>
        <color rgb="FFFF0000"/>
        <rFont val="Arial"/>
        <family val="2"/>
      </rPr>
      <t>*</t>
    </r>
  </si>
  <si>
    <r>
      <rPr>
        <sz val="10"/>
        <rFont val="Arial"/>
        <family val="2"/>
      </rPr>
      <t>Hiring Manager</t>
    </r>
    <r>
      <rPr>
        <sz val="8"/>
        <color rgb="FF362B36"/>
        <rFont val="Arial"/>
        <family val="2"/>
      </rPr>
      <t>  </t>
    </r>
    <r>
      <rPr>
        <sz val="8"/>
        <color rgb="FFFF0000"/>
        <rFont val="Arial"/>
        <family val="2"/>
      </rPr>
      <t>*</t>
    </r>
  </si>
  <si>
    <r>
      <rPr>
        <sz val="10"/>
        <rFont val="Arial"/>
        <family val="2"/>
      </rPr>
      <t>Req Type</t>
    </r>
    <r>
      <rPr>
        <sz val="8"/>
        <color rgb="FF362B36"/>
        <rFont val="Arial"/>
        <family val="2"/>
      </rPr>
      <t>  </t>
    </r>
    <r>
      <rPr>
        <sz val="8"/>
        <color rgb="FFFF0000"/>
        <rFont val="Arial"/>
        <family val="2"/>
      </rPr>
      <t>*</t>
    </r>
  </si>
  <si>
    <r>
      <rPr>
        <sz val="9"/>
        <color rgb="FF333333"/>
        <rFont val="Arial"/>
        <family val="2"/>
      </rPr>
      <t>Last 4 Digits of SSN </t>
    </r>
    <r>
      <rPr>
        <sz val="9"/>
        <color rgb="FFFF0000"/>
        <rFont val="Arial"/>
        <family val="2"/>
      </rPr>
      <t>*</t>
    </r>
  </si>
  <si>
    <r>
      <rPr>
        <sz val="9"/>
        <color rgb="FF333333"/>
        <rFont val="Arial"/>
        <family val="2"/>
      </rPr>
      <t>Month </t>
    </r>
    <r>
      <rPr>
        <sz val="9"/>
        <color rgb="FFFF0000"/>
        <rFont val="Arial"/>
        <family val="2"/>
      </rPr>
      <t>*</t>
    </r>
  </si>
  <si>
    <r>
      <rPr>
        <sz val="9"/>
        <color rgb="FF333333"/>
        <rFont val="Arial"/>
        <family val="2"/>
      </rPr>
      <t>Date </t>
    </r>
    <r>
      <rPr>
        <sz val="9"/>
        <color rgb="FFFF0000"/>
        <rFont val="Arial"/>
        <family val="2"/>
      </rPr>
      <t>*</t>
    </r>
  </si>
  <si>
    <r>
      <rPr>
        <sz val="9"/>
        <color rgb="FF333333"/>
        <rFont val="Arial"/>
        <family val="2"/>
      </rPr>
      <t>Year </t>
    </r>
    <r>
      <rPr>
        <sz val="9"/>
        <color rgb="FFFF0000"/>
        <rFont val="Arial"/>
        <family val="2"/>
      </rPr>
      <t>*</t>
    </r>
  </si>
  <si>
    <r>
      <rPr>
        <sz val="10"/>
        <rFont val="Arial"/>
        <family val="2"/>
      </rPr>
      <t>Supplier Contact</t>
    </r>
    <r>
      <rPr>
        <sz val="8"/>
        <color rgb="FF362B36"/>
        <rFont val="Arial"/>
        <family val="2"/>
      </rPr>
      <t>  </t>
    </r>
    <r>
      <rPr>
        <sz val="8"/>
        <color rgb="FFFF0000"/>
        <rFont val="Arial"/>
        <family val="2"/>
      </rPr>
      <t>*</t>
    </r>
  </si>
  <si>
    <r>
      <rPr>
        <sz val="10"/>
        <rFont val="Arial"/>
        <family val="2"/>
      </rPr>
      <t>Invoice/Payment Contact</t>
    </r>
    <r>
      <rPr>
        <sz val="8"/>
        <color rgb="FF362B36"/>
        <rFont val="Arial"/>
        <family val="2"/>
      </rPr>
      <t>  </t>
    </r>
    <r>
      <rPr>
        <sz val="8"/>
        <color rgb="FFFF0000"/>
        <rFont val="Arial"/>
        <family val="2"/>
      </rPr>
      <t>*</t>
    </r>
  </si>
  <si>
    <r>
      <rPr>
        <sz val="10"/>
        <rFont val="Arial"/>
        <family val="2"/>
      </rPr>
      <t>Timecard Approvers</t>
    </r>
    <r>
      <rPr>
        <sz val="8"/>
        <color rgb="FF362B36"/>
        <rFont val="Arial"/>
        <family val="2"/>
      </rPr>
      <t>  </t>
    </r>
    <r>
      <rPr>
        <sz val="8"/>
        <color rgb="FFFF0000"/>
        <rFont val="Arial"/>
        <family val="2"/>
      </rPr>
      <t>*   ADD</t>
    </r>
  </si>
  <si>
    <t>Timecard Approvers  *   Delete</t>
  </si>
  <si>
    <t>Charge Number   ADD</t>
  </si>
  <si>
    <t>Charge Number   Delete</t>
  </si>
  <si>
    <r>
      <rPr>
        <sz val="10"/>
        <rFont val="Arial"/>
        <family val="2"/>
      </rPr>
      <t>Timesheet</t>
    </r>
    <r>
      <rPr>
        <sz val="8"/>
        <color rgb="FF362B36"/>
        <rFont val="Arial"/>
        <family val="2"/>
      </rPr>
      <t>  </t>
    </r>
    <r>
      <rPr>
        <sz val="8"/>
        <color rgb="FFFF0000"/>
        <rFont val="Arial"/>
        <family val="2"/>
      </rPr>
      <t>*</t>
    </r>
  </si>
  <si>
    <t>Timesheet Start Day of the Week</t>
  </si>
  <si>
    <t>Go Live Date</t>
  </si>
  <si>
    <t>Account Type</t>
  </si>
  <si>
    <r>
      <rPr>
        <sz val="10"/>
        <rFont val="Arial"/>
        <family val="2"/>
      </rPr>
      <t>Start Date</t>
    </r>
    <r>
      <rPr>
        <sz val="8"/>
        <color rgb="FF362B36"/>
        <rFont val="Arial"/>
        <family val="2"/>
      </rPr>
      <t>  </t>
    </r>
    <r>
      <rPr>
        <sz val="8"/>
        <color rgb="FFFF0000"/>
        <rFont val="Arial"/>
        <family val="2"/>
      </rPr>
      <t>*</t>
    </r>
  </si>
  <si>
    <r>
      <rPr>
        <sz val="10"/>
        <rFont val="Arial"/>
        <family val="2"/>
      </rPr>
      <t>End Date</t>
    </r>
    <r>
      <rPr>
        <sz val="8"/>
        <color rgb="FF362B36"/>
        <rFont val="Arial"/>
        <family val="2"/>
      </rPr>
      <t>  </t>
    </r>
    <r>
      <rPr>
        <sz val="8"/>
        <color rgb="FFFF0000"/>
        <rFont val="Arial"/>
        <family val="2"/>
      </rPr>
      <t>*</t>
    </r>
  </si>
  <si>
    <r>
      <rPr>
        <sz val="10"/>
        <rFont val="Arial"/>
        <family val="2"/>
      </rPr>
      <t>Independent Consultant</t>
    </r>
    <r>
      <rPr>
        <sz val="8"/>
        <color rgb="FF362B36"/>
        <rFont val="Arial"/>
        <family val="2"/>
      </rPr>
      <t> (DirectIndirect </t>
    </r>
    <r>
      <rPr>
        <sz val="8"/>
        <color rgb="FFFF0000"/>
        <rFont val="Arial"/>
        <family val="2"/>
      </rPr>
      <t>*</t>
    </r>
  </si>
  <si>
    <r>
      <rPr>
        <sz val="10"/>
        <rFont val="Arial"/>
        <family val="2"/>
      </rPr>
      <t>Proposed Pay Rate</t>
    </r>
    <r>
      <rPr>
        <sz val="8"/>
        <color rgb="FF362B36"/>
        <rFont val="Arial"/>
        <family val="2"/>
      </rPr>
      <t> (USD)</t>
    </r>
  </si>
  <si>
    <r>
      <rPr>
        <sz val="10"/>
        <rFont val="Arial"/>
        <family val="2"/>
      </rPr>
      <t>Proposed OT Pay Rate</t>
    </r>
    <r>
      <rPr>
        <sz val="8"/>
        <color rgb="FF362B36"/>
        <rFont val="Arial"/>
        <family val="2"/>
      </rPr>
      <t> (USD)</t>
    </r>
  </si>
  <si>
    <r>
      <rPr>
        <sz val="10"/>
        <rFont val="Arial"/>
        <family val="2"/>
      </rPr>
      <t>Proposed Bill Rate</t>
    </r>
    <r>
      <rPr>
        <sz val="8"/>
        <color rgb="FF362B36"/>
        <rFont val="Arial"/>
        <family val="2"/>
      </rPr>
      <t> (USD)</t>
    </r>
  </si>
  <si>
    <r>
      <rPr>
        <sz val="10"/>
        <rFont val="Arial"/>
        <family val="2"/>
      </rPr>
      <t>Proposed OT Bill Rate</t>
    </r>
    <r>
      <rPr>
        <sz val="8"/>
        <color rgb="FF362B36"/>
        <rFont val="Arial"/>
        <family val="2"/>
      </rPr>
      <t> (USD)</t>
    </r>
  </si>
  <si>
    <r>
      <rPr>
        <sz val="10"/>
        <rFont val="Arial"/>
        <family val="2"/>
      </rPr>
      <t>Candidate Pay Rate</t>
    </r>
    <r>
      <rPr>
        <sz val="8"/>
        <color rgb="FF362B36"/>
        <rFont val="Arial"/>
        <family val="2"/>
      </rPr>
      <t> (USD)  </t>
    </r>
    <r>
      <rPr>
        <sz val="8"/>
        <color rgb="FFFF0000"/>
        <rFont val="Arial"/>
        <family val="2"/>
      </rPr>
      <t>*</t>
    </r>
  </si>
  <si>
    <r>
      <rPr>
        <sz val="10"/>
        <rFont val="Arial"/>
        <family val="2"/>
      </rPr>
      <t>Candidate OT Pay Rate</t>
    </r>
    <r>
      <rPr>
        <sz val="8"/>
        <color rgb="FF362B36"/>
        <rFont val="Arial"/>
        <family val="2"/>
      </rPr>
      <t> (USD)  </t>
    </r>
    <r>
      <rPr>
        <sz val="8"/>
        <color rgb="FFFF0000"/>
        <rFont val="Arial"/>
        <family val="2"/>
      </rPr>
      <t>*</t>
    </r>
  </si>
  <si>
    <r>
      <rPr>
        <sz val="10"/>
        <rFont val="Arial"/>
        <family val="2"/>
      </rPr>
      <t>Supplier Markup%</t>
    </r>
    <r>
      <rPr>
        <sz val="8"/>
        <color rgb="FF362B36"/>
        <rFont val="Arial"/>
        <family val="2"/>
      </rPr>
      <t>  </t>
    </r>
    <r>
      <rPr>
        <sz val="8"/>
        <color rgb="FFFF0000"/>
        <rFont val="Arial"/>
        <family val="2"/>
      </rPr>
      <t>*</t>
    </r>
  </si>
  <si>
    <r>
      <rPr>
        <sz val="10"/>
        <rFont val="Arial"/>
        <family val="2"/>
      </rPr>
      <t>Supplier OT Markup%</t>
    </r>
    <r>
      <rPr>
        <sz val="8"/>
        <color rgb="FF362B36"/>
        <rFont val="Arial"/>
        <family val="2"/>
      </rPr>
      <t>  </t>
    </r>
    <r>
      <rPr>
        <sz val="8"/>
        <color rgb="FFFF0000"/>
        <rFont val="Arial"/>
        <family val="2"/>
      </rPr>
      <t>*</t>
    </r>
  </si>
  <si>
    <r>
      <rPr>
        <sz val="10"/>
        <rFont val="Arial"/>
        <family val="2"/>
      </rPr>
      <t>Supplier Bill Rate</t>
    </r>
    <r>
      <rPr>
        <sz val="8"/>
        <color rgb="FF362B36"/>
        <rFont val="Arial"/>
        <family val="2"/>
      </rPr>
      <t> (USD)  </t>
    </r>
    <r>
      <rPr>
        <sz val="8"/>
        <color rgb="FFFF0000"/>
        <rFont val="Arial"/>
        <family val="2"/>
      </rPr>
      <t>*</t>
    </r>
  </si>
  <si>
    <r>
      <rPr>
        <sz val="10"/>
        <rFont val="Arial"/>
        <family val="2"/>
      </rPr>
      <t>Supplier OT Bill Rate</t>
    </r>
    <r>
      <rPr>
        <sz val="8"/>
        <color rgb="FF362B36"/>
        <rFont val="Arial"/>
        <family val="2"/>
      </rPr>
      <t> (USD)  </t>
    </r>
    <r>
      <rPr>
        <sz val="8"/>
        <color rgb="FFFF0000"/>
        <rFont val="Arial"/>
        <family val="2"/>
      </rPr>
      <t>*</t>
    </r>
  </si>
  <si>
    <t>Final OT Bill Rate  </t>
  </si>
  <si>
    <t>Double Time Pay Rate</t>
  </si>
  <si>
    <t>Final Double Time Bill Rate</t>
  </si>
  <si>
    <t>MSP Double Time Bill Rate</t>
  </si>
  <si>
    <t>Supplier Double Time Bill Rate</t>
  </si>
  <si>
    <r>
      <rPr>
        <sz val="10"/>
        <rFont val="Arial"/>
        <family val="2"/>
      </rPr>
      <t>MSP Fee %</t>
    </r>
    <r>
      <rPr>
        <sz val="8"/>
        <color rgb="FF362B36"/>
        <rFont val="Arial"/>
        <family val="2"/>
      </rPr>
      <t>  </t>
    </r>
    <r>
      <rPr>
        <sz val="8"/>
        <color rgb="FFFF0000"/>
        <rFont val="Arial"/>
        <family val="2"/>
      </rPr>
      <t>*</t>
    </r>
  </si>
  <si>
    <r>
      <rPr>
        <sz val="10"/>
        <rFont val="Arial"/>
        <family val="2"/>
      </rPr>
      <t>MSP Fee</t>
    </r>
    <r>
      <rPr>
        <sz val="8"/>
        <color rgb="FF362B36"/>
        <rFont val="Arial"/>
        <family val="2"/>
      </rPr>
      <t> (USD)  </t>
    </r>
    <r>
      <rPr>
        <sz val="8"/>
        <color rgb="FFFF0000"/>
        <rFont val="Arial"/>
        <family val="2"/>
      </rPr>
      <t>*</t>
    </r>
  </si>
  <si>
    <r>
      <rPr>
        <sz val="10"/>
        <rFont val="Arial"/>
        <family val="2"/>
      </rPr>
      <t>MSP OT Fee</t>
    </r>
    <r>
      <rPr>
        <sz val="8"/>
        <color rgb="FF362B36"/>
        <rFont val="Arial"/>
        <family val="2"/>
      </rPr>
      <t> (USD)  </t>
    </r>
    <r>
      <rPr>
        <sz val="8"/>
        <color rgb="FFFF0000"/>
        <rFont val="Arial"/>
        <family val="2"/>
      </rPr>
      <t>*</t>
    </r>
  </si>
  <si>
    <t>Number of Hours per week NTE</t>
  </si>
  <si>
    <t>Number of OT Hours per week NTE</t>
  </si>
  <si>
    <t xml:space="preserve">Total Hours Per Calendar Year NTE </t>
  </si>
  <si>
    <t>Total Contract Value</t>
  </si>
  <si>
    <t xml:space="preserve">Job Title </t>
  </si>
  <si>
    <r>
      <rPr>
        <sz val="10"/>
        <rFont val="Arial"/>
        <family val="2"/>
      </rPr>
      <t>Pay Rate Savings</t>
    </r>
    <r>
      <rPr>
        <sz val="8"/>
        <color rgb="FF362B36"/>
        <rFont val="Arial"/>
        <family val="2"/>
      </rPr>
      <t> (USD)</t>
    </r>
  </si>
  <si>
    <r>
      <rPr>
        <sz val="10"/>
        <rFont val="Arial"/>
        <family val="2"/>
      </rPr>
      <t>Supplier Bill Rate Savings</t>
    </r>
    <r>
      <rPr>
        <sz val="8"/>
        <color rgb="FF362B36"/>
        <rFont val="Arial"/>
        <family val="2"/>
      </rPr>
      <t> (USD)</t>
    </r>
  </si>
  <si>
    <t>Savings Category</t>
  </si>
  <si>
    <r>
      <rPr>
        <sz val="10"/>
        <rFont val="Arial"/>
        <family val="2"/>
      </rPr>
      <t>One Time Savings</t>
    </r>
    <r>
      <rPr>
        <sz val="8"/>
        <color rgb="FF362B36"/>
        <rFont val="Arial"/>
        <family val="2"/>
      </rPr>
      <t> (USD)</t>
    </r>
  </si>
  <si>
    <t>Savings Comment</t>
  </si>
  <si>
    <t>Pay Code</t>
  </si>
  <si>
    <t>Pay Rate</t>
  </si>
  <si>
    <r>
      <rPr>
        <sz val="10"/>
        <rFont val="Arial"/>
        <family val="2"/>
      </rPr>
      <t>Country</t>
    </r>
    <r>
      <rPr>
        <sz val="8"/>
        <color rgb="FF362B36"/>
        <rFont val="Arial"/>
        <family val="2"/>
      </rPr>
      <t>  </t>
    </r>
    <r>
      <rPr>
        <sz val="8"/>
        <color rgb="FFFF0000"/>
        <rFont val="Arial"/>
        <family val="2"/>
      </rPr>
      <t>*</t>
    </r>
  </si>
  <si>
    <r>
      <rPr>
        <sz val="10"/>
        <rFont val="Arial"/>
        <family val="2"/>
      </rPr>
      <t>State</t>
    </r>
    <r>
      <rPr>
        <sz val="8"/>
        <color rgb="FF362B36"/>
        <rFont val="Arial"/>
        <family val="2"/>
      </rPr>
      <t>  </t>
    </r>
    <r>
      <rPr>
        <sz val="8"/>
        <color rgb="FFFF0000"/>
        <rFont val="Arial"/>
        <family val="2"/>
      </rPr>
      <t>*</t>
    </r>
  </si>
  <si>
    <r>
      <rPr>
        <sz val="10"/>
        <rFont val="Arial"/>
        <family val="2"/>
      </rPr>
      <t>County</t>
    </r>
    <r>
      <rPr>
        <sz val="8"/>
        <color rgb="FF362B36"/>
        <rFont val="Arial"/>
        <family val="2"/>
      </rPr>
      <t>  </t>
    </r>
    <r>
      <rPr>
        <sz val="8"/>
        <color rgb="FFFF0000"/>
        <rFont val="Arial"/>
        <family val="2"/>
      </rPr>
      <t>*</t>
    </r>
  </si>
  <si>
    <t>51</t>
  </si>
  <si>
    <t>CPC-REQ-00012</t>
  </si>
  <si>
    <t>https://accounts01.hcmondemand.net/account/login?returnUrl=%2Fconnect%2Fauthorize%2Flogin%3Fclient_id%3D380bfeaeff2d437d81c8b4414efb0235%26redirect_uri%3Dhttps%253A%252F%252Fstagingsp.hcmondemand.net%252Fsignin-oidc%26response_type%3Did_token%26scope%3Dopenid%2520profile%2520email%26response_mode%3Dform_post%26nonce%3D636656119828595906.MDZkNWFiMDAtY2E5NS00NzkzLTgxYzItN2RmNzZiZjFlZjNmMjc3OWJlYjctYjI4NC00Zjg2LWE4N2UtZTg3OTZlYjU4MDAy%26state%3DCfDJ8H7N2aPjtdRAjAYJKonK9UYFTdjGkT5QuLt--neDZyu6ix9qjsEyoqM-1IJy7GCai_qyzJ2-9b_Ojay3qCqnNM9RDUVYhiMpg60FtKJtC6WiCtTs338pUzG8R-cByIofOLImJ_hFrrse6vs3QAnRhmPIu72_dsgvE-BY6J2KpzQZM2iJTId_qh9IX3U0QJRldh5mqRh0UkUYDOw8Ox6XtMYxkhDSNLSz4Vb7rdqAPM93Otn4WZD_8TvRtJYZysOPRzC57JBx_mcN9kXXg5cfBn-JL3P5n5QnfNqHmX924eHkR-_HzZIUQ4v9Rpg91nr28WrnODtrn5wPLrp9deRZMX053HYyQ3sNcTTXThx06NZN</t>
  </si>
  <si>
    <t>Automationtest@hcmondemand.net</t>
  </si>
  <si>
    <t>LNCPC00012, FNCPC00012 Jr.</t>
  </si>
  <si>
    <t>11</t>
  </si>
  <si>
    <t>C:\SmartTrackMSEI1\SmartTrack\Input\SmartTrack_Output_18-07-2018_03_13_49.xlsx</t>
  </si>
  <si>
    <t>C:\SmartTrackMSEI1\SmartTrack\Input\SmartTrack_logfile_18-07-2018_03_13_49.txt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</si>
</sst>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3">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u/>
      <sz val="10"/>
      <color theme="10"/>
      <name val="Arial"/>
      <family val="2"/>
    </font>
    <font>
      <b/>
      <sz val="10"/>
      <color rgb="FFFF0000"/>
      <name val="Arial"/>
      <family val="2"/>
    </font>
    <font>
      <sz val="10"/>
      <name val="MS Sans Serif"/>
      <family val="2"/>
    </font>
    <font>
      <sz val="9"/>
      <color rgb="FF222222"/>
      <name val="Consolas"/>
      <family val="3"/>
    </font>
    <font>
      <sz val="10"/>
      <color rgb="FFFF0000"/>
      <name val="Arial"/>
      <family val="2"/>
    </font>
    <font>
      <sz val="9"/>
      <color rgb="FF333333"/>
      <name val="Tahoma"/>
      <family val="2"/>
    </font>
    <font>
      <sz val="10"/>
      <color rgb="FF333333"/>
      <name val="Arial"/>
      <family val="2"/>
    </font>
    <font>
      <sz val="10"/>
      <name val="Arial"/>
      <family val="2"/>
    </font>
    <font>
      <sz val="10"/>
      <color rgb="FF222222"/>
      <name val="Arial"/>
      <family val="2"/>
    </font>
    <font>
      <sz val="8"/>
      <color rgb="FF333333"/>
      <name val="Arial"/>
      <family val="2"/>
    </font>
    <font>
      <sz val="9"/>
      <color rgb="FF222222"/>
      <name val="Consolas"/>
      <family val="3"/>
    </font>
    <font>
      <sz val="8"/>
      <color rgb="FFFF0000"/>
      <name val="Arial"/>
      <family val="2"/>
    </font>
    <font>
      <sz val="10"/>
      <color theme="10"/>
      <name val="Arial"/>
      <family val="2"/>
    </font>
    <font>
      <sz val="8"/>
      <color rgb="FF676767"/>
      <name val="Arial"/>
      <family val="2"/>
    </font>
    <font>
      <sz val="10"/>
      <name val="Arial"/>
      <family val="2"/>
    </font>
    <font>
      <u/>
      <sz val="10"/>
      <color theme="10"/>
      <name val="Arial"/>
      <family val="2"/>
    </font>
    <font>
      <sz val="10"/>
      <color rgb="FFFF0000"/>
      <name val="Arial"/>
      <family val="2"/>
    </font>
    <font>
      <sz val="11"/>
      <color theme="1"/>
      <name val="Calibri"/>
      <family val="2"/>
      <scheme val="minor"/>
    </font>
    <font>
      <sz val="10"/>
      <name val="MS Sans Serif"/>
      <charset val="134"/>
    </font>
    <font>
      <sz val="10"/>
      <color rgb="FF000000"/>
      <name val="Arial"/>
      <family val="2"/>
    </font>
    <font>
      <sz val="10"/>
      <color rgb="FF000000"/>
      <name val="Arial"/>
      <family val="2"/>
    </font>
    <font>
      <b/>
      <sz val="10"/>
      <color rgb="FFFF0000"/>
      <name val="Arial"/>
      <family val="2"/>
    </font>
    <font>
      <b/>
      <sz val="10"/>
      <name val="Arial"/>
      <family val="2"/>
    </font>
    <font>
      <sz val="9"/>
      <color rgb="FF333333"/>
      <name val="Tahoma"/>
      <family val="2"/>
    </font>
    <font>
      <sz val="9"/>
      <color rgb="FF676767"/>
      <name val="Tahoma"/>
      <family val="2"/>
    </font>
    <font>
      <sz val="9"/>
      <color rgb="FFFF0000"/>
      <name val="Tahoma"/>
      <family val="2"/>
    </font>
    <font>
      <sz val="11"/>
      <color rgb="FF333333"/>
      <name val="Arial"/>
      <family val="2"/>
    </font>
    <font>
      <sz val="9.5"/>
      <name val="Arial"/>
      <family val="2"/>
    </font>
    <font>
      <sz val="9"/>
      <color rgb="FF333333"/>
      <name val="Arial"/>
      <family val="2"/>
    </font>
    <font>
      <sz val="9"/>
      <color rgb="FFFF0000"/>
      <name val="Arial"/>
      <family val="2"/>
    </font>
    <font>
      <b/>
      <sz val="10"/>
      <name val="Arial"/>
      <family val="2"/>
    </font>
    <font>
      <b/>
      <sz val="9"/>
      <color rgb="FFFF0000"/>
      <name val="Arial"/>
      <family val="2"/>
    </font>
    <font>
      <b/>
      <sz val="10"/>
      <color theme="1"/>
      <name val="Arial"/>
      <family val="2"/>
    </font>
    <font>
      <b/>
      <sz val="10"/>
      <color rgb="FFFFC000"/>
      <name val="Arial"/>
      <family val="2"/>
    </font>
    <font>
      <sz val="10"/>
      <color rgb="FFFFC000"/>
      <name val="Arial"/>
      <family val="2"/>
    </font>
    <font>
      <sz val="11"/>
      <color rgb="FFFF0000"/>
      <name val="Arial"/>
      <family val="2"/>
    </font>
    <font>
      <sz val="9"/>
      <color rgb="FF222222"/>
      <name val="Arial"/>
      <family val="2"/>
    </font>
    <font>
      <sz val="8"/>
      <color rgb="FF362B36"/>
      <name val="Arial"/>
      <family val="2"/>
    </font>
    <font>
      <b/>
      <sz val="8"/>
      <color rgb="FF676767"/>
      <name val="Arial"/>
      <family val="2"/>
    </font>
    <font>
      <sz val="9"/>
      <color rgb="FF676767"/>
      <name val="Tahoma"/>
      <family val="2"/>
    </font>
    <font>
      <sz val="9"/>
      <color rgb="FF676767"/>
      <name val="Arial"/>
      <family val="2"/>
    </font>
    <font>
      <b/>
      <sz val="8"/>
      <color rgb="FFFF0000"/>
      <name val="Arial"/>
      <family val="2"/>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16"/>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4" tint="0.79998168889431442"/>
        <bgColor theme="4" tint="0.79998168889431442"/>
      </patternFill>
    </fill>
    <fill>
      <patternFill patternType="solid">
        <fgColor theme="4" tint="0.79995117038483843"/>
        <bgColor theme="4" tint="0.79995117038483843"/>
      </patternFill>
    </fill>
    <fill>
      <patternFill patternType="solid">
        <fgColor theme="0"/>
        <bgColor indexed="64"/>
      </patternFill>
    </fill>
    <fill>
      <patternFill patternType="solid">
        <fgColor theme="4" tint="0.79992065187536243"/>
        <bgColor theme="4" tint="0.79992065187536243"/>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s>
  <cellStyleXfs count="1969">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15" fillId="3" borderId="0" applyNumberFormat="0" applyBorder="0" applyAlignment="0" applyProtection="0"/>
    <xf numFmtId="0" fontId="16" fillId="20" borderId="1" applyNumberFormat="0" applyAlignment="0" applyProtection="0"/>
    <xf numFmtId="0" fontId="17" fillId="21" borderId="2" applyNumberFormat="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31" fillId="0" borderId="0" applyNumberFormat="0" applyFill="0" applyBorder="0" applyAlignment="0" applyProtection="0">
      <alignment vertical="top"/>
      <protection locked="0"/>
    </xf>
    <xf numFmtId="0" fontId="23" fillId="7" borderId="1" applyNumberFormat="0" applyAlignment="0" applyProtection="0"/>
    <xf numFmtId="0" fontId="24" fillId="0" borderId="6" applyNumberFormat="0" applyFill="0" applyAlignment="0" applyProtection="0"/>
    <xf numFmtId="0" fontId="25" fillId="22" borderId="0" applyNumberFormat="0" applyBorder="0" applyAlignment="0" applyProtection="0"/>
    <xf numFmtId="0" fontId="30" fillId="23" borderId="7" applyNumberFormat="0" applyAlignment="0" applyProtection="0"/>
    <xf numFmtId="0" fontId="26" fillId="20" borderId="8" applyNumberFormat="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12" fillId="0" borderId="0"/>
    <xf numFmtId="0" fontId="11" fillId="0" borderId="0"/>
    <xf numFmtId="0" fontId="3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6" fillId="0" borderId="0" applyNumberFormat="0" applyFill="0" applyBorder="0" applyAlignment="0" applyProtection="0">
      <alignment vertical="top"/>
      <protection locked="0"/>
    </xf>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5"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71">
    <xf numFmtId="0" fontId="0" fillId="0" borderId="0" xfId="0"/>
    <xf numFmtId="49" fontId="0" fillId="0" borderId="0" xfId="0" applyNumberFormat="1" applyFont="1" applyAlignment="1">
      <alignment horizontal="center" vertical="center" wrapText="1"/>
    </xf>
    <xf numFmtId="49" fontId="0" fillId="0" borderId="0" xfId="0" applyNumberFormat="1"/>
    <xf numFmtId="0" fontId="32" fillId="0" borderId="0" xfId="0" applyFont="1"/>
    <xf numFmtId="49" fontId="0" fillId="0" borderId="0" xfId="0" quotePrefix="1" applyNumberFormat="1"/>
    <xf numFmtId="0" fontId="0" fillId="0" borderId="0" xfId="0" quotePrefix="1"/>
    <xf numFmtId="0" fontId="0" fillId="0" borderId="0" xfId="0"/>
    <xf numFmtId="0" fontId="0" fillId="0" borderId="0" xfId="0" applyFont="1" applyAlignment="1">
      <alignment horizontal="center" vertical="center" wrapText="1"/>
    </xf>
    <xf numFmtId="49" fontId="0" fillId="0" borderId="0" xfId="0" quotePrefix="1" applyNumberFormat="1" applyFont="1" applyAlignment="1">
      <alignment horizontal="center" vertical="center" wrapText="1"/>
    </xf>
    <xf numFmtId="49" fontId="0" fillId="0" borderId="0" xfId="0" applyNumberFormat="1" applyAlignment="1">
      <alignment horizontal="center" vertical="center"/>
    </xf>
    <xf numFmtId="0" fontId="31" fillId="0" borderId="0" xfId="34" applyAlignment="1" applyProtection="1"/>
    <xf numFmtId="49" fontId="30" fillId="0" borderId="0" xfId="45" applyNumberFormat="1" applyFont="1" applyAlignment="1">
      <alignment horizontal="left"/>
    </xf>
    <xf numFmtId="0" fontId="0" fillId="0" borderId="0" xfId="0"/>
    <xf numFmtId="0" fontId="0" fillId="0" borderId="0" xfId="0" applyFont="1" applyAlignment="1">
      <alignment horizontal="center" vertical="center" wrapText="1"/>
    </xf>
    <xf numFmtId="0" fontId="0" fillId="0" borderId="0" xfId="0" quotePrefix="1"/>
    <xf numFmtId="0" fontId="0" fillId="0" borderId="0" xfId="0" quotePrefix="1" applyFont="1" applyAlignment="1">
      <alignment horizontal="center" vertical="center" wrapText="1"/>
    </xf>
    <xf numFmtId="49" fontId="31" fillId="0" borderId="0" xfId="34" applyNumberFormat="1" applyAlignment="1" applyProtection="1"/>
    <xf numFmtId="49" fontId="38" fillId="0" borderId="0" xfId="0" applyNumberFormat="1" applyFont="1"/>
    <xf numFmtId="49" fontId="0" fillId="0" borderId="0" xfId="45" quotePrefix="1" applyNumberFormat="1" applyFont="1" applyAlignment="1">
      <alignment horizontal="left"/>
    </xf>
    <xf numFmtId="49" fontId="30" fillId="0" borderId="0" xfId="45" quotePrefix="1" applyNumberFormat="1" applyFont="1" applyAlignment="1">
      <alignment horizontal="left"/>
    </xf>
    <xf numFmtId="49" fontId="30" fillId="0" borderId="0" xfId="45" applyNumberFormat="1" applyAlignment="1">
      <alignment horizontal="left"/>
    </xf>
    <xf numFmtId="49" fontId="0" fillId="0" borderId="0" xfId="45" applyNumberFormat="1" applyFont="1" applyAlignment="1">
      <alignment horizontal="left"/>
    </xf>
    <xf numFmtId="49" fontId="0" fillId="0" borderId="0" xfId="0" quotePrefix="1" applyNumberFormat="1" applyFont="1" applyAlignment="1" applyProtection="1">
      <alignment horizontal="center" vertical="center" wrapText="1"/>
      <protection locked="0"/>
    </xf>
    <xf numFmtId="49" fontId="0" fillId="0" borderId="0" xfId="0" applyNumberFormat="1" applyProtection="1">
      <protection locked="0"/>
    </xf>
    <xf numFmtId="49" fontId="35" fillId="0" borderId="0" xfId="0" applyNumberFormat="1" applyFont="1" applyAlignment="1">
      <alignment horizontal="center" vertical="center" wrapText="1"/>
    </xf>
    <xf numFmtId="49" fontId="0" fillId="0" borderId="0" xfId="0" applyNumberFormat="1" applyFont="1" applyAlignment="1"/>
    <xf numFmtId="49" fontId="34" fillId="0" borderId="0" xfId="0" applyNumberFormat="1" applyFont="1" applyAlignment="1"/>
    <xf numFmtId="49" fontId="0" fillId="0" borderId="0" xfId="0" applyNumberFormat="1" applyFont="1"/>
    <xf numFmtId="49" fontId="0" fillId="0" borderId="0" xfId="0" quotePrefix="1" applyNumberFormat="1" applyAlignment="1">
      <alignment horizontal="center" vertical="center" wrapText="1"/>
    </xf>
    <xf numFmtId="49" fontId="0" fillId="0" borderId="0" xfId="0" applyNumberFormat="1" applyFont="1" applyAlignment="1" applyProtection="1">
      <alignment horizontal="center" vertical="center" wrapText="1"/>
      <protection locked="0"/>
    </xf>
    <xf numFmtId="49" fontId="0" fillId="0" borderId="0" xfId="0" applyNumberFormat="1" applyAlignment="1">
      <alignment vertical="center"/>
    </xf>
    <xf numFmtId="49" fontId="30" fillId="0" borderId="0" xfId="45" applyNumberFormat="1" applyFont="1" applyAlignment="1">
      <alignment horizontal="center" vertical="center"/>
    </xf>
    <xf numFmtId="49" fontId="0" fillId="0" borderId="0" xfId="0" applyNumberFormat="1" applyAlignment="1"/>
    <xf numFmtId="49" fontId="30" fillId="0" borderId="0" xfId="45" applyNumberFormat="1" applyAlignment="1"/>
    <xf numFmtId="49" fontId="0" fillId="0" borderId="0" xfId="45" applyNumberFormat="1" applyFont="1" applyAlignment="1"/>
    <xf numFmtId="49" fontId="0" fillId="0" borderId="0" xfId="45" applyNumberFormat="1" applyFont="1" applyAlignment="1">
      <alignment horizontal="center" vertical="center"/>
    </xf>
    <xf numFmtId="49" fontId="0" fillId="0" borderId="0" xfId="45" quotePrefix="1" applyNumberFormat="1" applyFont="1" applyAlignment="1">
      <alignment horizontal="center" vertical="center"/>
    </xf>
    <xf numFmtId="49" fontId="0" fillId="0" borderId="0" xfId="45" quotePrefix="1" applyNumberFormat="1" applyFont="1" applyAlignment="1"/>
    <xf numFmtId="49" fontId="30" fillId="0" borderId="0" xfId="45" quotePrefix="1" applyNumberFormat="1" applyAlignment="1"/>
    <xf numFmtId="49" fontId="0" fillId="0" borderId="10" xfId="45" quotePrefix="1" applyNumberFormat="1" applyFont="1" applyBorder="1" applyAlignment="1">
      <alignment horizontal="center" vertical="center"/>
    </xf>
    <xf numFmtId="49" fontId="0" fillId="0" borderId="10" xfId="45" applyNumberFormat="1" applyFont="1" applyBorder="1" applyAlignment="1"/>
    <xf numFmtId="49" fontId="0" fillId="0" borderId="10" xfId="0" applyNumberFormat="1" applyFont="1" applyBorder="1" applyAlignment="1">
      <alignment horizontal="center" vertical="center"/>
    </xf>
    <xf numFmtId="49" fontId="0" fillId="0" borderId="10" xfId="45" quotePrefix="1" applyNumberFormat="1" applyFont="1" applyBorder="1" applyAlignment="1"/>
    <xf numFmtId="49" fontId="0" fillId="0" borderId="10" xfId="0" applyNumberFormat="1" applyBorder="1" applyAlignment="1"/>
    <xf numFmtId="49" fontId="30" fillId="0" borderId="0" xfId="45" applyNumberFormat="1" applyFont="1" applyAlignment="1"/>
    <xf numFmtId="49" fontId="30" fillId="0" borderId="0" xfId="45" quotePrefix="1" applyNumberFormat="1" applyFont="1" applyAlignment="1"/>
    <xf numFmtId="49" fontId="0" fillId="0" borderId="0" xfId="45" applyNumberFormat="1" applyFont="1" applyFill="1" applyAlignment="1"/>
    <xf numFmtId="49" fontId="36" fillId="0" borderId="0" xfId="45" applyNumberFormat="1" applyFont="1" applyAlignment="1"/>
    <xf numFmtId="0" fontId="0" fillId="0" borderId="0" xfId="0" applyFill="1" applyBorder="1" applyAlignment="1"/>
    <xf numFmtId="0" fontId="0" fillId="0" borderId="10" xfId="0" quotePrefix="1" applyBorder="1" applyAlignment="1">
      <alignment horizontal="center" vertical="center"/>
    </xf>
    <xf numFmtId="0" fontId="0" fillId="0" borderId="0" xfId="0" applyFill="1"/>
    <xf numFmtId="0" fontId="0" fillId="0" borderId="0" xfId="0" quotePrefix="1" applyFill="1" applyBorder="1" applyAlignment="1">
      <alignment horizontal="center" vertical="center"/>
    </xf>
    <xf numFmtId="49" fontId="39" fillId="0" borderId="0" xfId="0" applyNumberFormat="1" applyFont="1" applyAlignment="1"/>
    <xf numFmtId="49" fontId="0" fillId="0" borderId="0" xfId="45" quotePrefix="1" applyNumberFormat="1" applyFont="1" applyBorder="1" applyAlignment="1"/>
    <xf numFmtId="0" fontId="0" fillId="0" borderId="10" xfId="0" quotePrefix="1" applyFont="1" applyBorder="1"/>
    <xf numFmtId="0" fontId="0" fillId="0" borderId="0" xfId="0" applyFont="1" applyFill="1"/>
    <xf numFmtId="49" fontId="0" fillId="0" borderId="0" xfId="0" quotePrefix="1" applyNumberFormat="1" applyFont="1" applyAlignment="1"/>
    <xf numFmtId="0" fontId="0" fillId="0" borderId="10" xfId="0" quotePrefix="1" applyFont="1" applyBorder="1" applyAlignment="1">
      <alignment horizontal="center" vertical="center"/>
    </xf>
    <xf numFmtId="49" fontId="0" fillId="0" borderId="0" xfId="0" quotePrefix="1" applyNumberFormat="1" applyFont="1" applyBorder="1" applyAlignment="1"/>
    <xf numFmtId="49" fontId="0" fillId="0" borderId="0" xfId="0" applyNumberFormat="1" applyFont="1" applyAlignment="1" applyProtection="1">
      <protection locked="0"/>
    </xf>
    <xf numFmtId="49" fontId="37" fillId="0" borderId="0" xfId="45" applyNumberFormat="1" applyFont="1" applyAlignment="1"/>
    <xf numFmtId="49" fontId="39" fillId="0" borderId="0" xfId="45" applyNumberFormat="1" applyFont="1" applyAlignment="1"/>
    <xf numFmtId="0" fontId="34" fillId="0" borderId="0" xfId="0" applyFont="1"/>
    <xf numFmtId="49" fontId="32" fillId="0" borderId="0" xfId="45" applyNumberFormat="1" applyFont="1" applyFill="1" applyAlignment="1"/>
    <xf numFmtId="49" fontId="35" fillId="0" borderId="0" xfId="45" quotePrefix="1" applyNumberFormat="1" applyFont="1" applyAlignment="1"/>
    <xf numFmtId="49" fontId="32" fillId="0" borderId="0" xfId="45" applyNumberFormat="1" applyFont="1" applyAlignment="1">
      <alignment horizontal="center" vertical="center"/>
    </xf>
    <xf numFmtId="49" fontId="35" fillId="0" borderId="0" xfId="45" applyNumberFormat="1" applyFont="1" applyAlignment="1"/>
    <xf numFmtId="49" fontId="35" fillId="0" borderId="0" xfId="45" applyNumberFormat="1" applyFont="1" applyAlignment="1">
      <alignment horizontal="left"/>
    </xf>
    <xf numFmtId="0" fontId="40" fillId="0" borderId="0" xfId="0" applyFont="1"/>
    <xf numFmtId="49" fontId="35" fillId="0" borderId="0" xfId="45" applyNumberFormat="1" applyFont="1" applyAlignment="1">
      <alignment wrapText="1"/>
    </xf>
    <xf numFmtId="49" fontId="0" fillId="0" borderId="0" xfId="45" applyNumberFormat="1" applyFont="1" applyAlignment="1">
      <alignment wrapText="1"/>
    </xf>
    <xf numFmtId="49" fontId="43" fillId="0" borderId="0" xfId="34" applyNumberFormat="1" applyFont="1" applyAlignment="1" applyProtection="1"/>
    <xf numFmtId="49" fontId="44" fillId="0" borderId="0" xfId="0" applyNumberFormat="1" applyFont="1" applyAlignment="1"/>
    <xf numFmtId="49" fontId="34" fillId="0" borderId="0" xfId="45" applyNumberFormat="1" applyFont="1" applyAlignment="1"/>
    <xf numFmtId="49" fontId="0" fillId="0" borderId="0" xfId="0" applyNumberFormat="1" applyBorder="1" applyAlignment="1"/>
    <xf numFmtId="0" fontId="45" fillId="0" borderId="0" xfId="1174"/>
    <xf numFmtId="49" fontId="45" fillId="0" borderId="0" xfId="1174" applyNumberFormat="1" applyFill="1" applyAlignment="1"/>
    <xf numFmtId="49" fontId="46" fillId="0" borderId="0" xfId="700" applyNumberFormat="1" applyFill="1" applyAlignment="1" applyProtection="1"/>
    <xf numFmtId="49" fontId="47" fillId="0" borderId="0" xfId="1174" applyNumberFormat="1" applyFont="1" applyFill="1" applyAlignment="1"/>
    <xf numFmtId="49" fontId="41" fillId="0" borderId="0" xfId="1174" applyNumberFormat="1" applyFont="1" applyFill="1" applyAlignment="1"/>
    <xf numFmtId="49" fontId="50" fillId="0" borderId="0" xfId="1174" applyNumberFormat="1" applyFont="1" applyFill="1" applyAlignment="1"/>
    <xf numFmtId="49" fontId="45" fillId="0" borderId="0" xfId="1174" applyNumberFormat="1" applyFont="1" applyFill="1" applyAlignment="1"/>
    <xf numFmtId="49" fontId="45" fillId="0" borderId="0" xfId="1174" quotePrefix="1" applyNumberFormat="1" applyFill="1" applyAlignment="1"/>
    <xf numFmtId="0" fontId="0" fillId="0" borderId="11" xfId="0" quotePrefix="1" applyFont="1" applyBorder="1"/>
    <xf numFmtId="49" fontId="0" fillId="0" borderId="11" xfId="0" applyNumberFormat="1" applyFont="1" applyBorder="1" applyAlignment="1">
      <alignment horizontal="center" vertical="center"/>
    </xf>
    <xf numFmtId="0" fontId="0" fillId="0" borderId="11" xfId="0" quotePrefix="1" applyFont="1" applyBorder="1" applyAlignment="1">
      <alignment horizontal="center" vertical="center"/>
    </xf>
    <xf numFmtId="0" fontId="0" fillId="0" borderId="10" xfId="0" applyFont="1" applyBorder="1"/>
    <xf numFmtId="49" fontId="0" fillId="0" borderId="10" xfId="0" applyNumberFormat="1" applyFont="1" applyBorder="1" applyAlignment="1">
      <alignment horizontal="center" vertical="center" wrapText="1"/>
    </xf>
    <xf numFmtId="49" fontId="39" fillId="0" borderId="10" xfId="0" applyNumberFormat="1" applyFont="1" applyBorder="1" applyAlignment="1"/>
    <xf numFmtId="49" fontId="35" fillId="0" borderId="10" xfId="0" applyNumberFormat="1" applyFont="1" applyBorder="1"/>
    <xf numFmtId="49" fontId="35" fillId="0" borderId="10" xfId="0" applyNumberFormat="1" applyFont="1" applyBorder="1" applyAlignment="1">
      <alignment wrapText="1"/>
    </xf>
    <xf numFmtId="49" fontId="0" fillId="0" borderId="10" xfId="0" applyNumberFormat="1" applyFont="1" applyBorder="1" applyAlignment="1"/>
    <xf numFmtId="49" fontId="0" fillId="0" borderId="10" xfId="45" applyNumberFormat="1" applyFont="1" applyFill="1" applyBorder="1" applyAlignment="1"/>
    <xf numFmtId="0" fontId="0" fillId="0" borderId="10" xfId="0" applyFont="1" applyFill="1" applyBorder="1"/>
    <xf numFmtId="49" fontId="0" fillId="0" borderId="10" xfId="45" applyNumberFormat="1" applyFont="1" applyBorder="1" applyAlignment="1">
      <alignment horizontal="center" vertical="center"/>
    </xf>
    <xf numFmtId="49" fontId="0" fillId="0" borderId="10" xfId="0" quotePrefix="1" applyNumberFormat="1" applyFont="1" applyBorder="1" applyAlignment="1"/>
    <xf numFmtId="49" fontId="39" fillId="0" borderId="10" xfId="0" quotePrefix="1" applyNumberFormat="1" applyFont="1" applyBorder="1" applyAlignment="1"/>
    <xf numFmtId="49" fontId="0" fillId="0" borderId="10" xfId="0" applyNumberFormat="1" applyFont="1" applyFill="1" applyBorder="1" applyAlignment="1"/>
    <xf numFmtId="49" fontId="0" fillId="0" borderId="10" xfId="45" applyNumberFormat="1" applyFont="1" applyBorder="1" applyAlignment="1">
      <alignment horizontal="left"/>
    </xf>
    <xf numFmtId="49" fontId="0" fillId="25" borderId="10" xfId="34" applyNumberFormat="1" applyFont="1" applyFill="1" applyBorder="1" applyAlignment="1" applyProtection="1">
      <protection locked="0"/>
    </xf>
    <xf numFmtId="49" fontId="0" fillId="0" borderId="10" xfId="0" applyNumberFormat="1" applyFont="1" applyBorder="1"/>
    <xf numFmtId="49" fontId="32" fillId="0" borderId="10" xfId="45" applyNumberFormat="1" applyFont="1" applyFill="1" applyBorder="1" applyAlignment="1"/>
    <xf numFmtId="49" fontId="35" fillId="0" borderId="10" xfId="45" quotePrefix="1" applyNumberFormat="1" applyFont="1" applyBorder="1" applyAlignment="1"/>
    <xf numFmtId="49" fontId="0" fillId="24" borderId="10" xfId="34" applyNumberFormat="1" applyFont="1" applyFill="1" applyBorder="1" applyAlignment="1" applyProtection="1">
      <protection locked="0"/>
    </xf>
    <xf numFmtId="49" fontId="0" fillId="0" borderId="10" xfId="45" quotePrefix="1" applyNumberFormat="1" applyFont="1" applyBorder="1" applyAlignment="1">
      <alignment horizontal="left"/>
    </xf>
    <xf numFmtId="49" fontId="0" fillId="0" borderId="10" xfId="0" quotePrefix="1" applyNumberFormat="1" applyFont="1" applyBorder="1" applyAlignment="1">
      <alignment wrapText="1"/>
    </xf>
    <xf numFmtId="49" fontId="0" fillId="0" borderId="10" xfId="45" quotePrefix="1" applyNumberFormat="1" applyFont="1" applyFill="1" applyBorder="1" applyAlignment="1"/>
    <xf numFmtId="49" fontId="0" fillId="0" borderId="10" xfId="685" applyNumberFormat="1" applyFont="1" applyBorder="1" applyAlignment="1"/>
    <xf numFmtId="49" fontId="35" fillId="0" borderId="10" xfId="685" applyNumberFormat="1" applyFont="1" applyBorder="1" applyAlignment="1">
      <alignment horizontal="left"/>
    </xf>
    <xf numFmtId="49" fontId="35" fillId="0" borderId="10" xfId="685" applyNumberFormat="1" applyFont="1" applyBorder="1" applyAlignment="1"/>
    <xf numFmtId="49" fontId="0" fillId="0" borderId="10" xfId="1174" applyNumberFormat="1" applyFont="1" applyBorder="1" applyAlignment="1"/>
    <xf numFmtId="49" fontId="0" fillId="0" borderId="10" xfId="1174" applyNumberFormat="1" applyFont="1" applyBorder="1" applyAlignment="1">
      <alignment horizontal="left"/>
    </xf>
    <xf numFmtId="0" fontId="0" fillId="0" borderId="10" xfId="685" applyFont="1" applyBorder="1"/>
    <xf numFmtId="49" fontId="0" fillId="0" borderId="10" xfId="1174" quotePrefix="1" applyNumberFormat="1" applyFont="1" applyBorder="1" applyAlignment="1">
      <alignment horizontal="center" vertical="center"/>
    </xf>
    <xf numFmtId="0" fontId="0" fillId="0" borderId="10" xfId="1174" applyFont="1" applyFill="1" applyBorder="1"/>
    <xf numFmtId="49" fontId="0" fillId="0" borderId="10" xfId="1174" quotePrefix="1" applyNumberFormat="1" applyFont="1" applyBorder="1" applyAlignment="1">
      <alignment horizontal="left"/>
    </xf>
    <xf numFmtId="49" fontId="0" fillId="0" borderId="10" xfId="1174" applyNumberFormat="1" applyFont="1" applyBorder="1" applyAlignment="1">
      <alignment horizontal="center" vertical="center"/>
    </xf>
    <xf numFmtId="49" fontId="51" fillId="0" borderId="10" xfId="1174" applyNumberFormat="1" applyFont="1" applyBorder="1" applyAlignment="1">
      <alignment horizontal="left"/>
    </xf>
    <xf numFmtId="49" fontId="31" fillId="0" borderId="10" xfId="700" applyNumberFormat="1" applyFont="1" applyBorder="1" applyAlignment="1" applyProtection="1">
      <alignment horizontal="left"/>
    </xf>
    <xf numFmtId="49" fontId="35" fillId="0" borderId="10" xfId="1174" applyNumberFormat="1" applyFont="1" applyBorder="1" applyAlignment="1">
      <alignment horizontal="left"/>
    </xf>
    <xf numFmtId="0" fontId="0" fillId="0" borderId="10" xfId="1174" applyFont="1" applyBorder="1"/>
    <xf numFmtId="0" fontId="37" fillId="0" borderId="10" xfId="0" applyFont="1" applyBorder="1"/>
    <xf numFmtId="0" fontId="39" fillId="0" borderId="10" xfId="0" quotePrefix="1" applyFont="1" applyBorder="1"/>
    <xf numFmtId="0" fontId="39" fillId="0" borderId="10" xfId="0" applyFont="1" applyBorder="1"/>
    <xf numFmtId="49" fontId="39" fillId="0" borderId="10" xfId="45" applyNumberFormat="1" applyFont="1" applyBorder="1" applyAlignment="1"/>
    <xf numFmtId="49" fontId="37" fillId="0" borderId="10" xfId="45" applyNumberFormat="1" applyFont="1" applyBorder="1" applyAlignment="1"/>
    <xf numFmtId="49" fontId="39" fillId="0" borderId="10" xfId="685" applyNumberFormat="1" applyFont="1" applyBorder="1" applyAlignment="1"/>
    <xf numFmtId="0" fontId="37" fillId="0" borderId="10" xfId="685" applyFont="1" applyBorder="1" applyAlignment="1">
      <alignment wrapText="1"/>
    </xf>
    <xf numFmtId="0" fontId="39" fillId="0" borderId="10" xfId="685" applyFont="1" applyBorder="1"/>
    <xf numFmtId="49" fontId="39" fillId="0" borderId="10" xfId="685" quotePrefix="1" applyNumberFormat="1" applyFont="1" applyBorder="1" applyAlignment="1"/>
    <xf numFmtId="49" fontId="39" fillId="0" borderId="10" xfId="1174" applyNumberFormat="1" applyFont="1" applyBorder="1" applyAlignment="1">
      <alignment horizontal="left"/>
    </xf>
    <xf numFmtId="0" fontId="39" fillId="0" borderId="10" xfId="1174" applyFont="1" applyBorder="1"/>
    <xf numFmtId="49" fontId="39" fillId="0" borderId="10" xfId="1174" quotePrefix="1" applyNumberFormat="1" applyFont="1" applyBorder="1" applyAlignment="1">
      <alignment horizontal="left"/>
    </xf>
    <xf numFmtId="49" fontId="0" fillId="0" borderId="0" xfId="0" applyNumberFormat="1" applyAlignment="1">
      <alignment wrapText="1"/>
    </xf>
    <xf numFmtId="0" fontId="45" fillId="0" borderId="0" xfId="1174"/>
    <xf numFmtId="49" fontId="45" fillId="0" borderId="10" xfId="1174" applyNumberFormat="1" applyFont="1" applyBorder="1" applyAlignment="1">
      <alignment horizontal="center" vertical="center"/>
    </xf>
    <xf numFmtId="49" fontId="45" fillId="0" borderId="0" xfId="1174" applyNumberFormat="1" applyAlignment="1">
      <alignment horizontal="left" vertical="center"/>
    </xf>
    <xf numFmtId="49" fontId="45" fillId="0" borderId="0" xfId="1174" applyNumberFormat="1" applyFont="1" applyAlignment="1">
      <alignment horizontal="left" vertical="center"/>
    </xf>
    <xf numFmtId="49" fontId="52" fillId="0" borderId="0" xfId="1174" applyNumberFormat="1" applyFont="1" applyFill="1" applyAlignment="1">
      <alignment horizontal="left"/>
    </xf>
    <xf numFmtId="49" fontId="52" fillId="0" borderId="0" xfId="1174" applyNumberFormat="1" applyFont="1" applyAlignment="1">
      <alignment horizontal="left" vertical="center"/>
    </xf>
    <xf numFmtId="49" fontId="45" fillId="0" borderId="0" xfId="1174" applyNumberFormat="1" applyAlignment="1">
      <alignment horizontal="left"/>
    </xf>
    <xf numFmtId="49" fontId="45" fillId="0" borderId="0" xfId="1174" applyNumberFormat="1" applyFont="1" applyAlignment="1">
      <alignment horizontal="left"/>
    </xf>
    <xf numFmtId="49" fontId="52" fillId="0" borderId="0" xfId="1174" applyNumberFormat="1" applyFont="1" applyAlignment="1">
      <alignment horizontal="left"/>
    </xf>
    <xf numFmtId="49" fontId="45" fillId="0" borderId="0" xfId="1174" quotePrefix="1" applyNumberFormat="1" applyAlignment="1">
      <alignment horizontal="left" vertical="center"/>
    </xf>
    <xf numFmtId="49" fontId="45" fillId="0" borderId="0" xfId="1174" quotePrefix="1" applyNumberFormat="1" applyAlignment="1">
      <alignment horizontal="center" vertical="center"/>
    </xf>
    <xf numFmtId="49" fontId="45" fillId="0" borderId="0" xfId="1174" applyNumberFormat="1" applyAlignment="1"/>
    <xf numFmtId="0" fontId="0" fillId="0" borderId="12" xfId="0" applyBorder="1"/>
    <xf numFmtId="49" fontId="0" fillId="0" borderId="12" xfId="0" applyNumberFormat="1" applyFont="1" applyBorder="1" applyAlignment="1">
      <alignment horizontal="center" vertical="center"/>
    </xf>
    <xf numFmtId="49" fontId="0" fillId="0" borderId="0" xfId="1174" applyNumberFormat="1" applyFont="1" applyAlignment="1">
      <alignment horizontal="center" vertical="center"/>
    </xf>
    <xf numFmtId="49" fontId="54" fillId="0" borderId="0" xfId="1174" applyNumberFormat="1" applyFont="1" applyAlignment="1"/>
    <xf numFmtId="49" fontId="0" fillId="0" borderId="0" xfId="1174" applyNumberFormat="1" applyFont="1" applyAlignment="1"/>
    <xf numFmtId="49" fontId="0" fillId="0" borderId="0" xfId="1174" applyNumberFormat="1" applyFont="1" applyAlignment="1">
      <alignment horizontal="left"/>
    </xf>
    <xf numFmtId="49" fontId="0" fillId="0" borderId="0" xfId="1174" quotePrefix="1" applyNumberFormat="1" applyFont="1" applyAlignment="1"/>
    <xf numFmtId="49" fontId="45" fillId="0" borderId="12" xfId="1174" applyNumberFormat="1" applyFont="1" applyBorder="1" applyAlignment="1">
      <alignment horizontal="center" vertical="center"/>
    </xf>
    <xf numFmtId="0" fontId="45" fillId="0" borderId="0" xfId="1174"/>
    <xf numFmtId="0" fontId="45" fillId="0" borderId="0" xfId="1174" applyFill="1" applyAlignment="1">
      <alignment horizontal="left"/>
    </xf>
    <xf numFmtId="49" fontId="53" fillId="0" borderId="0" xfId="1174" applyNumberFormat="1" applyFont="1" applyAlignment="1">
      <alignment horizontal="left" vertical="center"/>
    </xf>
    <xf numFmtId="49" fontId="54" fillId="0" borderId="0" xfId="1174" applyNumberFormat="1" applyFont="1" applyAlignment="1">
      <alignment horizontal="left"/>
    </xf>
    <xf numFmtId="49" fontId="45" fillId="0" borderId="0" xfId="1174" quotePrefix="1" applyNumberFormat="1" applyFont="1" applyAlignment="1">
      <alignment horizontal="left"/>
    </xf>
    <xf numFmtId="49" fontId="45" fillId="0" borderId="0" xfId="1174" quotePrefix="1" applyNumberFormat="1" applyAlignment="1">
      <alignment horizontal="left"/>
    </xf>
    <xf numFmtId="49" fontId="45" fillId="0" borderId="0" xfId="1174" applyNumberFormat="1" applyFont="1" applyAlignment="1">
      <alignment horizontal="left" vertical="center"/>
    </xf>
    <xf numFmtId="49" fontId="52" fillId="0" borderId="0" xfId="1174" applyNumberFormat="1" applyFont="1" applyFill="1" applyAlignment="1">
      <alignment horizontal="left"/>
    </xf>
    <xf numFmtId="49" fontId="52" fillId="0" borderId="0" xfId="1174" applyNumberFormat="1" applyFont="1" applyAlignment="1">
      <alignment horizontal="left" vertical="center"/>
    </xf>
    <xf numFmtId="49" fontId="45" fillId="0" borderId="0" xfId="1174" applyNumberFormat="1" applyAlignment="1">
      <alignment horizontal="left"/>
    </xf>
    <xf numFmtId="49" fontId="45" fillId="0" borderId="0" xfId="1174" applyNumberFormat="1" applyFont="1" applyAlignment="1">
      <alignment horizontal="left"/>
    </xf>
    <xf numFmtId="49" fontId="55" fillId="0" borderId="0" xfId="1174" applyNumberFormat="1" applyFont="1" applyAlignment="1">
      <alignment horizontal="left"/>
    </xf>
    <xf numFmtId="49" fontId="56" fillId="0" borderId="0" xfId="1174" applyNumberFormat="1" applyFont="1" applyAlignment="1">
      <alignment horizontal="left"/>
    </xf>
    <xf numFmtId="0" fontId="0" fillId="0" borderId="0" xfId="0" applyAlignment="1">
      <alignment wrapText="1"/>
    </xf>
    <xf numFmtId="49" fontId="30" fillId="0" borderId="0" xfId="45" applyNumberFormat="1" applyAlignment="1"/>
    <xf numFmtId="49" fontId="0" fillId="0" borderId="0" xfId="45" applyNumberFormat="1" applyFont="1" applyAlignment="1"/>
    <xf numFmtId="49" fontId="0" fillId="0" borderId="10" xfId="45" applyNumberFormat="1" applyFont="1" applyBorder="1" applyAlignment="1"/>
    <xf numFmtId="49" fontId="35" fillId="0" borderId="10" xfId="0" applyNumberFormat="1" applyFont="1" applyBorder="1"/>
    <xf numFmtId="49" fontId="0" fillId="0" borderId="10" xfId="0" applyNumberFormat="1" applyFont="1" applyBorder="1" applyAlignment="1"/>
    <xf numFmtId="49" fontId="39" fillId="0" borderId="10" xfId="685" quotePrefix="1" applyNumberFormat="1" applyFont="1" applyBorder="1" applyAlignment="1"/>
    <xf numFmtId="49" fontId="45" fillId="0" borderId="0" xfId="1174" applyNumberFormat="1" applyAlignment="1"/>
    <xf numFmtId="49" fontId="32" fillId="0" borderId="10" xfId="0" applyNumberFormat="1" applyFont="1" applyBorder="1"/>
    <xf numFmtId="49" fontId="30" fillId="0" borderId="12" xfId="45" applyNumberFormat="1" applyBorder="1" applyAlignment="1"/>
    <xf numFmtId="49" fontId="0" fillId="0" borderId="12" xfId="45" applyNumberFormat="1" applyFont="1" applyBorder="1" applyAlignment="1"/>
    <xf numFmtId="0" fontId="57" fillId="0" borderId="0" xfId="0" applyFont="1"/>
    <xf numFmtId="49" fontId="0" fillId="0" borderId="12" xfId="45" applyNumberFormat="1" applyFont="1" applyBorder="1" applyAlignment="1">
      <alignment horizontal="center" vertical="center"/>
    </xf>
    <xf numFmtId="49" fontId="58" fillId="0" borderId="12" xfId="45" quotePrefix="1" applyNumberFormat="1" applyFont="1" applyBorder="1" applyAlignment="1"/>
    <xf numFmtId="49" fontId="0" fillId="0" borderId="12" xfId="45" quotePrefix="1" applyNumberFormat="1" applyFont="1" applyBorder="1" applyAlignment="1"/>
    <xf numFmtId="49" fontId="0" fillId="0" borderId="12" xfId="45" quotePrefix="1" applyNumberFormat="1" applyFont="1" applyBorder="1" applyAlignment="1">
      <alignment horizontal="center" vertical="center"/>
    </xf>
    <xf numFmtId="49" fontId="0" fillId="0" borderId="12" xfId="45" applyNumberFormat="1" applyFont="1" applyFill="1" applyBorder="1" applyAlignment="1">
      <alignment horizontal="center" vertical="center"/>
    </xf>
    <xf numFmtId="49" fontId="30" fillId="0" borderId="12" xfId="45" quotePrefix="1" applyNumberFormat="1" applyFont="1" applyBorder="1" applyAlignment="1"/>
    <xf numFmtId="49" fontId="0" fillId="0" borderId="12" xfId="0" applyNumberFormat="1" applyBorder="1" applyAlignment="1"/>
    <xf numFmtId="0" fontId="59" fillId="0" borderId="12" xfId="0" quotePrefix="1" applyFont="1" applyBorder="1" applyAlignment="1"/>
    <xf numFmtId="0" fontId="34" fillId="0" borderId="12" xfId="0" applyFont="1" applyBorder="1" applyAlignment="1"/>
    <xf numFmtId="49" fontId="30" fillId="0" borderId="12" xfId="45" applyNumberFormat="1" applyFont="1" applyBorder="1" applyAlignment="1"/>
    <xf numFmtId="0" fontId="31" fillId="0" borderId="0" xfId="34" applyFill="1" applyAlignment="1" applyProtection="1"/>
    <xf numFmtId="49" fontId="30" fillId="0" borderId="0" xfId="0" quotePrefix="1" applyNumberFormat="1" applyFont="1" applyAlignment="1"/>
    <xf numFmtId="49" fontId="30" fillId="0" borderId="0" xfId="0" applyNumberFormat="1" applyFont="1" applyAlignment="1"/>
    <xf numFmtId="0" fontId="0" fillId="0" borderId="12" xfId="0" applyFont="1" applyBorder="1"/>
    <xf numFmtId="49" fontId="0" fillId="0" borderId="12" xfId="0" applyNumberFormat="1" applyFont="1" applyBorder="1" applyAlignment="1">
      <alignment horizontal="center" vertical="center" wrapText="1"/>
    </xf>
    <xf numFmtId="49" fontId="0" fillId="0" borderId="0" xfId="0" applyNumberFormat="1" applyFont="1" applyBorder="1" applyAlignment="1">
      <alignment horizontal="center" vertical="center" wrapText="1"/>
    </xf>
    <xf numFmtId="49" fontId="30" fillId="0" borderId="0" xfId="45" quotePrefix="1" applyNumberFormat="1" applyAlignment="1">
      <alignment horizontal="center" vertical="center"/>
    </xf>
    <xf numFmtId="49" fontId="59" fillId="0" borderId="0" xfId="45" applyNumberFormat="1" applyFont="1" applyAlignment="1"/>
    <xf numFmtId="49" fontId="40" fillId="0" borderId="0" xfId="45" applyNumberFormat="1" applyFont="1" applyAlignment="1"/>
    <xf numFmtId="49" fontId="32" fillId="0" borderId="0" xfId="45" applyNumberFormat="1" applyFont="1" applyAlignment="1"/>
    <xf numFmtId="49" fontId="35" fillId="0" borderId="0" xfId="45" applyNumberFormat="1" applyFont="1" applyFill="1" applyAlignment="1"/>
    <xf numFmtId="49" fontId="30" fillId="0" borderId="0" xfId="45" applyNumberFormat="1"/>
    <xf numFmtId="49" fontId="35" fillId="0" borderId="0" xfId="0" applyNumberFormat="1" applyFont="1" applyAlignment="1"/>
    <xf numFmtId="49" fontId="61" fillId="0" borderId="0" xfId="45" applyNumberFormat="1" applyFont="1" applyAlignment="1">
      <alignment horizontal="center" vertical="center"/>
    </xf>
    <xf numFmtId="0" fontId="0" fillId="26" borderId="12" xfId="0" quotePrefix="1" applyFill="1" applyBorder="1" applyAlignment="1"/>
    <xf numFmtId="49" fontId="32" fillId="0" borderId="0" xfId="45" quotePrefix="1" applyNumberFormat="1" applyFont="1" applyFill="1" applyAlignment="1"/>
    <xf numFmtId="49" fontId="62" fillId="0" borderId="0" xfId="45" quotePrefix="1" applyNumberFormat="1" applyFont="1" applyAlignment="1"/>
    <xf numFmtId="49" fontId="32" fillId="0" borderId="0" xfId="45" quotePrefix="1" applyNumberFormat="1" applyFont="1" applyAlignment="1">
      <alignment horizontal="center" vertical="center"/>
    </xf>
    <xf numFmtId="49" fontId="62" fillId="0" borderId="0" xfId="45" applyNumberFormat="1" applyFont="1" applyAlignment="1"/>
    <xf numFmtId="49" fontId="63" fillId="0" borderId="0" xfId="45" applyNumberFormat="1" applyFont="1" applyFill="1" applyAlignment="1"/>
    <xf numFmtId="0" fontId="60" fillId="0" borderId="0" xfId="0" applyFont="1"/>
    <xf numFmtId="49" fontId="32" fillId="0" borderId="0" xfId="45" quotePrefix="1" applyNumberFormat="1" applyFont="1" applyAlignment="1"/>
    <xf numFmtId="49" fontId="61" fillId="0" borderId="0" xfId="45" applyNumberFormat="1" applyFont="1" applyFill="1" applyAlignment="1"/>
    <xf numFmtId="49" fontId="61" fillId="0" borderId="0" xfId="45" quotePrefix="1" applyNumberFormat="1" applyFont="1" applyFill="1" applyAlignment="1"/>
    <xf numFmtId="49" fontId="64" fillId="0" borderId="0" xfId="45" applyNumberFormat="1" applyFont="1" applyFill="1" applyAlignment="1"/>
    <xf numFmtId="49" fontId="30" fillId="0" borderId="0" xfId="45" applyNumberFormat="1" applyFont="1" applyFill="1" applyAlignment="1"/>
    <xf numFmtId="49" fontId="61" fillId="0" borderId="0" xfId="45" applyNumberFormat="1" applyFont="1" applyAlignment="1"/>
    <xf numFmtId="49" fontId="65" fillId="0" borderId="0" xfId="45" applyNumberFormat="1" applyFont="1" applyFill="1" applyAlignment="1"/>
    <xf numFmtId="49" fontId="66" fillId="0" borderId="0" xfId="45" applyNumberFormat="1" applyFont="1" applyAlignment="1"/>
    <xf numFmtId="49" fontId="32" fillId="0" borderId="0" xfId="0" applyNumberFormat="1" applyFont="1" applyAlignment="1"/>
    <xf numFmtId="49" fontId="57" fillId="0" borderId="0" xfId="45" applyNumberFormat="1" applyFont="1" applyAlignment="1"/>
    <xf numFmtId="49" fontId="35" fillId="0" borderId="0" xfId="0" applyNumberFormat="1" applyFont="1" applyBorder="1" applyAlignment="1">
      <alignment wrapText="1"/>
    </xf>
    <xf numFmtId="0" fontId="35" fillId="0" borderId="0" xfId="0" applyFont="1"/>
    <xf numFmtId="0" fontId="59" fillId="0" borderId="0" xfId="0" applyFont="1" applyAlignment="1"/>
    <xf numFmtId="49" fontId="35" fillId="0" borderId="0" xfId="0" applyNumberFormat="1" applyFont="1" applyAlignment="1">
      <alignment wrapText="1"/>
    </xf>
    <xf numFmtId="0" fontId="59" fillId="0" borderId="0" xfId="0" applyFont="1"/>
    <xf numFmtId="0" fontId="30" fillId="0" borderId="0" xfId="0" applyFont="1"/>
    <xf numFmtId="49" fontId="30" fillId="0" borderId="12" xfId="45" quotePrefix="1" applyNumberFormat="1" applyFont="1" applyBorder="1" applyAlignment="1">
      <alignment horizontal="center" vertical="center"/>
    </xf>
    <xf numFmtId="49" fontId="31" fillId="0" borderId="12" xfId="34" applyNumberFormat="1" applyBorder="1" applyAlignment="1" applyProtection="1"/>
    <xf numFmtId="49" fontId="30" fillId="0" borderId="12" xfId="45" applyNumberFormat="1" applyFont="1" applyBorder="1" applyAlignment="1">
      <alignment horizontal="center" vertical="center"/>
    </xf>
    <xf numFmtId="49" fontId="58" fillId="0" borderId="12" xfId="45" applyNumberFormat="1" applyFont="1" applyBorder="1" applyAlignment="1"/>
    <xf numFmtId="49" fontId="30" fillId="0" borderId="12" xfId="45" applyNumberFormat="1" applyFont="1" applyFill="1" applyBorder="1" applyAlignment="1">
      <alignment horizontal="center" vertical="center"/>
    </xf>
    <xf numFmtId="49" fontId="59" fillId="0" borderId="12" xfId="45" applyNumberFormat="1" applyFont="1" applyBorder="1" applyAlignment="1"/>
    <xf numFmtId="0" fontId="34" fillId="0" borderId="0" xfId="0" quotePrefix="1" applyFont="1"/>
    <xf numFmtId="49" fontId="34" fillId="0" borderId="12" xfId="45" quotePrefix="1" applyNumberFormat="1" applyFont="1" applyBorder="1" applyAlignment="1"/>
    <xf numFmtId="49" fontId="30" fillId="0" borderId="11" xfId="45" applyNumberFormat="1" applyBorder="1" applyAlignment="1"/>
    <xf numFmtId="49" fontId="0" fillId="0" borderId="11" xfId="45" applyNumberFormat="1" applyFont="1" applyBorder="1" applyAlignment="1"/>
    <xf numFmtId="49" fontId="30" fillId="0" borderId="12" xfId="45" quotePrefix="1" applyNumberFormat="1" applyBorder="1" applyAlignment="1"/>
    <xf numFmtId="49" fontId="0" fillId="0" borderId="12" xfId="0" applyNumberFormat="1" applyBorder="1" applyAlignment="1">
      <alignment wrapText="1"/>
    </xf>
    <xf numFmtId="20" fontId="34" fillId="0" borderId="0" xfId="0" quotePrefix="1" applyNumberFormat="1" applyFont="1"/>
    <xf numFmtId="49" fontId="30" fillId="0" borderId="12" xfId="0" applyNumberFormat="1" applyFont="1" applyBorder="1" applyAlignment="1">
      <alignment wrapText="1"/>
    </xf>
    <xf numFmtId="0" fontId="0" fillId="26" borderId="0" xfId="0" quotePrefix="1" applyFill="1" applyBorder="1" applyAlignment="1"/>
    <xf numFmtId="0" fontId="0" fillId="26" borderId="0" xfId="0" quotePrefix="1" applyFill="1" applyBorder="1"/>
    <xf numFmtId="0" fontId="62" fillId="0" borderId="0" xfId="0" applyFont="1" applyAlignment="1"/>
    <xf numFmtId="0" fontId="0" fillId="0" borderId="0" xfId="0" applyAlignment="1"/>
    <xf numFmtId="49" fontId="40" fillId="0" borderId="0" xfId="0" applyNumberFormat="1" applyFont="1" applyAlignment="1"/>
    <xf numFmtId="49" fontId="61" fillId="0" borderId="12" xfId="45" applyNumberFormat="1" applyFont="1" applyBorder="1" applyAlignment="1"/>
    <xf numFmtId="49" fontId="67" fillId="0" borderId="0" xfId="0" applyNumberFormat="1" applyFont="1" applyAlignment="1">
      <alignment horizontal="center"/>
    </xf>
    <xf numFmtId="0" fontId="34" fillId="0" borderId="0" xfId="0" applyFont="1" applyAlignment="1"/>
    <xf numFmtId="0" fontId="59" fillId="0" borderId="12" xfId="0" applyFont="1" applyBorder="1" applyAlignment="1"/>
    <xf numFmtId="0" fontId="0" fillId="0" borderId="12" xfId="0" quotePrefix="1" applyFont="1" applyBorder="1"/>
    <xf numFmtId="49" fontId="0" fillId="0" borderId="0" xfId="45" applyNumberFormat="1" applyFont="1" applyBorder="1" applyAlignment="1"/>
    <xf numFmtId="49" fontId="30" fillId="0" borderId="0" xfId="45" applyNumberFormat="1" applyBorder="1" applyAlignment="1"/>
    <xf numFmtId="49" fontId="30" fillId="0" borderId="0" xfId="45" applyNumberFormat="1" applyAlignment="1">
      <alignment horizontal="center" vertical="center"/>
    </xf>
    <xf numFmtId="49" fontId="58" fillId="0" borderId="0" xfId="45" applyNumberFormat="1" applyFont="1" applyAlignment="1"/>
    <xf numFmtId="49" fontId="67" fillId="0" borderId="0" xfId="0" applyNumberFormat="1" applyFont="1" applyAlignment="1"/>
    <xf numFmtId="49" fontId="0" fillId="27" borderId="0" xfId="34" applyNumberFormat="1" applyFont="1" applyFill="1" applyBorder="1" applyAlignment="1" applyProtection="1">
      <protection locked="0"/>
    </xf>
    <xf numFmtId="49" fontId="32" fillId="0" borderId="0" xfId="45" applyNumberFormat="1" applyFont="1" applyFill="1" applyAlignment="1">
      <alignment horizontal="center" vertical="center"/>
    </xf>
    <xf numFmtId="49" fontId="61" fillId="0" borderId="0" xfId="45" applyNumberFormat="1" applyFont="1" applyFill="1" applyAlignment="1">
      <alignment horizontal="center" vertical="center"/>
    </xf>
    <xf numFmtId="49" fontId="35" fillId="0" borderId="0" xfId="45" applyNumberFormat="1" applyFont="1" applyAlignment="1">
      <alignment horizontal="center" vertical="center"/>
    </xf>
    <xf numFmtId="49" fontId="30" fillId="0" borderId="0" xfId="45" applyNumberFormat="1" applyAlignment="1">
      <alignment vertical="center"/>
    </xf>
    <xf numFmtId="49" fontId="34" fillId="0" borderId="0" xfId="0" quotePrefix="1" applyNumberFormat="1" applyFont="1" applyAlignment="1"/>
    <xf numFmtId="0" fontId="0" fillId="0" borderId="12" xfId="0" quotePrefix="1" applyBorder="1" applyAlignment="1"/>
    <xf numFmtId="49" fontId="68" fillId="0" borderId="0" xfId="0" applyNumberFormat="1" applyFont="1" applyAlignment="1"/>
    <xf numFmtId="49" fontId="0" fillId="0" borderId="0" xfId="0" quotePrefix="1" applyNumberFormat="1" applyAlignment="1"/>
    <xf numFmtId="49" fontId="32" fillId="0" borderId="0" xfId="45" applyNumberFormat="1" applyFont="1" applyAlignment="1">
      <alignment vertical="center"/>
    </xf>
    <xf numFmtId="49" fontId="30" fillId="0" borderId="0" xfId="45" applyNumberFormat="1" applyFill="1" applyAlignment="1"/>
    <xf numFmtId="0" fontId="69" fillId="0" borderId="0" xfId="0" applyFont="1" applyAlignment="1"/>
    <xf numFmtId="49" fontId="70" fillId="0" borderId="0" xfId="45" applyNumberFormat="1" applyFont="1" applyAlignment="1"/>
    <xf numFmtId="0" fontId="71" fillId="0" borderId="0" xfId="0" applyFont="1" applyAlignment="1"/>
    <xf numFmtId="0" fontId="40" fillId="0" borderId="0" xfId="0" applyFont="1" applyAlignment="1"/>
    <xf numFmtId="49" fontId="72" fillId="0" borderId="0" xfId="0" applyNumberFormat="1" applyFont="1" applyAlignment="1"/>
  </cellXfs>
  <cellStyles count="196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700"/>
    <cellStyle name="Input" xfId="35" builtinId="20" customBuiltin="1"/>
    <cellStyle name="Linked Cell" xfId="36" builtinId="24" customBuiltin="1"/>
    <cellStyle name="Neutral" xfId="37" builtinId="28" customBuiltin="1"/>
    <cellStyle name="Normal" xfId="0" builtinId="0"/>
    <cellStyle name="Normal 2" xfId="43"/>
    <cellStyle name="Normal 2 10" xfId="205"/>
    <cellStyle name="Normal 2 10 2" xfId="525"/>
    <cellStyle name="Normal 2 10 2 2" xfId="753"/>
    <cellStyle name="Normal 2 10 2 3" xfId="1809"/>
    <cellStyle name="Normal 2 10 3" xfId="738"/>
    <cellStyle name="Normal 2 10 4" xfId="1489"/>
    <cellStyle name="Normal 2 11" xfId="285"/>
    <cellStyle name="Normal 2 11 2" xfId="605"/>
    <cellStyle name="Normal 2 11 2 2" xfId="750"/>
    <cellStyle name="Normal 2 11 2 3" xfId="1889"/>
    <cellStyle name="Normal 2 11 3" xfId="694"/>
    <cellStyle name="Normal 2 11 4" xfId="1569"/>
    <cellStyle name="Normal 2 12" xfId="365"/>
    <cellStyle name="Normal 2 12 2" xfId="755"/>
    <cellStyle name="Normal 2 12 3" xfId="1649"/>
    <cellStyle name="Normal 2 13" xfId="748"/>
    <cellStyle name="Normal 2 14" xfId="1329"/>
    <cellStyle name="Normal 2 2" xfId="44"/>
    <cellStyle name="Normal 2 2 10" xfId="286"/>
    <cellStyle name="Normal 2 2 10 2" xfId="606"/>
    <cellStyle name="Normal 2 2 10 2 2" xfId="745"/>
    <cellStyle name="Normal 2 2 10 2 3" xfId="1890"/>
    <cellStyle name="Normal 2 2 10 3" xfId="752"/>
    <cellStyle name="Normal 2 2 10 4" xfId="1570"/>
    <cellStyle name="Normal 2 2 11" xfId="366"/>
    <cellStyle name="Normal 2 2 11 2" xfId="737"/>
    <cellStyle name="Normal 2 2 11 3" xfId="1650"/>
    <cellStyle name="Normal 2 2 12" xfId="757"/>
    <cellStyle name="Normal 2 2 13" xfId="1330"/>
    <cellStyle name="Normal 2 2 2" xfId="47"/>
    <cellStyle name="Normal 2 2 2 10" xfId="368"/>
    <cellStyle name="Normal 2 2 2 10 2" xfId="743"/>
    <cellStyle name="Normal 2 2 2 10 3" xfId="1652"/>
    <cellStyle name="Normal 2 2 2 11" xfId="741"/>
    <cellStyle name="Normal 2 2 2 12" xfId="1332"/>
    <cellStyle name="Normal 2 2 2 2" xfId="55"/>
    <cellStyle name="Normal 2 2 2 2 10" xfId="1340"/>
    <cellStyle name="Normal 2 2 2 2 2" xfId="63"/>
    <cellStyle name="Normal 2 2 2 2 2 2" xfId="84"/>
    <cellStyle name="Normal 2 2 2 2 2 2 2" xfId="124"/>
    <cellStyle name="Normal 2 2 2 2 2 2 2 2" xfId="204"/>
    <cellStyle name="Normal 2 2 2 2 2 2 2 2 2" xfId="524"/>
    <cellStyle name="Normal 2 2 2 2 2 2 2 2 2 2" xfId="760"/>
    <cellStyle name="Normal 2 2 2 2 2 2 2 2 2 3" xfId="1808"/>
    <cellStyle name="Normal 2 2 2 2 2 2 2 2 3" xfId="759"/>
    <cellStyle name="Normal 2 2 2 2 2 2 2 2 4" xfId="1488"/>
    <cellStyle name="Normal 2 2 2 2 2 2 2 3" xfId="284"/>
    <cellStyle name="Normal 2 2 2 2 2 2 2 3 2" xfId="604"/>
    <cellStyle name="Normal 2 2 2 2 2 2 2 3 2 2" xfId="762"/>
    <cellStyle name="Normal 2 2 2 2 2 2 2 3 2 3" xfId="1888"/>
    <cellStyle name="Normal 2 2 2 2 2 2 2 3 3" xfId="761"/>
    <cellStyle name="Normal 2 2 2 2 2 2 2 3 4" xfId="1568"/>
    <cellStyle name="Normal 2 2 2 2 2 2 2 4" xfId="364"/>
    <cellStyle name="Normal 2 2 2 2 2 2 2 4 2" xfId="684"/>
    <cellStyle name="Normal 2 2 2 2 2 2 2 4 2 2" xfId="716"/>
    <cellStyle name="Normal 2 2 2 2 2 2 2 4 2 3" xfId="1968"/>
    <cellStyle name="Normal 2 2 2 2 2 2 2 4 3" xfId="763"/>
    <cellStyle name="Normal 2 2 2 2 2 2 2 4 4" xfId="1648"/>
    <cellStyle name="Normal 2 2 2 2 2 2 2 5" xfId="444"/>
    <cellStyle name="Normal 2 2 2 2 2 2 2 5 2" xfId="764"/>
    <cellStyle name="Normal 2 2 2 2 2 2 2 5 3" xfId="1728"/>
    <cellStyle name="Normal 2 2 2 2 2 2 2 6" xfId="746"/>
    <cellStyle name="Normal 2 2 2 2 2 2 2 7" xfId="1408"/>
    <cellStyle name="Normal 2 2 2 2 2 2 3" xfId="164"/>
    <cellStyle name="Normal 2 2 2 2 2 2 3 2" xfId="484"/>
    <cellStyle name="Normal 2 2 2 2 2 2 3 2 2" xfId="766"/>
    <cellStyle name="Normal 2 2 2 2 2 2 3 2 3" xfId="1768"/>
    <cellStyle name="Normal 2 2 2 2 2 2 3 3" xfId="765"/>
    <cellStyle name="Normal 2 2 2 2 2 2 3 4" xfId="1448"/>
    <cellStyle name="Normal 2 2 2 2 2 2 4" xfId="244"/>
    <cellStyle name="Normal 2 2 2 2 2 2 4 2" xfId="564"/>
    <cellStyle name="Normal 2 2 2 2 2 2 4 2 2" xfId="770"/>
    <cellStyle name="Normal 2 2 2 2 2 2 4 2 3" xfId="1848"/>
    <cellStyle name="Normal 2 2 2 2 2 2 4 3" xfId="768"/>
    <cellStyle name="Normal 2 2 2 2 2 2 4 4" xfId="1528"/>
    <cellStyle name="Normal 2 2 2 2 2 2 5" xfId="324"/>
    <cellStyle name="Normal 2 2 2 2 2 2 5 2" xfId="644"/>
    <cellStyle name="Normal 2 2 2 2 2 2 5 2 2" xfId="774"/>
    <cellStyle name="Normal 2 2 2 2 2 2 5 2 3" xfId="1928"/>
    <cellStyle name="Normal 2 2 2 2 2 2 5 3" xfId="771"/>
    <cellStyle name="Normal 2 2 2 2 2 2 5 4" xfId="1608"/>
    <cellStyle name="Normal 2 2 2 2 2 2 6" xfId="404"/>
    <cellStyle name="Normal 2 2 2 2 2 2 6 2" xfId="776"/>
    <cellStyle name="Normal 2 2 2 2 2 2 6 3" xfId="1688"/>
    <cellStyle name="Normal 2 2 2 2 2 2 7" xfId="740"/>
    <cellStyle name="Normal 2 2 2 2 2 2 8" xfId="1368"/>
    <cellStyle name="Normal 2 2 2 2 2 3" xfId="104"/>
    <cellStyle name="Normal 2 2 2 2 2 3 2" xfId="184"/>
    <cellStyle name="Normal 2 2 2 2 2 3 2 2" xfId="504"/>
    <cellStyle name="Normal 2 2 2 2 2 3 2 2 2" xfId="781"/>
    <cellStyle name="Normal 2 2 2 2 2 3 2 2 3" xfId="1788"/>
    <cellStyle name="Normal 2 2 2 2 2 3 2 3" xfId="779"/>
    <cellStyle name="Normal 2 2 2 2 2 3 2 4" xfId="1468"/>
    <cellStyle name="Normal 2 2 2 2 2 3 3" xfId="264"/>
    <cellStyle name="Normal 2 2 2 2 2 3 3 2" xfId="584"/>
    <cellStyle name="Normal 2 2 2 2 2 3 3 2 2" xfId="785"/>
    <cellStyle name="Normal 2 2 2 2 2 3 3 2 3" xfId="1868"/>
    <cellStyle name="Normal 2 2 2 2 2 3 3 3" xfId="783"/>
    <cellStyle name="Normal 2 2 2 2 2 3 3 4" xfId="1548"/>
    <cellStyle name="Normal 2 2 2 2 2 3 4" xfId="344"/>
    <cellStyle name="Normal 2 2 2 2 2 3 4 2" xfId="664"/>
    <cellStyle name="Normal 2 2 2 2 2 3 4 2 2" xfId="787"/>
    <cellStyle name="Normal 2 2 2 2 2 3 4 2 3" xfId="1948"/>
    <cellStyle name="Normal 2 2 2 2 2 3 4 3" xfId="697"/>
    <cellStyle name="Normal 2 2 2 2 2 3 4 4" xfId="1628"/>
    <cellStyle name="Normal 2 2 2 2 2 3 5" xfId="424"/>
    <cellStyle name="Normal 2 2 2 2 2 3 5 2" xfId="788"/>
    <cellStyle name="Normal 2 2 2 2 2 3 5 3" xfId="1708"/>
    <cellStyle name="Normal 2 2 2 2 2 3 6" xfId="778"/>
    <cellStyle name="Normal 2 2 2 2 2 3 7" xfId="1388"/>
    <cellStyle name="Normal 2 2 2 2 2 4" xfId="144"/>
    <cellStyle name="Normal 2 2 2 2 2 4 2" xfId="464"/>
    <cellStyle name="Normal 2 2 2 2 2 4 2 2" xfId="688"/>
    <cellStyle name="Normal 2 2 2 2 2 4 2 3" xfId="1748"/>
    <cellStyle name="Normal 2 2 2 2 2 4 3" xfId="790"/>
    <cellStyle name="Normal 2 2 2 2 2 4 4" xfId="1428"/>
    <cellStyle name="Normal 2 2 2 2 2 5" xfId="224"/>
    <cellStyle name="Normal 2 2 2 2 2 5 2" xfId="544"/>
    <cellStyle name="Normal 2 2 2 2 2 5 2 2" xfId="793"/>
    <cellStyle name="Normal 2 2 2 2 2 5 2 3" xfId="1828"/>
    <cellStyle name="Normal 2 2 2 2 2 5 3" xfId="792"/>
    <cellStyle name="Normal 2 2 2 2 2 5 4" xfId="1508"/>
    <cellStyle name="Normal 2 2 2 2 2 6" xfId="304"/>
    <cellStyle name="Normal 2 2 2 2 2 6 2" xfId="624"/>
    <cellStyle name="Normal 2 2 2 2 2 6 2 2" xfId="794"/>
    <cellStyle name="Normal 2 2 2 2 2 6 2 3" xfId="1908"/>
    <cellStyle name="Normal 2 2 2 2 2 6 3" xfId="708"/>
    <cellStyle name="Normal 2 2 2 2 2 6 4" xfId="1588"/>
    <cellStyle name="Normal 2 2 2 2 2 7" xfId="384"/>
    <cellStyle name="Normal 2 2 2 2 2 7 2" xfId="695"/>
    <cellStyle name="Normal 2 2 2 2 2 7 3" xfId="1668"/>
    <cellStyle name="Normal 2 2 2 2 2 8" xfId="710"/>
    <cellStyle name="Normal 2 2 2 2 2 9" xfId="1348"/>
    <cellStyle name="Normal 2 2 2 2 3" xfId="76"/>
    <cellStyle name="Normal 2 2 2 2 3 2" xfId="116"/>
    <cellStyle name="Normal 2 2 2 2 3 2 2" xfId="196"/>
    <cellStyle name="Normal 2 2 2 2 3 2 2 2" xfId="516"/>
    <cellStyle name="Normal 2 2 2 2 3 2 2 2 2" xfId="796"/>
    <cellStyle name="Normal 2 2 2 2 3 2 2 2 3" xfId="1800"/>
    <cellStyle name="Normal 2 2 2 2 3 2 2 3" xfId="744"/>
    <cellStyle name="Normal 2 2 2 2 3 2 2 4" xfId="1480"/>
    <cellStyle name="Normal 2 2 2 2 3 2 3" xfId="276"/>
    <cellStyle name="Normal 2 2 2 2 3 2 3 2" xfId="596"/>
    <cellStyle name="Normal 2 2 2 2 3 2 3 2 2" xfId="799"/>
    <cellStyle name="Normal 2 2 2 2 3 2 3 2 3" xfId="1880"/>
    <cellStyle name="Normal 2 2 2 2 3 2 3 3" xfId="798"/>
    <cellStyle name="Normal 2 2 2 2 3 2 3 4" xfId="1560"/>
    <cellStyle name="Normal 2 2 2 2 3 2 4" xfId="356"/>
    <cellStyle name="Normal 2 2 2 2 3 2 4 2" xfId="676"/>
    <cellStyle name="Normal 2 2 2 2 3 2 4 2 2" xfId="802"/>
    <cellStyle name="Normal 2 2 2 2 3 2 4 2 3" xfId="1960"/>
    <cellStyle name="Normal 2 2 2 2 3 2 4 3" xfId="800"/>
    <cellStyle name="Normal 2 2 2 2 3 2 4 4" xfId="1640"/>
    <cellStyle name="Normal 2 2 2 2 3 2 5" xfId="436"/>
    <cellStyle name="Normal 2 2 2 2 3 2 5 2" xfId="803"/>
    <cellStyle name="Normal 2 2 2 2 3 2 5 3" xfId="1720"/>
    <cellStyle name="Normal 2 2 2 2 3 2 6" xfId="795"/>
    <cellStyle name="Normal 2 2 2 2 3 2 7" xfId="1400"/>
    <cellStyle name="Normal 2 2 2 2 3 3" xfId="156"/>
    <cellStyle name="Normal 2 2 2 2 3 3 2" xfId="476"/>
    <cellStyle name="Normal 2 2 2 2 3 3 2 2" xfId="805"/>
    <cellStyle name="Normal 2 2 2 2 3 3 2 3" xfId="1760"/>
    <cellStyle name="Normal 2 2 2 2 3 3 3" xfId="804"/>
    <cellStyle name="Normal 2 2 2 2 3 3 4" xfId="1440"/>
    <cellStyle name="Normal 2 2 2 2 3 4" xfId="236"/>
    <cellStyle name="Normal 2 2 2 2 3 4 2" xfId="556"/>
    <cellStyle name="Normal 2 2 2 2 3 4 2 2" xfId="810"/>
    <cellStyle name="Normal 2 2 2 2 3 4 2 3" xfId="1840"/>
    <cellStyle name="Normal 2 2 2 2 3 4 3" xfId="809"/>
    <cellStyle name="Normal 2 2 2 2 3 4 4" xfId="1520"/>
    <cellStyle name="Normal 2 2 2 2 3 5" xfId="316"/>
    <cellStyle name="Normal 2 2 2 2 3 5 2" xfId="636"/>
    <cellStyle name="Normal 2 2 2 2 3 5 2 2" xfId="815"/>
    <cellStyle name="Normal 2 2 2 2 3 5 2 3" xfId="1920"/>
    <cellStyle name="Normal 2 2 2 2 3 5 3" xfId="814"/>
    <cellStyle name="Normal 2 2 2 2 3 5 4" xfId="1600"/>
    <cellStyle name="Normal 2 2 2 2 3 6" xfId="396"/>
    <cellStyle name="Normal 2 2 2 2 3 6 2" xfId="705"/>
    <cellStyle name="Normal 2 2 2 2 3 6 3" xfId="1680"/>
    <cellStyle name="Normal 2 2 2 2 3 7" xfId="712"/>
    <cellStyle name="Normal 2 2 2 2 3 8" xfId="1360"/>
    <cellStyle name="Normal 2 2 2 2 4" xfId="96"/>
    <cellStyle name="Normal 2 2 2 2 4 2" xfId="176"/>
    <cellStyle name="Normal 2 2 2 2 4 2 2" xfId="496"/>
    <cellStyle name="Normal 2 2 2 2 4 2 2 2" xfId="818"/>
    <cellStyle name="Normal 2 2 2 2 4 2 2 3" xfId="1780"/>
    <cellStyle name="Normal 2 2 2 2 4 2 3" xfId="817"/>
    <cellStyle name="Normal 2 2 2 2 4 2 4" xfId="1460"/>
    <cellStyle name="Normal 2 2 2 2 4 3" xfId="256"/>
    <cellStyle name="Normal 2 2 2 2 4 3 2" xfId="576"/>
    <cellStyle name="Normal 2 2 2 2 4 3 2 2" xfId="820"/>
    <cellStyle name="Normal 2 2 2 2 4 3 2 3" xfId="1860"/>
    <cellStyle name="Normal 2 2 2 2 4 3 3" xfId="819"/>
    <cellStyle name="Normal 2 2 2 2 4 3 4" xfId="1540"/>
    <cellStyle name="Normal 2 2 2 2 4 4" xfId="336"/>
    <cellStyle name="Normal 2 2 2 2 4 4 2" xfId="656"/>
    <cellStyle name="Normal 2 2 2 2 4 4 2 2" xfId="747"/>
    <cellStyle name="Normal 2 2 2 2 4 4 2 3" xfId="1940"/>
    <cellStyle name="Normal 2 2 2 2 4 4 3" xfId="691"/>
    <cellStyle name="Normal 2 2 2 2 4 4 4" xfId="1620"/>
    <cellStyle name="Normal 2 2 2 2 4 5" xfId="416"/>
    <cellStyle name="Normal 2 2 2 2 4 5 2" xfId="699"/>
    <cellStyle name="Normal 2 2 2 2 4 5 3" xfId="1700"/>
    <cellStyle name="Normal 2 2 2 2 4 6" xfId="816"/>
    <cellStyle name="Normal 2 2 2 2 4 7" xfId="1380"/>
    <cellStyle name="Normal 2 2 2 2 5" xfId="136"/>
    <cellStyle name="Normal 2 2 2 2 5 2" xfId="456"/>
    <cellStyle name="Normal 2 2 2 2 5 2 2" xfId="826"/>
    <cellStyle name="Normal 2 2 2 2 5 2 3" xfId="1740"/>
    <cellStyle name="Normal 2 2 2 2 5 3" xfId="825"/>
    <cellStyle name="Normal 2 2 2 2 5 4" xfId="1420"/>
    <cellStyle name="Normal 2 2 2 2 6" xfId="216"/>
    <cellStyle name="Normal 2 2 2 2 6 2" xfId="536"/>
    <cellStyle name="Normal 2 2 2 2 6 2 2" xfId="829"/>
    <cellStyle name="Normal 2 2 2 2 6 2 3" xfId="1820"/>
    <cellStyle name="Normal 2 2 2 2 6 3" xfId="827"/>
    <cellStyle name="Normal 2 2 2 2 6 4" xfId="1500"/>
    <cellStyle name="Normal 2 2 2 2 7" xfId="296"/>
    <cellStyle name="Normal 2 2 2 2 7 2" xfId="616"/>
    <cellStyle name="Normal 2 2 2 2 7 2 2" xfId="836"/>
    <cellStyle name="Normal 2 2 2 2 7 2 3" xfId="1900"/>
    <cellStyle name="Normal 2 2 2 2 7 3" xfId="834"/>
    <cellStyle name="Normal 2 2 2 2 7 4" xfId="1580"/>
    <cellStyle name="Normal 2 2 2 2 8" xfId="376"/>
    <cellStyle name="Normal 2 2 2 2 8 2" xfId="839"/>
    <cellStyle name="Normal 2 2 2 2 8 3" xfId="1660"/>
    <cellStyle name="Normal 2 2 2 2 9" xfId="729"/>
    <cellStyle name="Normal 2 2 2 3" xfId="51"/>
    <cellStyle name="Normal 2 2 2 3 2" xfId="72"/>
    <cellStyle name="Normal 2 2 2 3 2 2" xfId="112"/>
    <cellStyle name="Normal 2 2 2 3 2 2 2" xfId="192"/>
    <cellStyle name="Normal 2 2 2 3 2 2 2 2" xfId="512"/>
    <cellStyle name="Normal 2 2 2 3 2 2 2 2 2" xfId="847"/>
    <cellStyle name="Normal 2 2 2 3 2 2 2 2 3" xfId="1796"/>
    <cellStyle name="Normal 2 2 2 3 2 2 2 3" xfId="845"/>
    <cellStyle name="Normal 2 2 2 3 2 2 2 4" xfId="1476"/>
    <cellStyle name="Normal 2 2 2 3 2 2 3" xfId="272"/>
    <cellStyle name="Normal 2 2 2 3 2 2 3 2" xfId="592"/>
    <cellStyle name="Normal 2 2 2 3 2 2 3 2 2" xfId="851"/>
    <cellStyle name="Normal 2 2 2 3 2 2 3 2 3" xfId="1876"/>
    <cellStyle name="Normal 2 2 2 3 2 2 3 3" xfId="849"/>
    <cellStyle name="Normal 2 2 2 3 2 2 3 4" xfId="1556"/>
    <cellStyle name="Normal 2 2 2 3 2 2 4" xfId="352"/>
    <cellStyle name="Normal 2 2 2 3 2 2 4 2" xfId="672"/>
    <cellStyle name="Normal 2 2 2 3 2 2 4 2 2" xfId="855"/>
    <cellStyle name="Normal 2 2 2 3 2 2 4 2 3" xfId="1956"/>
    <cellStyle name="Normal 2 2 2 3 2 2 4 3" xfId="853"/>
    <cellStyle name="Normal 2 2 2 3 2 2 4 4" xfId="1636"/>
    <cellStyle name="Normal 2 2 2 3 2 2 5" xfId="432"/>
    <cellStyle name="Normal 2 2 2 3 2 2 5 2" xfId="856"/>
    <cellStyle name="Normal 2 2 2 3 2 2 5 3" xfId="1716"/>
    <cellStyle name="Normal 2 2 2 3 2 2 6" xfId="844"/>
    <cellStyle name="Normal 2 2 2 3 2 2 7" xfId="1396"/>
    <cellStyle name="Normal 2 2 2 3 2 3" xfId="152"/>
    <cellStyle name="Normal 2 2 2 3 2 3 2" xfId="472"/>
    <cellStyle name="Normal 2 2 2 3 2 3 2 2" xfId="859"/>
    <cellStyle name="Normal 2 2 2 3 2 3 2 3" xfId="1756"/>
    <cellStyle name="Normal 2 2 2 3 2 3 3" xfId="858"/>
    <cellStyle name="Normal 2 2 2 3 2 3 4" xfId="1436"/>
    <cellStyle name="Normal 2 2 2 3 2 4" xfId="232"/>
    <cellStyle name="Normal 2 2 2 3 2 4 2" xfId="552"/>
    <cellStyle name="Normal 2 2 2 3 2 4 2 2" xfId="848"/>
    <cellStyle name="Normal 2 2 2 3 2 4 2 3" xfId="1836"/>
    <cellStyle name="Normal 2 2 2 3 2 4 3" xfId="846"/>
    <cellStyle name="Normal 2 2 2 3 2 4 4" xfId="1516"/>
    <cellStyle name="Normal 2 2 2 3 2 5" xfId="312"/>
    <cellStyle name="Normal 2 2 2 3 2 5 2" xfId="632"/>
    <cellStyle name="Normal 2 2 2 3 2 5 2 2" xfId="852"/>
    <cellStyle name="Normal 2 2 2 3 2 5 2 3" xfId="1916"/>
    <cellStyle name="Normal 2 2 2 3 2 5 3" xfId="850"/>
    <cellStyle name="Normal 2 2 2 3 2 5 4" xfId="1596"/>
    <cellStyle name="Normal 2 2 2 3 2 6" xfId="392"/>
    <cellStyle name="Normal 2 2 2 3 2 6 2" xfId="854"/>
    <cellStyle name="Normal 2 2 2 3 2 6 3" xfId="1676"/>
    <cellStyle name="Normal 2 2 2 3 2 7" xfId="842"/>
    <cellStyle name="Normal 2 2 2 3 2 8" xfId="1356"/>
    <cellStyle name="Normal 2 2 2 3 3" xfId="92"/>
    <cellStyle name="Normal 2 2 2 3 3 2" xfId="172"/>
    <cellStyle name="Normal 2 2 2 3 3 2 2" xfId="492"/>
    <cellStyle name="Normal 2 2 2 3 3 2 2 2" xfId="863"/>
    <cellStyle name="Normal 2 2 2 3 3 2 2 3" xfId="1776"/>
    <cellStyle name="Normal 2 2 2 3 3 2 3" xfId="862"/>
    <cellStyle name="Normal 2 2 2 3 3 2 4" xfId="1456"/>
    <cellStyle name="Normal 2 2 2 3 3 3" xfId="252"/>
    <cellStyle name="Normal 2 2 2 3 3 3 2" xfId="572"/>
    <cellStyle name="Normal 2 2 2 3 3 3 2 2" xfId="732"/>
    <cellStyle name="Normal 2 2 2 3 3 3 2 3" xfId="1856"/>
    <cellStyle name="Normal 2 2 2 3 3 3 3" xfId="865"/>
    <cellStyle name="Normal 2 2 2 3 3 3 4" xfId="1536"/>
    <cellStyle name="Normal 2 2 2 3 3 4" xfId="332"/>
    <cellStyle name="Normal 2 2 2 3 3 4 2" xfId="652"/>
    <cellStyle name="Normal 2 2 2 3 3 4 2 2" xfId="866"/>
    <cellStyle name="Normal 2 2 2 3 3 4 2 3" xfId="1936"/>
    <cellStyle name="Normal 2 2 2 3 3 4 3" xfId="860"/>
    <cellStyle name="Normal 2 2 2 3 3 4 4" xfId="1616"/>
    <cellStyle name="Normal 2 2 2 3 3 5" xfId="412"/>
    <cellStyle name="Normal 2 2 2 3 3 5 2" xfId="868"/>
    <cellStyle name="Normal 2 2 2 3 3 5 3" xfId="1696"/>
    <cellStyle name="Normal 2 2 2 3 3 6" xfId="861"/>
    <cellStyle name="Normal 2 2 2 3 3 7" xfId="1376"/>
    <cellStyle name="Normal 2 2 2 3 4" xfId="132"/>
    <cellStyle name="Normal 2 2 2 3 4 2" xfId="452"/>
    <cellStyle name="Normal 2 2 2 3 4 2 2" xfId="870"/>
    <cellStyle name="Normal 2 2 2 3 4 2 3" xfId="1736"/>
    <cellStyle name="Normal 2 2 2 3 4 3" xfId="869"/>
    <cellStyle name="Normal 2 2 2 3 4 4" xfId="1416"/>
    <cellStyle name="Normal 2 2 2 3 5" xfId="212"/>
    <cellStyle name="Normal 2 2 2 3 5 2" xfId="532"/>
    <cellStyle name="Normal 2 2 2 3 5 2 2" xfId="872"/>
    <cellStyle name="Normal 2 2 2 3 5 2 3" xfId="1816"/>
    <cellStyle name="Normal 2 2 2 3 5 3" xfId="871"/>
    <cellStyle name="Normal 2 2 2 3 5 4" xfId="1496"/>
    <cellStyle name="Normal 2 2 2 3 6" xfId="292"/>
    <cellStyle name="Normal 2 2 2 3 6 2" xfId="612"/>
    <cellStyle name="Normal 2 2 2 3 6 2 2" xfId="875"/>
    <cellStyle name="Normal 2 2 2 3 6 2 3" xfId="1896"/>
    <cellStyle name="Normal 2 2 2 3 6 3" xfId="873"/>
    <cellStyle name="Normal 2 2 2 3 6 4" xfId="1576"/>
    <cellStyle name="Normal 2 2 2 3 7" xfId="372"/>
    <cellStyle name="Normal 2 2 2 3 7 2" xfId="876"/>
    <cellStyle name="Normal 2 2 2 3 7 3" xfId="1656"/>
    <cellStyle name="Normal 2 2 2 3 8" xfId="731"/>
    <cellStyle name="Normal 2 2 2 3 9" xfId="1336"/>
    <cellStyle name="Normal 2 2 2 4" xfId="59"/>
    <cellStyle name="Normal 2 2 2 4 2" xfId="80"/>
    <cellStyle name="Normal 2 2 2 4 2 2" xfId="120"/>
    <cellStyle name="Normal 2 2 2 4 2 2 2" xfId="200"/>
    <cellStyle name="Normal 2 2 2 4 2 2 2 2" xfId="520"/>
    <cellStyle name="Normal 2 2 2 4 2 2 2 2 2" xfId="883"/>
    <cellStyle name="Normal 2 2 2 4 2 2 2 2 3" xfId="1804"/>
    <cellStyle name="Normal 2 2 2 4 2 2 2 3" xfId="880"/>
    <cellStyle name="Normal 2 2 2 4 2 2 2 4" xfId="1484"/>
    <cellStyle name="Normal 2 2 2 4 2 2 3" xfId="280"/>
    <cellStyle name="Normal 2 2 2 4 2 2 3 2" xfId="600"/>
    <cellStyle name="Normal 2 2 2 4 2 2 3 2 2" xfId="888"/>
    <cellStyle name="Normal 2 2 2 4 2 2 3 2 3" xfId="1884"/>
    <cellStyle name="Normal 2 2 2 4 2 2 3 3" xfId="886"/>
    <cellStyle name="Normal 2 2 2 4 2 2 3 4" xfId="1564"/>
    <cellStyle name="Normal 2 2 2 4 2 2 4" xfId="360"/>
    <cellStyle name="Normal 2 2 2 4 2 2 4 2" xfId="680"/>
    <cellStyle name="Normal 2 2 2 4 2 2 4 2 2" xfId="890"/>
    <cellStyle name="Normal 2 2 2 4 2 2 4 2 3" xfId="1964"/>
    <cellStyle name="Normal 2 2 2 4 2 2 4 3" xfId="889"/>
    <cellStyle name="Normal 2 2 2 4 2 2 4 4" xfId="1644"/>
    <cellStyle name="Normal 2 2 2 4 2 2 5" xfId="440"/>
    <cellStyle name="Normal 2 2 2 4 2 2 5 2" xfId="891"/>
    <cellStyle name="Normal 2 2 2 4 2 2 5 3" xfId="1724"/>
    <cellStyle name="Normal 2 2 2 4 2 2 6" xfId="879"/>
    <cellStyle name="Normal 2 2 2 4 2 2 7" xfId="1404"/>
    <cellStyle name="Normal 2 2 2 4 2 3" xfId="160"/>
    <cellStyle name="Normal 2 2 2 4 2 3 2" xfId="480"/>
    <cellStyle name="Normal 2 2 2 4 2 3 2 2" xfId="893"/>
    <cellStyle name="Normal 2 2 2 4 2 3 2 3" xfId="1764"/>
    <cellStyle name="Normal 2 2 2 4 2 3 3" xfId="892"/>
    <cellStyle name="Normal 2 2 2 4 2 3 4" xfId="1444"/>
    <cellStyle name="Normal 2 2 2 4 2 4" xfId="240"/>
    <cellStyle name="Normal 2 2 2 4 2 4 2" xfId="560"/>
    <cellStyle name="Normal 2 2 2 4 2 4 2 2" xfId="894"/>
    <cellStyle name="Normal 2 2 2 4 2 4 2 3" xfId="1844"/>
    <cellStyle name="Normal 2 2 2 4 2 4 3" xfId="864"/>
    <cellStyle name="Normal 2 2 2 4 2 4 4" xfId="1524"/>
    <cellStyle name="Normal 2 2 2 4 2 5" xfId="320"/>
    <cellStyle name="Normal 2 2 2 4 2 5 2" xfId="640"/>
    <cellStyle name="Normal 2 2 2 4 2 5 2 2" xfId="896"/>
    <cellStyle name="Normal 2 2 2 4 2 5 2 3" xfId="1924"/>
    <cellStyle name="Normal 2 2 2 4 2 5 3" xfId="895"/>
    <cellStyle name="Normal 2 2 2 4 2 5 4" xfId="1604"/>
    <cellStyle name="Normal 2 2 2 4 2 6" xfId="400"/>
    <cellStyle name="Normal 2 2 2 4 2 6 2" xfId="897"/>
    <cellStyle name="Normal 2 2 2 4 2 6 3" xfId="1684"/>
    <cellStyle name="Normal 2 2 2 4 2 7" xfId="878"/>
    <cellStyle name="Normal 2 2 2 4 2 8" xfId="1364"/>
    <cellStyle name="Normal 2 2 2 4 3" xfId="100"/>
    <cellStyle name="Normal 2 2 2 4 3 2" xfId="180"/>
    <cellStyle name="Normal 2 2 2 4 3 2 2" xfId="500"/>
    <cellStyle name="Normal 2 2 2 4 3 2 2 2" xfId="899"/>
    <cellStyle name="Normal 2 2 2 4 3 2 2 3" xfId="1784"/>
    <cellStyle name="Normal 2 2 2 4 3 2 3" xfId="726"/>
    <cellStyle name="Normal 2 2 2 4 3 2 4" xfId="1464"/>
    <cellStyle name="Normal 2 2 2 4 3 3" xfId="260"/>
    <cellStyle name="Normal 2 2 2 4 3 3 2" xfId="580"/>
    <cellStyle name="Normal 2 2 2 4 3 3 2 2" xfId="711"/>
    <cellStyle name="Normal 2 2 2 4 3 3 2 3" xfId="1864"/>
    <cellStyle name="Normal 2 2 2 4 3 3 3" xfId="728"/>
    <cellStyle name="Normal 2 2 2 4 3 3 4" xfId="1544"/>
    <cellStyle name="Normal 2 2 2 4 3 4" xfId="340"/>
    <cellStyle name="Normal 2 2 2 4 3 4 2" xfId="660"/>
    <cellStyle name="Normal 2 2 2 4 3 4 2 2" xfId="843"/>
    <cellStyle name="Normal 2 2 2 4 3 4 2 3" xfId="1944"/>
    <cellStyle name="Normal 2 2 2 4 3 4 3" xfId="733"/>
    <cellStyle name="Normal 2 2 2 4 3 4 4" xfId="1624"/>
    <cellStyle name="Normal 2 2 2 4 3 5" xfId="420"/>
    <cellStyle name="Normal 2 2 2 4 3 5 2" xfId="723"/>
    <cellStyle name="Normal 2 2 2 4 3 5 3" xfId="1704"/>
    <cellStyle name="Normal 2 2 2 4 3 6" xfId="898"/>
    <cellStyle name="Normal 2 2 2 4 3 7" xfId="1384"/>
    <cellStyle name="Normal 2 2 2 4 4" xfId="140"/>
    <cellStyle name="Normal 2 2 2 4 4 2" xfId="460"/>
    <cellStyle name="Normal 2 2 2 4 4 2 2" xfId="901"/>
    <cellStyle name="Normal 2 2 2 4 4 2 3" xfId="1744"/>
    <cellStyle name="Normal 2 2 2 4 4 3" xfId="900"/>
    <cellStyle name="Normal 2 2 2 4 4 4" xfId="1424"/>
    <cellStyle name="Normal 2 2 2 4 5" xfId="220"/>
    <cellStyle name="Normal 2 2 2 4 5 2" xfId="540"/>
    <cellStyle name="Normal 2 2 2 4 5 2 2" xfId="905"/>
    <cellStyle name="Normal 2 2 2 4 5 2 3" xfId="1824"/>
    <cellStyle name="Normal 2 2 2 4 5 3" xfId="903"/>
    <cellStyle name="Normal 2 2 2 4 5 4" xfId="1504"/>
    <cellStyle name="Normal 2 2 2 4 6" xfId="300"/>
    <cellStyle name="Normal 2 2 2 4 6 2" xfId="620"/>
    <cellStyle name="Normal 2 2 2 4 6 2 2" xfId="908"/>
    <cellStyle name="Normal 2 2 2 4 6 2 3" xfId="1904"/>
    <cellStyle name="Normal 2 2 2 4 6 3" xfId="906"/>
    <cellStyle name="Normal 2 2 2 4 6 4" xfId="1584"/>
    <cellStyle name="Normal 2 2 2 4 7" xfId="380"/>
    <cellStyle name="Normal 2 2 2 4 7 2" xfId="909"/>
    <cellStyle name="Normal 2 2 2 4 7 3" xfId="1664"/>
    <cellStyle name="Normal 2 2 2 4 8" xfId="722"/>
    <cellStyle name="Normal 2 2 2 4 9" xfId="1344"/>
    <cellStyle name="Normal 2 2 2 5" xfId="68"/>
    <cellStyle name="Normal 2 2 2 5 2" xfId="108"/>
    <cellStyle name="Normal 2 2 2 5 2 2" xfId="188"/>
    <cellStyle name="Normal 2 2 2 5 2 2 2" xfId="508"/>
    <cellStyle name="Normal 2 2 2 5 2 2 2 2" xfId="913"/>
    <cellStyle name="Normal 2 2 2 5 2 2 2 3" xfId="1792"/>
    <cellStyle name="Normal 2 2 2 5 2 2 3" xfId="912"/>
    <cellStyle name="Normal 2 2 2 5 2 2 4" xfId="1472"/>
    <cellStyle name="Normal 2 2 2 5 2 3" xfId="268"/>
    <cellStyle name="Normal 2 2 2 5 2 3 2" xfId="588"/>
    <cellStyle name="Normal 2 2 2 5 2 3 2 2" xfId="704"/>
    <cellStyle name="Normal 2 2 2 5 2 3 2 3" xfId="1872"/>
    <cellStyle name="Normal 2 2 2 5 2 3 3" xfId="914"/>
    <cellStyle name="Normal 2 2 2 5 2 3 4" xfId="1552"/>
    <cellStyle name="Normal 2 2 2 5 2 4" xfId="348"/>
    <cellStyle name="Normal 2 2 2 5 2 4 2" xfId="668"/>
    <cellStyle name="Normal 2 2 2 5 2 4 2 2" xfId="917"/>
    <cellStyle name="Normal 2 2 2 5 2 4 2 3" xfId="1952"/>
    <cellStyle name="Normal 2 2 2 5 2 4 3" xfId="916"/>
    <cellStyle name="Normal 2 2 2 5 2 4 4" xfId="1632"/>
    <cellStyle name="Normal 2 2 2 5 2 5" xfId="428"/>
    <cellStyle name="Normal 2 2 2 5 2 5 2" xfId="918"/>
    <cellStyle name="Normal 2 2 2 5 2 5 3" xfId="1712"/>
    <cellStyle name="Normal 2 2 2 5 2 6" xfId="911"/>
    <cellStyle name="Normal 2 2 2 5 2 7" xfId="1392"/>
    <cellStyle name="Normal 2 2 2 5 3" xfId="148"/>
    <cellStyle name="Normal 2 2 2 5 3 2" xfId="468"/>
    <cellStyle name="Normal 2 2 2 5 3 2 2" xfId="767"/>
    <cellStyle name="Normal 2 2 2 5 3 2 3" xfId="1752"/>
    <cellStyle name="Normal 2 2 2 5 3 3" xfId="720"/>
    <cellStyle name="Normal 2 2 2 5 3 4" xfId="1432"/>
    <cellStyle name="Normal 2 2 2 5 4" xfId="228"/>
    <cellStyle name="Normal 2 2 2 5 4 2" xfId="548"/>
    <cellStyle name="Normal 2 2 2 5 4 2 2" xfId="698"/>
    <cellStyle name="Normal 2 2 2 5 4 2 3" xfId="1832"/>
    <cellStyle name="Normal 2 2 2 5 4 3" xfId="920"/>
    <cellStyle name="Normal 2 2 2 5 4 4" xfId="1512"/>
    <cellStyle name="Normal 2 2 2 5 5" xfId="308"/>
    <cellStyle name="Normal 2 2 2 5 5 2" xfId="628"/>
    <cellStyle name="Normal 2 2 2 5 5 2 2" xfId="702"/>
    <cellStyle name="Normal 2 2 2 5 5 2 3" xfId="1912"/>
    <cellStyle name="Normal 2 2 2 5 5 3" xfId="922"/>
    <cellStyle name="Normal 2 2 2 5 5 4" xfId="1592"/>
    <cellStyle name="Normal 2 2 2 5 6" xfId="388"/>
    <cellStyle name="Normal 2 2 2 5 6 2" xfId="926"/>
    <cellStyle name="Normal 2 2 2 5 6 3" xfId="1672"/>
    <cellStyle name="Normal 2 2 2 5 7" xfId="727"/>
    <cellStyle name="Normal 2 2 2 5 8" xfId="1352"/>
    <cellStyle name="Normal 2 2 2 6" xfId="88"/>
    <cellStyle name="Normal 2 2 2 6 2" xfId="168"/>
    <cellStyle name="Normal 2 2 2 6 2 2" xfId="488"/>
    <cellStyle name="Normal 2 2 2 6 2 2 2" xfId="931"/>
    <cellStyle name="Normal 2 2 2 6 2 2 3" xfId="1772"/>
    <cellStyle name="Normal 2 2 2 6 2 3" xfId="930"/>
    <cellStyle name="Normal 2 2 2 6 2 4" xfId="1452"/>
    <cellStyle name="Normal 2 2 2 6 3" xfId="248"/>
    <cellStyle name="Normal 2 2 2 6 3 2" xfId="568"/>
    <cellStyle name="Normal 2 2 2 6 3 2 2" xfId="801"/>
    <cellStyle name="Normal 2 2 2 6 3 2 3" xfId="1852"/>
    <cellStyle name="Normal 2 2 2 6 3 3" xfId="932"/>
    <cellStyle name="Normal 2 2 2 6 3 4" xfId="1532"/>
    <cellStyle name="Normal 2 2 2 6 4" xfId="328"/>
    <cellStyle name="Normal 2 2 2 6 4 2" xfId="648"/>
    <cellStyle name="Normal 2 2 2 6 4 2 2" xfId="935"/>
    <cellStyle name="Normal 2 2 2 6 4 2 3" xfId="1932"/>
    <cellStyle name="Normal 2 2 2 6 4 3" xfId="934"/>
    <cellStyle name="Normal 2 2 2 6 4 4" xfId="1612"/>
    <cellStyle name="Normal 2 2 2 6 5" xfId="408"/>
    <cellStyle name="Normal 2 2 2 6 5 2" xfId="937"/>
    <cellStyle name="Normal 2 2 2 6 5 3" xfId="1692"/>
    <cellStyle name="Normal 2 2 2 6 6" xfId="929"/>
    <cellStyle name="Normal 2 2 2 6 7" xfId="1372"/>
    <cellStyle name="Normal 2 2 2 7" xfId="128"/>
    <cellStyle name="Normal 2 2 2 7 2" xfId="448"/>
    <cellStyle name="Normal 2 2 2 7 2 2" xfId="942"/>
    <cellStyle name="Normal 2 2 2 7 2 3" xfId="1732"/>
    <cellStyle name="Normal 2 2 2 7 3" xfId="940"/>
    <cellStyle name="Normal 2 2 2 7 4" xfId="1412"/>
    <cellStyle name="Normal 2 2 2 8" xfId="208"/>
    <cellStyle name="Normal 2 2 2 8 2" xfId="528"/>
    <cellStyle name="Normal 2 2 2 8 2 2" xfId="946"/>
    <cellStyle name="Normal 2 2 2 8 2 3" xfId="1812"/>
    <cellStyle name="Normal 2 2 2 8 3" xfId="944"/>
    <cellStyle name="Normal 2 2 2 8 4" xfId="1492"/>
    <cellStyle name="Normal 2 2 2 9" xfId="288"/>
    <cellStyle name="Normal 2 2 2 9 2" xfId="608"/>
    <cellStyle name="Normal 2 2 2 9 2 2" xfId="951"/>
    <cellStyle name="Normal 2 2 2 9 2 3" xfId="1892"/>
    <cellStyle name="Normal 2 2 2 9 3" xfId="948"/>
    <cellStyle name="Normal 2 2 2 9 4" xfId="1572"/>
    <cellStyle name="Normal 2 2 3" xfId="53"/>
    <cellStyle name="Normal 2 2 3 10" xfId="1338"/>
    <cellStyle name="Normal 2 2 3 2" xfId="61"/>
    <cellStyle name="Normal 2 2 3 2 2" xfId="82"/>
    <cellStyle name="Normal 2 2 3 2 2 2" xfId="122"/>
    <cellStyle name="Normal 2 2 3 2 2 2 2" xfId="202"/>
    <cellStyle name="Normal 2 2 3 2 2 2 2 2" xfId="522"/>
    <cellStyle name="Normal 2 2 3 2 2 2 2 2 2" xfId="964"/>
    <cellStyle name="Normal 2 2 3 2 2 2 2 2 3" xfId="1806"/>
    <cellStyle name="Normal 2 2 3 2 2 2 2 3" xfId="961"/>
    <cellStyle name="Normal 2 2 3 2 2 2 2 4" xfId="1486"/>
    <cellStyle name="Normal 2 2 3 2 2 2 3" xfId="282"/>
    <cellStyle name="Normal 2 2 3 2 2 2 3 2" xfId="602"/>
    <cellStyle name="Normal 2 2 3 2 2 2 3 2 2" xfId="970"/>
    <cellStyle name="Normal 2 2 3 2 2 2 3 2 3" xfId="1886"/>
    <cellStyle name="Normal 2 2 3 2 2 2 3 3" xfId="967"/>
    <cellStyle name="Normal 2 2 3 2 2 2 3 4" xfId="1566"/>
    <cellStyle name="Normal 2 2 3 2 2 2 4" xfId="362"/>
    <cellStyle name="Normal 2 2 3 2 2 2 4 2" xfId="682"/>
    <cellStyle name="Normal 2 2 3 2 2 2 4 2 2" xfId="973"/>
    <cellStyle name="Normal 2 2 3 2 2 2 4 2 3" xfId="1966"/>
    <cellStyle name="Normal 2 2 3 2 2 2 4 3" xfId="971"/>
    <cellStyle name="Normal 2 2 3 2 2 2 4 4" xfId="1646"/>
    <cellStyle name="Normal 2 2 3 2 2 2 5" xfId="442"/>
    <cellStyle name="Normal 2 2 3 2 2 2 5 2" xfId="786"/>
    <cellStyle name="Normal 2 2 3 2 2 2 5 3" xfId="1726"/>
    <cellStyle name="Normal 2 2 3 2 2 2 6" xfId="960"/>
    <cellStyle name="Normal 2 2 3 2 2 2 7" xfId="1406"/>
    <cellStyle name="Normal 2 2 3 2 2 3" xfId="162"/>
    <cellStyle name="Normal 2 2 3 2 2 3 2" xfId="482"/>
    <cellStyle name="Normal 2 2 3 2 2 3 2 2" xfId="975"/>
    <cellStyle name="Normal 2 2 3 2 2 3 2 3" xfId="1766"/>
    <cellStyle name="Normal 2 2 3 2 2 3 3" xfId="974"/>
    <cellStyle name="Normal 2 2 3 2 2 3 4" xfId="1446"/>
    <cellStyle name="Normal 2 2 3 2 2 4" xfId="242"/>
    <cellStyle name="Normal 2 2 3 2 2 4 2" xfId="562"/>
    <cellStyle name="Normal 2 2 3 2 2 4 2 2" xfId="885"/>
    <cellStyle name="Normal 2 2 3 2 2 4 2 3" xfId="1846"/>
    <cellStyle name="Normal 2 2 3 2 2 4 3" xfId="977"/>
    <cellStyle name="Normal 2 2 3 2 2 4 4" xfId="1526"/>
    <cellStyle name="Normal 2 2 3 2 2 5" xfId="322"/>
    <cellStyle name="Normal 2 2 3 2 2 5 2" xfId="642"/>
    <cellStyle name="Normal 2 2 3 2 2 5 2 2" xfId="979"/>
    <cellStyle name="Normal 2 2 3 2 2 5 2 3" xfId="1926"/>
    <cellStyle name="Normal 2 2 3 2 2 5 3" xfId="978"/>
    <cellStyle name="Normal 2 2 3 2 2 5 4" xfId="1606"/>
    <cellStyle name="Normal 2 2 3 2 2 6" xfId="402"/>
    <cellStyle name="Normal 2 2 3 2 2 6 2" xfId="980"/>
    <cellStyle name="Normal 2 2 3 2 2 6 3" xfId="1686"/>
    <cellStyle name="Normal 2 2 3 2 2 7" xfId="959"/>
    <cellStyle name="Normal 2 2 3 2 2 8" xfId="1366"/>
    <cellStyle name="Normal 2 2 3 2 3" xfId="102"/>
    <cellStyle name="Normal 2 2 3 2 3 2" xfId="182"/>
    <cellStyle name="Normal 2 2 3 2 3 2 2" xfId="502"/>
    <cellStyle name="Normal 2 2 3 2 3 2 2 2" xfId="984"/>
    <cellStyle name="Normal 2 2 3 2 3 2 2 3" xfId="1786"/>
    <cellStyle name="Normal 2 2 3 2 3 2 3" xfId="983"/>
    <cellStyle name="Normal 2 2 3 2 3 2 4" xfId="1466"/>
    <cellStyle name="Normal 2 2 3 2 3 3" xfId="262"/>
    <cellStyle name="Normal 2 2 3 2 3 3 2" xfId="582"/>
    <cellStyle name="Normal 2 2 3 2 3 3 2 2" xfId="986"/>
    <cellStyle name="Normal 2 2 3 2 3 3 2 3" xfId="1866"/>
    <cellStyle name="Normal 2 2 3 2 3 3 3" xfId="985"/>
    <cellStyle name="Normal 2 2 3 2 3 3 4" xfId="1546"/>
    <cellStyle name="Normal 2 2 3 2 3 4" xfId="342"/>
    <cellStyle name="Normal 2 2 3 2 3 4 2" xfId="662"/>
    <cellStyle name="Normal 2 2 3 2 3 4 2 2" xfId="988"/>
    <cellStyle name="Normal 2 2 3 2 3 4 2 3" xfId="1946"/>
    <cellStyle name="Normal 2 2 3 2 3 4 3" xfId="987"/>
    <cellStyle name="Normal 2 2 3 2 3 4 4" xfId="1626"/>
    <cellStyle name="Normal 2 2 3 2 3 5" xfId="422"/>
    <cellStyle name="Normal 2 2 3 2 3 5 2" xfId="989"/>
    <cellStyle name="Normal 2 2 3 2 3 5 3" xfId="1706"/>
    <cellStyle name="Normal 2 2 3 2 3 6" xfId="982"/>
    <cellStyle name="Normal 2 2 3 2 3 7" xfId="1386"/>
    <cellStyle name="Normal 2 2 3 2 4" xfId="142"/>
    <cellStyle name="Normal 2 2 3 2 4 2" xfId="462"/>
    <cellStyle name="Normal 2 2 3 2 4 2 2" xfId="991"/>
    <cellStyle name="Normal 2 2 3 2 4 2 3" xfId="1746"/>
    <cellStyle name="Normal 2 2 3 2 4 3" xfId="990"/>
    <cellStyle name="Normal 2 2 3 2 4 4" xfId="1426"/>
    <cellStyle name="Normal 2 2 3 2 5" xfId="222"/>
    <cellStyle name="Normal 2 2 3 2 5 2" xfId="542"/>
    <cellStyle name="Normal 2 2 3 2 5 2 2" xfId="915"/>
    <cellStyle name="Normal 2 2 3 2 5 2 3" xfId="1826"/>
    <cellStyle name="Normal 2 2 3 2 5 3" xfId="717"/>
    <cellStyle name="Normal 2 2 3 2 5 4" xfId="1506"/>
    <cellStyle name="Normal 2 2 3 2 6" xfId="302"/>
    <cellStyle name="Normal 2 2 3 2 6 2" xfId="622"/>
    <cellStyle name="Normal 2 2 3 2 6 2 2" xfId="772"/>
    <cellStyle name="Normal 2 2 3 2 6 2 3" xfId="1906"/>
    <cellStyle name="Normal 2 2 3 2 6 3" xfId="992"/>
    <cellStyle name="Normal 2 2 3 2 6 4" xfId="1586"/>
    <cellStyle name="Normal 2 2 3 2 7" xfId="382"/>
    <cellStyle name="Normal 2 2 3 2 7 2" xfId="995"/>
    <cellStyle name="Normal 2 2 3 2 7 3" xfId="1666"/>
    <cellStyle name="Normal 2 2 3 2 8" xfId="957"/>
    <cellStyle name="Normal 2 2 3 2 9" xfId="1346"/>
    <cellStyle name="Normal 2 2 3 3" xfId="74"/>
    <cellStyle name="Normal 2 2 3 3 2" xfId="114"/>
    <cellStyle name="Normal 2 2 3 3 2 2" xfId="194"/>
    <cellStyle name="Normal 2 2 3 3 2 2 2" xfId="514"/>
    <cellStyle name="Normal 2 2 3 3 2 2 2 2" xfId="924"/>
    <cellStyle name="Normal 2 2 3 3 2 2 2 3" xfId="1798"/>
    <cellStyle name="Normal 2 2 3 3 2 2 3" xfId="999"/>
    <cellStyle name="Normal 2 2 3 3 2 2 4" xfId="1478"/>
    <cellStyle name="Normal 2 2 3 3 2 3" xfId="274"/>
    <cellStyle name="Normal 2 2 3 3 2 3 2" xfId="594"/>
    <cellStyle name="Normal 2 2 3 3 2 3 2 2" xfId="938"/>
    <cellStyle name="Normal 2 2 3 3 2 3 2 3" xfId="1878"/>
    <cellStyle name="Normal 2 2 3 3 2 3 3" xfId="1001"/>
    <cellStyle name="Normal 2 2 3 3 2 3 4" xfId="1558"/>
    <cellStyle name="Normal 2 2 3 3 2 4" xfId="354"/>
    <cellStyle name="Normal 2 2 3 3 2 4 2" xfId="674"/>
    <cellStyle name="Normal 2 2 3 3 2 4 2 2" xfId="884"/>
    <cellStyle name="Normal 2 2 3 3 2 4 2 3" xfId="1958"/>
    <cellStyle name="Normal 2 2 3 3 2 4 3" xfId="881"/>
    <cellStyle name="Normal 2 2 3 3 2 4 4" xfId="1638"/>
    <cellStyle name="Normal 2 2 3 3 2 5" xfId="434"/>
    <cellStyle name="Normal 2 2 3 3 2 5 2" xfId="887"/>
    <cellStyle name="Normal 2 2 3 3 2 5 3" xfId="1718"/>
    <cellStyle name="Normal 2 2 3 3 2 6" xfId="998"/>
    <cellStyle name="Normal 2 2 3 3 2 7" xfId="1398"/>
    <cellStyle name="Normal 2 2 3 3 3" xfId="154"/>
    <cellStyle name="Normal 2 2 3 3 3 2" xfId="474"/>
    <cellStyle name="Normal 2 2 3 3 3 2 2" xfId="1004"/>
    <cellStyle name="Normal 2 2 3 3 3 2 3" xfId="1758"/>
    <cellStyle name="Normal 2 2 3 3 3 3" xfId="1003"/>
    <cellStyle name="Normal 2 2 3 3 3 4" xfId="1438"/>
    <cellStyle name="Normal 2 2 3 3 4" xfId="234"/>
    <cellStyle name="Normal 2 2 3 3 4 2" xfId="554"/>
    <cellStyle name="Normal 2 2 3 3 4 2 2" xfId="1006"/>
    <cellStyle name="Normal 2 2 3 3 4 2 3" xfId="1838"/>
    <cellStyle name="Normal 2 2 3 3 4 3" xfId="1005"/>
    <cellStyle name="Normal 2 2 3 3 4 4" xfId="1518"/>
    <cellStyle name="Normal 2 2 3 3 5" xfId="314"/>
    <cellStyle name="Normal 2 2 3 3 5 2" xfId="634"/>
    <cellStyle name="Normal 2 2 3 3 5 2 2" xfId="1008"/>
    <cellStyle name="Normal 2 2 3 3 5 2 3" xfId="1918"/>
    <cellStyle name="Normal 2 2 3 3 5 3" xfId="1007"/>
    <cellStyle name="Normal 2 2 3 3 5 4" xfId="1598"/>
    <cellStyle name="Normal 2 2 3 3 6" xfId="394"/>
    <cellStyle name="Normal 2 2 3 3 6 2" xfId="1009"/>
    <cellStyle name="Normal 2 2 3 3 6 3" xfId="1678"/>
    <cellStyle name="Normal 2 2 3 3 7" xfId="867"/>
    <cellStyle name="Normal 2 2 3 3 8" xfId="1358"/>
    <cellStyle name="Normal 2 2 3 4" xfId="94"/>
    <cellStyle name="Normal 2 2 3 4 2" xfId="174"/>
    <cellStyle name="Normal 2 2 3 4 2 2" xfId="494"/>
    <cellStyle name="Normal 2 2 3 4 2 2 2" xfId="1012"/>
    <cellStyle name="Normal 2 2 3 4 2 2 3" xfId="1778"/>
    <cellStyle name="Normal 2 2 3 4 2 3" xfId="1011"/>
    <cellStyle name="Normal 2 2 3 4 2 4" xfId="1458"/>
    <cellStyle name="Normal 2 2 3 4 3" xfId="254"/>
    <cellStyle name="Normal 2 2 3 4 3 2" xfId="574"/>
    <cellStyle name="Normal 2 2 3 4 3 2 2" xfId="709"/>
    <cellStyle name="Normal 2 2 3 4 3 2 3" xfId="1858"/>
    <cellStyle name="Normal 2 2 3 4 3 3" xfId="1013"/>
    <cellStyle name="Normal 2 2 3 4 3 4" xfId="1538"/>
    <cellStyle name="Normal 2 2 3 4 4" xfId="334"/>
    <cellStyle name="Normal 2 2 3 4 4 2" xfId="654"/>
    <cellStyle name="Normal 2 2 3 4 4 2 2" xfId="706"/>
    <cellStyle name="Normal 2 2 3 4 4 2 3" xfId="1938"/>
    <cellStyle name="Normal 2 2 3 4 4 3" xfId="1014"/>
    <cellStyle name="Normal 2 2 3 4 4 4" xfId="1618"/>
    <cellStyle name="Normal 2 2 3 4 5" xfId="414"/>
    <cellStyle name="Normal 2 2 3 4 5 2" xfId="1015"/>
    <cellStyle name="Normal 2 2 3 4 5 3" xfId="1698"/>
    <cellStyle name="Normal 2 2 3 4 6" xfId="1010"/>
    <cellStyle name="Normal 2 2 3 4 7" xfId="1378"/>
    <cellStyle name="Normal 2 2 3 5" xfId="134"/>
    <cellStyle name="Normal 2 2 3 5 2" xfId="454"/>
    <cellStyle name="Normal 2 2 3 5 2 2" xfId="1017"/>
    <cellStyle name="Normal 2 2 3 5 2 3" xfId="1738"/>
    <cellStyle name="Normal 2 2 3 5 3" xfId="1016"/>
    <cellStyle name="Normal 2 2 3 5 4" xfId="1418"/>
    <cellStyle name="Normal 2 2 3 6" xfId="214"/>
    <cellStyle name="Normal 2 2 3 6 2" xfId="534"/>
    <cellStyle name="Normal 2 2 3 6 2 2" xfId="719"/>
    <cellStyle name="Normal 2 2 3 6 2 3" xfId="1818"/>
    <cellStyle name="Normal 2 2 3 6 3" xfId="1018"/>
    <cellStyle name="Normal 2 2 3 6 4" xfId="1498"/>
    <cellStyle name="Normal 2 2 3 7" xfId="294"/>
    <cellStyle name="Normal 2 2 3 7 2" xfId="614"/>
    <cellStyle name="Normal 2 2 3 7 2 2" xfId="1021"/>
    <cellStyle name="Normal 2 2 3 7 2 3" xfId="1898"/>
    <cellStyle name="Normal 2 2 3 7 3" xfId="1019"/>
    <cellStyle name="Normal 2 2 3 7 4" xfId="1578"/>
    <cellStyle name="Normal 2 2 3 8" xfId="374"/>
    <cellStyle name="Normal 2 2 3 8 2" xfId="1022"/>
    <cellStyle name="Normal 2 2 3 8 3" xfId="1658"/>
    <cellStyle name="Normal 2 2 3 9" xfId="954"/>
    <cellStyle name="Normal 2 2 4" xfId="49"/>
    <cellStyle name="Normal 2 2 4 2" xfId="70"/>
    <cellStyle name="Normal 2 2 4 2 2" xfId="110"/>
    <cellStyle name="Normal 2 2 4 2 2 2" xfId="190"/>
    <cellStyle name="Normal 2 2 4 2 2 2 2" xfId="510"/>
    <cellStyle name="Normal 2 2 4 2 2 2 2 2" xfId="1029"/>
    <cellStyle name="Normal 2 2 4 2 2 2 2 3" xfId="1794"/>
    <cellStyle name="Normal 2 2 4 2 2 2 3" xfId="1028"/>
    <cellStyle name="Normal 2 2 4 2 2 2 4" xfId="1474"/>
    <cellStyle name="Normal 2 2 4 2 2 3" xfId="270"/>
    <cellStyle name="Normal 2 2 4 2 2 3 2" xfId="590"/>
    <cellStyle name="Normal 2 2 4 2 2 3 2 2" xfId="1033"/>
    <cellStyle name="Normal 2 2 4 2 2 3 2 3" xfId="1874"/>
    <cellStyle name="Normal 2 2 4 2 2 3 3" xfId="1031"/>
    <cellStyle name="Normal 2 2 4 2 2 3 4" xfId="1554"/>
    <cellStyle name="Normal 2 2 4 2 2 4" xfId="350"/>
    <cellStyle name="Normal 2 2 4 2 2 4 2" xfId="670"/>
    <cellStyle name="Normal 2 2 4 2 2 4 2 2" xfId="1035"/>
    <cellStyle name="Normal 2 2 4 2 2 4 2 3" xfId="1954"/>
    <cellStyle name="Normal 2 2 4 2 2 4 3" xfId="1034"/>
    <cellStyle name="Normal 2 2 4 2 2 4 4" xfId="1634"/>
    <cellStyle name="Normal 2 2 4 2 2 5" xfId="430"/>
    <cellStyle name="Normal 2 2 4 2 2 5 2" xfId="1036"/>
    <cellStyle name="Normal 2 2 4 2 2 5 3" xfId="1714"/>
    <cellStyle name="Normal 2 2 4 2 2 6" xfId="1027"/>
    <cellStyle name="Normal 2 2 4 2 2 7" xfId="1394"/>
    <cellStyle name="Normal 2 2 4 2 3" xfId="150"/>
    <cellStyle name="Normal 2 2 4 2 3 2" xfId="470"/>
    <cellStyle name="Normal 2 2 4 2 3 2 2" xfId="1039"/>
    <cellStyle name="Normal 2 2 4 2 3 2 3" xfId="1754"/>
    <cellStyle name="Normal 2 2 4 2 3 3" xfId="1038"/>
    <cellStyle name="Normal 2 2 4 2 3 4" xfId="1434"/>
    <cellStyle name="Normal 2 2 4 2 4" xfId="230"/>
    <cellStyle name="Normal 2 2 4 2 4 2" xfId="550"/>
    <cellStyle name="Normal 2 2 4 2 4 2 2" xfId="1042"/>
    <cellStyle name="Normal 2 2 4 2 4 2 3" xfId="1834"/>
    <cellStyle name="Normal 2 2 4 2 4 3" xfId="1040"/>
    <cellStyle name="Normal 2 2 4 2 4 4" xfId="1514"/>
    <cellStyle name="Normal 2 2 4 2 5" xfId="310"/>
    <cellStyle name="Normal 2 2 4 2 5 2" xfId="630"/>
    <cellStyle name="Normal 2 2 4 2 5 2 2" xfId="1046"/>
    <cellStyle name="Normal 2 2 4 2 5 2 3" xfId="1914"/>
    <cellStyle name="Normal 2 2 4 2 5 3" xfId="1044"/>
    <cellStyle name="Normal 2 2 4 2 5 4" xfId="1594"/>
    <cellStyle name="Normal 2 2 4 2 6" xfId="390"/>
    <cellStyle name="Normal 2 2 4 2 6 2" xfId="1048"/>
    <cellStyle name="Normal 2 2 4 2 6 3" xfId="1674"/>
    <cellStyle name="Normal 2 2 4 2 7" xfId="1025"/>
    <cellStyle name="Normal 2 2 4 2 8" xfId="1354"/>
    <cellStyle name="Normal 2 2 4 3" xfId="90"/>
    <cellStyle name="Normal 2 2 4 3 2" xfId="170"/>
    <cellStyle name="Normal 2 2 4 3 2 2" xfId="490"/>
    <cellStyle name="Normal 2 2 4 3 2 2 2" xfId="943"/>
    <cellStyle name="Normal 2 2 4 3 2 2 3" xfId="1774"/>
    <cellStyle name="Normal 2 2 4 3 2 3" xfId="941"/>
    <cellStyle name="Normal 2 2 4 3 2 4" xfId="1454"/>
    <cellStyle name="Normal 2 2 4 3 3" xfId="250"/>
    <cellStyle name="Normal 2 2 4 3 3 2" xfId="570"/>
    <cellStyle name="Normal 2 2 4 3 3 2 2" xfId="947"/>
    <cellStyle name="Normal 2 2 4 3 3 2 3" xfId="1854"/>
    <cellStyle name="Normal 2 2 4 3 3 3" xfId="945"/>
    <cellStyle name="Normal 2 2 4 3 3 4" xfId="1534"/>
    <cellStyle name="Normal 2 2 4 3 4" xfId="330"/>
    <cellStyle name="Normal 2 2 4 3 4 2" xfId="650"/>
    <cellStyle name="Normal 2 2 4 3 4 2 2" xfId="952"/>
    <cellStyle name="Normal 2 2 4 3 4 2 3" xfId="1934"/>
    <cellStyle name="Normal 2 2 4 3 4 3" xfId="949"/>
    <cellStyle name="Normal 2 2 4 3 4 4" xfId="1614"/>
    <cellStyle name="Normal 2 2 4 3 5" xfId="410"/>
    <cellStyle name="Normal 2 2 4 3 5 2" xfId="1051"/>
    <cellStyle name="Normal 2 2 4 3 5 3" xfId="1694"/>
    <cellStyle name="Normal 2 2 4 3 6" xfId="1050"/>
    <cellStyle name="Normal 2 2 4 3 7" xfId="1374"/>
    <cellStyle name="Normal 2 2 4 4" xfId="130"/>
    <cellStyle name="Normal 2 2 4 4 2" xfId="450"/>
    <cellStyle name="Normal 2 2 4 4 2 2" xfId="1020"/>
    <cellStyle name="Normal 2 2 4 4 2 3" xfId="1734"/>
    <cellStyle name="Normal 2 2 4 4 3" xfId="1052"/>
    <cellStyle name="Normal 2 2 4 4 4" xfId="1414"/>
    <cellStyle name="Normal 2 2 4 5" xfId="210"/>
    <cellStyle name="Normal 2 2 4 5 2" xfId="530"/>
    <cellStyle name="Normal 2 2 4 5 2 2" xfId="1054"/>
    <cellStyle name="Normal 2 2 4 5 2 3" xfId="1814"/>
    <cellStyle name="Normal 2 2 4 5 3" xfId="1053"/>
    <cellStyle name="Normal 2 2 4 5 4" xfId="1494"/>
    <cellStyle name="Normal 2 2 4 6" xfId="290"/>
    <cellStyle name="Normal 2 2 4 6 2" xfId="610"/>
    <cellStyle name="Normal 2 2 4 6 2 2" xfId="968"/>
    <cellStyle name="Normal 2 2 4 6 2 3" xfId="1894"/>
    <cellStyle name="Normal 2 2 4 6 3" xfId="1056"/>
    <cellStyle name="Normal 2 2 4 6 4" xfId="1574"/>
    <cellStyle name="Normal 2 2 4 7" xfId="370"/>
    <cellStyle name="Normal 2 2 4 7 2" xfId="1055"/>
    <cellStyle name="Normal 2 2 4 7 3" xfId="1654"/>
    <cellStyle name="Normal 2 2 4 8" xfId="832"/>
    <cellStyle name="Normal 2 2 4 9" xfId="1334"/>
    <cellStyle name="Normal 2 2 5" xfId="57"/>
    <cellStyle name="Normal 2 2 5 2" xfId="78"/>
    <cellStyle name="Normal 2 2 5 2 2" xfId="118"/>
    <cellStyle name="Normal 2 2 5 2 2 2" xfId="198"/>
    <cellStyle name="Normal 2 2 5 2 2 2 2" xfId="518"/>
    <cellStyle name="Normal 2 2 5 2 2 2 2 2" xfId="981"/>
    <cellStyle name="Normal 2 2 5 2 2 2 2 3" xfId="1802"/>
    <cellStyle name="Normal 2 2 5 2 2 2 3" xfId="1023"/>
    <cellStyle name="Normal 2 2 5 2 2 2 4" xfId="1482"/>
    <cellStyle name="Normal 2 2 5 2 2 3" xfId="278"/>
    <cellStyle name="Normal 2 2 5 2 2 3 2" xfId="598"/>
    <cellStyle name="Normal 2 2 5 2 2 3 2 2" xfId="1062"/>
    <cellStyle name="Normal 2 2 5 2 2 3 2 3" xfId="1882"/>
    <cellStyle name="Normal 2 2 5 2 2 3 3" xfId="1060"/>
    <cellStyle name="Normal 2 2 5 2 2 3 4" xfId="1562"/>
    <cellStyle name="Normal 2 2 5 2 2 4" xfId="358"/>
    <cellStyle name="Normal 2 2 5 2 2 4 2" xfId="678"/>
    <cellStyle name="Normal 2 2 5 2 2 4 2 2" xfId="1064"/>
    <cellStyle name="Normal 2 2 5 2 2 4 2 3" xfId="1962"/>
    <cellStyle name="Normal 2 2 5 2 2 4 3" xfId="1063"/>
    <cellStyle name="Normal 2 2 5 2 2 4 4" xfId="1642"/>
    <cellStyle name="Normal 2 2 5 2 2 5" xfId="438"/>
    <cellStyle name="Normal 2 2 5 2 2 5 2" xfId="1065"/>
    <cellStyle name="Normal 2 2 5 2 2 5 3" xfId="1722"/>
    <cellStyle name="Normal 2 2 5 2 2 6" xfId="1059"/>
    <cellStyle name="Normal 2 2 5 2 2 7" xfId="1402"/>
    <cellStyle name="Normal 2 2 5 2 3" xfId="158"/>
    <cellStyle name="Normal 2 2 5 2 3 2" xfId="478"/>
    <cellStyle name="Normal 2 2 5 2 3 2 2" xfId="1068"/>
    <cellStyle name="Normal 2 2 5 2 3 2 3" xfId="1762"/>
    <cellStyle name="Normal 2 2 5 2 3 3" xfId="1066"/>
    <cellStyle name="Normal 2 2 5 2 3 4" xfId="1442"/>
    <cellStyle name="Normal 2 2 5 2 4" xfId="238"/>
    <cellStyle name="Normal 2 2 5 2 4 2" xfId="558"/>
    <cellStyle name="Normal 2 2 5 2 4 2 2" xfId="972"/>
    <cellStyle name="Normal 2 2 5 2 4 2 3" xfId="1842"/>
    <cellStyle name="Normal 2 2 5 2 4 3" xfId="1069"/>
    <cellStyle name="Normal 2 2 5 2 4 4" xfId="1522"/>
    <cellStyle name="Normal 2 2 5 2 5" xfId="318"/>
    <cellStyle name="Normal 2 2 5 2 5 2" xfId="638"/>
    <cellStyle name="Normal 2 2 5 2 5 2 2" xfId="1072"/>
    <cellStyle name="Normal 2 2 5 2 5 2 3" xfId="1922"/>
    <cellStyle name="Normal 2 2 5 2 5 3" xfId="1071"/>
    <cellStyle name="Normal 2 2 5 2 5 4" xfId="1602"/>
    <cellStyle name="Normal 2 2 5 2 6" xfId="398"/>
    <cellStyle name="Normal 2 2 5 2 6 2" xfId="1073"/>
    <cellStyle name="Normal 2 2 5 2 6 3" xfId="1682"/>
    <cellStyle name="Normal 2 2 5 2 7" xfId="1057"/>
    <cellStyle name="Normal 2 2 5 2 8" xfId="1362"/>
    <cellStyle name="Normal 2 2 5 3" xfId="98"/>
    <cellStyle name="Normal 2 2 5 3 2" xfId="178"/>
    <cellStyle name="Normal 2 2 5 3 2 2" xfId="498"/>
    <cellStyle name="Normal 2 2 5 3 2 2 2" xfId="1077"/>
    <cellStyle name="Normal 2 2 5 3 2 2 3" xfId="1782"/>
    <cellStyle name="Normal 2 2 5 3 2 3" xfId="1075"/>
    <cellStyle name="Normal 2 2 5 3 2 4" xfId="1462"/>
    <cellStyle name="Normal 2 2 5 3 3" xfId="258"/>
    <cellStyle name="Normal 2 2 5 3 3 2" xfId="578"/>
    <cellStyle name="Normal 2 2 5 3 3 2 2" xfId="1082"/>
    <cellStyle name="Normal 2 2 5 3 3 2 3" xfId="1862"/>
    <cellStyle name="Normal 2 2 5 3 3 3" xfId="1079"/>
    <cellStyle name="Normal 2 2 5 3 3 4" xfId="1542"/>
    <cellStyle name="Normal 2 2 5 3 4" xfId="338"/>
    <cellStyle name="Normal 2 2 5 3 4 2" xfId="658"/>
    <cellStyle name="Normal 2 2 5 3 4 2 2" xfId="1085"/>
    <cellStyle name="Normal 2 2 5 3 4 2 3" xfId="1942"/>
    <cellStyle name="Normal 2 2 5 3 4 3" xfId="1083"/>
    <cellStyle name="Normal 2 2 5 3 4 4" xfId="1622"/>
    <cellStyle name="Normal 2 2 5 3 5" xfId="418"/>
    <cellStyle name="Normal 2 2 5 3 5 2" xfId="1086"/>
    <cellStyle name="Normal 2 2 5 3 5 3" xfId="1702"/>
    <cellStyle name="Normal 2 2 5 3 6" xfId="1074"/>
    <cellStyle name="Normal 2 2 5 3 7" xfId="1382"/>
    <cellStyle name="Normal 2 2 5 4" xfId="138"/>
    <cellStyle name="Normal 2 2 5 4 2" xfId="458"/>
    <cellStyle name="Normal 2 2 5 4 2 2" xfId="713"/>
    <cellStyle name="Normal 2 2 5 4 2 3" xfId="1742"/>
    <cellStyle name="Normal 2 2 5 4 3" xfId="1087"/>
    <cellStyle name="Normal 2 2 5 4 4" xfId="1422"/>
    <cellStyle name="Normal 2 2 5 5" xfId="218"/>
    <cellStyle name="Normal 2 2 5 5 2" xfId="538"/>
    <cellStyle name="Normal 2 2 5 5 2 2" xfId="1089"/>
    <cellStyle name="Normal 2 2 5 5 2 3" xfId="1822"/>
    <cellStyle name="Normal 2 2 5 5 3" xfId="1088"/>
    <cellStyle name="Normal 2 2 5 5 4" xfId="1502"/>
    <cellStyle name="Normal 2 2 5 6" xfId="298"/>
    <cellStyle name="Normal 2 2 5 6 2" xfId="618"/>
    <cellStyle name="Normal 2 2 5 6 2 2" xfId="965"/>
    <cellStyle name="Normal 2 2 5 6 2 3" xfId="1902"/>
    <cellStyle name="Normal 2 2 5 6 3" xfId="962"/>
    <cellStyle name="Normal 2 2 5 6 4" xfId="1582"/>
    <cellStyle name="Normal 2 2 5 7" xfId="378"/>
    <cellStyle name="Normal 2 2 5 7 2" xfId="969"/>
    <cellStyle name="Normal 2 2 5 7 3" xfId="1662"/>
    <cellStyle name="Normal 2 2 5 8" xfId="823"/>
    <cellStyle name="Normal 2 2 5 9" xfId="1342"/>
    <cellStyle name="Normal 2 2 6" xfId="66"/>
    <cellStyle name="Normal 2 2 6 2" xfId="106"/>
    <cellStyle name="Normal 2 2 6 2 2" xfId="186"/>
    <cellStyle name="Normal 2 2 6 2 2 2" xfId="506"/>
    <cellStyle name="Normal 2 2 6 2 2 2 2" xfId="877"/>
    <cellStyle name="Normal 2 2 6 2 2 2 3" xfId="1790"/>
    <cellStyle name="Normal 2 2 6 2 2 3" xfId="1094"/>
    <cellStyle name="Normal 2 2 6 2 2 4" xfId="1470"/>
    <cellStyle name="Normal 2 2 6 2 3" xfId="266"/>
    <cellStyle name="Normal 2 2 6 2 3 2" xfId="586"/>
    <cellStyle name="Normal 2 2 6 2 3 2 2" xfId="910"/>
    <cellStyle name="Normal 2 2 6 2 3 2 3" xfId="1870"/>
    <cellStyle name="Normal 2 2 6 2 3 3" xfId="1095"/>
    <cellStyle name="Normal 2 2 6 2 3 4" xfId="1550"/>
    <cellStyle name="Normal 2 2 6 2 4" xfId="346"/>
    <cellStyle name="Normal 2 2 6 2 4 2" xfId="666"/>
    <cellStyle name="Normal 2 2 6 2 4 2 2" xfId="1098"/>
    <cellStyle name="Normal 2 2 6 2 4 2 3" xfId="1950"/>
    <cellStyle name="Normal 2 2 6 2 4 3" xfId="1097"/>
    <cellStyle name="Normal 2 2 6 2 4 4" xfId="1630"/>
    <cellStyle name="Normal 2 2 6 2 5" xfId="426"/>
    <cellStyle name="Normal 2 2 6 2 5 2" xfId="797"/>
    <cellStyle name="Normal 2 2 6 2 5 3" xfId="1710"/>
    <cellStyle name="Normal 2 2 6 2 6" xfId="1093"/>
    <cellStyle name="Normal 2 2 6 2 7" xfId="1390"/>
    <cellStyle name="Normal 2 2 6 3" xfId="146"/>
    <cellStyle name="Normal 2 2 6 3 2" xfId="466"/>
    <cellStyle name="Normal 2 2 6 3 2 2" xfId="1100"/>
    <cellStyle name="Normal 2 2 6 3 2 3" xfId="1750"/>
    <cellStyle name="Normal 2 2 6 3 3" xfId="1099"/>
    <cellStyle name="Normal 2 2 6 3 4" xfId="1430"/>
    <cellStyle name="Normal 2 2 6 4" xfId="226"/>
    <cellStyle name="Normal 2 2 6 4 2" xfId="546"/>
    <cellStyle name="Normal 2 2 6 4 2 2" xfId="1103"/>
    <cellStyle name="Normal 2 2 6 4 2 3" xfId="1830"/>
    <cellStyle name="Normal 2 2 6 4 3" xfId="1102"/>
    <cellStyle name="Normal 2 2 6 4 4" xfId="1510"/>
    <cellStyle name="Normal 2 2 6 5" xfId="306"/>
    <cellStyle name="Normal 2 2 6 5 2" xfId="626"/>
    <cellStyle name="Normal 2 2 6 5 2 2" xfId="1037"/>
    <cellStyle name="Normal 2 2 6 5 2 3" xfId="1910"/>
    <cellStyle name="Normal 2 2 6 5 3" xfId="1105"/>
    <cellStyle name="Normal 2 2 6 5 4" xfId="1590"/>
    <cellStyle name="Normal 2 2 6 6" xfId="386"/>
    <cellStyle name="Normal 2 2 6 6 2" xfId="976"/>
    <cellStyle name="Normal 2 2 6 6 3" xfId="1670"/>
    <cellStyle name="Normal 2 2 6 7" xfId="1091"/>
    <cellStyle name="Normal 2 2 6 8" xfId="1350"/>
    <cellStyle name="Normal 2 2 7" xfId="86"/>
    <cellStyle name="Normal 2 2 7 2" xfId="166"/>
    <cellStyle name="Normal 2 2 7 2 2" xfId="486"/>
    <cellStyle name="Normal 2 2 7 2 2 2" xfId="904"/>
    <cellStyle name="Normal 2 2 7 2 2 3" xfId="1770"/>
    <cellStyle name="Normal 2 2 7 2 3" xfId="1107"/>
    <cellStyle name="Normal 2 2 7 2 4" xfId="1450"/>
    <cellStyle name="Normal 2 2 7 3" xfId="246"/>
    <cellStyle name="Normal 2 2 7 3 2" xfId="566"/>
    <cellStyle name="Normal 2 2 7 3 2 2" xfId="923"/>
    <cellStyle name="Normal 2 2 7 3 2 3" xfId="1850"/>
    <cellStyle name="Normal 2 2 7 3 3" xfId="1000"/>
    <cellStyle name="Normal 2 2 7 3 4" xfId="1530"/>
    <cellStyle name="Normal 2 2 7 4" xfId="326"/>
    <cellStyle name="Normal 2 2 7 4 2" xfId="646"/>
    <cellStyle name="Normal 2 2 7 4 2 2" xfId="939"/>
    <cellStyle name="Normal 2 2 7 4 2 3" xfId="1930"/>
    <cellStyle name="Normal 2 2 7 4 3" xfId="1002"/>
    <cellStyle name="Normal 2 2 7 4 4" xfId="1610"/>
    <cellStyle name="Normal 2 2 7 5" xfId="406"/>
    <cellStyle name="Normal 2 2 7 5 2" xfId="882"/>
    <cellStyle name="Normal 2 2 7 5 3" xfId="1690"/>
    <cellStyle name="Normal 2 2 7 6" xfId="1106"/>
    <cellStyle name="Normal 2 2 7 7" xfId="1370"/>
    <cellStyle name="Normal 2 2 8" xfId="126"/>
    <cellStyle name="Normal 2 2 8 2" xfId="446"/>
    <cellStyle name="Normal 2 2 8 2 2" xfId="1109"/>
    <cellStyle name="Normal 2 2 8 2 3" xfId="1730"/>
    <cellStyle name="Normal 2 2 8 3" xfId="1108"/>
    <cellStyle name="Normal 2 2 8 4" xfId="1410"/>
    <cellStyle name="Normal 2 2 9" xfId="206"/>
    <cellStyle name="Normal 2 2 9 2" xfId="526"/>
    <cellStyle name="Normal 2 2 9 2 2" xfId="1111"/>
    <cellStyle name="Normal 2 2 9 2 3" xfId="1810"/>
    <cellStyle name="Normal 2 2 9 3" xfId="1110"/>
    <cellStyle name="Normal 2 2 9 4" xfId="1490"/>
    <cellStyle name="Normal 2 3" xfId="46"/>
    <cellStyle name="Normal 2 3 10" xfId="367"/>
    <cellStyle name="Normal 2 3 10 2" xfId="919"/>
    <cellStyle name="Normal 2 3 10 3" xfId="1651"/>
    <cellStyle name="Normal 2 3 11" xfId="1113"/>
    <cellStyle name="Normal 2 3 12" xfId="1331"/>
    <cellStyle name="Normal 2 3 2" xfId="54"/>
    <cellStyle name="Normal 2 3 2 10" xfId="1339"/>
    <cellStyle name="Normal 2 3 2 2" xfId="62"/>
    <cellStyle name="Normal 2 3 2 2 2" xfId="83"/>
    <cellStyle name="Normal 2 3 2 2 2 2" xfId="123"/>
    <cellStyle name="Normal 2 3 2 2 2 2 2" xfId="203"/>
    <cellStyle name="Normal 2 3 2 2 2 2 2 2" xfId="523"/>
    <cellStyle name="Normal 2 3 2 2 2 2 2 2 2" xfId="956"/>
    <cellStyle name="Normal 2 3 2 2 2 2 2 2 3" xfId="1807"/>
    <cellStyle name="Normal 2 3 2 2 2 2 2 3" xfId="953"/>
    <cellStyle name="Normal 2 3 2 2 2 2 2 4" xfId="1487"/>
    <cellStyle name="Normal 2 3 2 2 2 2 3" xfId="283"/>
    <cellStyle name="Normal 2 3 2 2 2 2 3 2" xfId="603"/>
    <cellStyle name="Normal 2 3 2 2 2 2 3 2 2" xfId="1024"/>
    <cellStyle name="Normal 2 3 2 2 2 2 3 2 3" xfId="1887"/>
    <cellStyle name="Normal 2 3 2 2 2 2 3 3" xfId="830"/>
    <cellStyle name="Normal 2 3 2 2 2 2 3 4" xfId="1567"/>
    <cellStyle name="Normal 2 3 2 2 2 2 4" xfId="363"/>
    <cellStyle name="Normal 2 3 2 2 2 2 4 2" xfId="683"/>
    <cellStyle name="Normal 2 3 2 2 2 2 4 2 2" xfId="1058"/>
    <cellStyle name="Normal 2 3 2 2 2 2 4 2 3" xfId="1967"/>
    <cellStyle name="Normal 2 3 2 2 2 2 4 3" xfId="824"/>
    <cellStyle name="Normal 2 3 2 2 2 2 4 4" xfId="1647"/>
    <cellStyle name="Normal 2 3 2 2 2 2 5" xfId="443"/>
    <cellStyle name="Normal 2 3 2 2 2 2 5 2" xfId="1092"/>
    <cellStyle name="Normal 2 3 2 2 2 2 5 3" xfId="1727"/>
    <cellStyle name="Normal 2 3 2 2 2 2 6" xfId="1114"/>
    <cellStyle name="Normal 2 3 2 2 2 2 7" xfId="1407"/>
    <cellStyle name="Normal 2 3 2 2 2 3" xfId="163"/>
    <cellStyle name="Normal 2 3 2 2 2 3 2" xfId="483"/>
    <cellStyle name="Normal 2 3 2 2 2 3 2 2" xfId="996"/>
    <cellStyle name="Normal 2 3 2 2 2 3 2 3" xfId="1767"/>
    <cellStyle name="Normal 2 3 2 2 2 3 3" xfId="718"/>
    <cellStyle name="Normal 2 3 2 2 2 3 4" xfId="1447"/>
    <cellStyle name="Normal 2 3 2 2 2 4" xfId="243"/>
    <cellStyle name="Normal 2 3 2 2 2 4 2" xfId="563"/>
    <cellStyle name="Normal 2 3 2 2 2 4 2 2" xfId="1115"/>
    <cellStyle name="Normal 2 3 2 2 2 4 2 3" xfId="1847"/>
    <cellStyle name="Normal 2 3 2 2 2 4 3" xfId="1101"/>
    <cellStyle name="Normal 2 3 2 2 2 4 4" xfId="1527"/>
    <cellStyle name="Normal 2 3 2 2 2 5" xfId="323"/>
    <cellStyle name="Normal 2 3 2 2 2 5 2" xfId="643"/>
    <cellStyle name="Normal 2 3 2 2 2 5 2 2" xfId="1118"/>
    <cellStyle name="Normal 2 3 2 2 2 5 2 3" xfId="1927"/>
    <cellStyle name="Normal 2 3 2 2 2 5 3" xfId="1116"/>
    <cellStyle name="Normal 2 3 2 2 2 5 4" xfId="1607"/>
    <cellStyle name="Normal 2 3 2 2 2 6" xfId="403"/>
    <cellStyle name="Normal 2 3 2 2 2 6 2" xfId="1119"/>
    <cellStyle name="Normal 2 3 2 2 2 6 3" xfId="1687"/>
    <cellStyle name="Normal 2 3 2 2 2 7" xfId="775"/>
    <cellStyle name="Normal 2 3 2 2 2 8" xfId="1367"/>
    <cellStyle name="Normal 2 3 2 2 3" xfId="103"/>
    <cellStyle name="Normal 2 3 2 2 3 2" xfId="183"/>
    <cellStyle name="Normal 2 3 2 2 3 2 2" xfId="503"/>
    <cellStyle name="Normal 2 3 2 2 3 2 2 2" xfId="1122"/>
    <cellStyle name="Normal 2 3 2 2 3 2 2 3" xfId="1787"/>
    <cellStyle name="Normal 2 3 2 2 3 2 3" xfId="1121"/>
    <cellStyle name="Normal 2 3 2 2 3 2 4" xfId="1467"/>
    <cellStyle name="Normal 2 3 2 2 3 3" xfId="263"/>
    <cellStyle name="Normal 2 3 2 2 3 3 2" xfId="583"/>
    <cellStyle name="Normal 2 3 2 2 3 3 2 2" xfId="1124"/>
    <cellStyle name="Normal 2 3 2 2 3 3 2 3" xfId="1867"/>
    <cellStyle name="Normal 2 3 2 2 3 3 3" xfId="1123"/>
    <cellStyle name="Normal 2 3 2 2 3 3 4" xfId="1547"/>
    <cellStyle name="Normal 2 3 2 2 3 4" xfId="343"/>
    <cellStyle name="Normal 2 3 2 2 3 4 2" xfId="663"/>
    <cellStyle name="Normal 2 3 2 2 3 4 2 2" xfId="1126"/>
    <cellStyle name="Normal 2 3 2 2 3 4 2 3" xfId="1947"/>
    <cellStyle name="Normal 2 3 2 2 3 4 3" xfId="1104"/>
    <cellStyle name="Normal 2 3 2 2 3 4 4" xfId="1627"/>
    <cellStyle name="Normal 2 3 2 2 3 5" xfId="423"/>
    <cellStyle name="Normal 2 3 2 2 3 5 2" xfId="1127"/>
    <cellStyle name="Normal 2 3 2 2 3 5 3" xfId="1707"/>
    <cellStyle name="Normal 2 3 2 2 3 6" xfId="1120"/>
    <cellStyle name="Normal 2 3 2 2 3 7" xfId="1387"/>
    <cellStyle name="Normal 2 3 2 2 4" xfId="143"/>
    <cellStyle name="Normal 2 3 2 2 4 2" xfId="463"/>
    <cellStyle name="Normal 2 3 2 2 4 2 2" xfId="1032"/>
    <cellStyle name="Normal 2 3 2 2 4 2 3" xfId="1747"/>
    <cellStyle name="Normal 2 3 2 2 4 3" xfId="1128"/>
    <cellStyle name="Normal 2 3 2 2 4 4" xfId="1427"/>
    <cellStyle name="Normal 2 3 2 2 5" xfId="223"/>
    <cellStyle name="Normal 2 3 2 2 5 2" xfId="543"/>
    <cellStyle name="Normal 2 3 2 2 5 2 2" xfId="1130"/>
    <cellStyle name="Normal 2 3 2 2 5 2 3" xfId="1827"/>
    <cellStyle name="Normal 2 3 2 2 5 3" xfId="1129"/>
    <cellStyle name="Normal 2 3 2 2 5 4" xfId="1507"/>
    <cellStyle name="Normal 2 3 2 2 6" xfId="303"/>
    <cellStyle name="Normal 2 3 2 2 6 2" xfId="623"/>
    <cellStyle name="Normal 2 3 2 2 6 2 2" xfId="1132"/>
    <cellStyle name="Normal 2 3 2 2 6 2 3" xfId="1907"/>
    <cellStyle name="Normal 2 3 2 2 6 3" xfId="1131"/>
    <cellStyle name="Normal 2 3 2 2 6 4" xfId="1587"/>
    <cellStyle name="Normal 2 3 2 2 7" xfId="383"/>
    <cellStyle name="Normal 2 3 2 2 7 2" xfId="902"/>
    <cellStyle name="Normal 2 3 2 2 7 3" xfId="1667"/>
    <cellStyle name="Normal 2 3 2 2 8" xfId="773"/>
    <cellStyle name="Normal 2 3 2 2 9" xfId="1347"/>
    <cellStyle name="Normal 2 3 2 3" xfId="75"/>
    <cellStyle name="Normal 2 3 2 3 2" xfId="115"/>
    <cellStyle name="Normal 2 3 2 3 2 2" xfId="195"/>
    <cellStyle name="Normal 2 3 2 3 2 2 2" xfId="515"/>
    <cellStyle name="Normal 2 3 2 3 2 2 2 2" xfId="769"/>
    <cellStyle name="Normal 2 3 2 3 2 2 2 3" xfId="1799"/>
    <cellStyle name="Normal 2 3 2 3 2 2 3" xfId="721"/>
    <cellStyle name="Normal 2 3 2 3 2 2 4" xfId="1479"/>
    <cellStyle name="Normal 2 3 2 3 2 3" xfId="275"/>
    <cellStyle name="Normal 2 3 2 3 2 3 2" xfId="595"/>
    <cellStyle name="Normal 2 3 2 3 2 3 2 2" xfId="696"/>
    <cellStyle name="Normal 2 3 2 3 2 3 2 3" xfId="1879"/>
    <cellStyle name="Normal 2 3 2 3 2 3 3" xfId="921"/>
    <cellStyle name="Normal 2 3 2 3 2 3 4" xfId="1559"/>
    <cellStyle name="Normal 2 3 2 3 2 4" xfId="355"/>
    <cellStyle name="Normal 2 3 2 3 2 4 2" xfId="675"/>
    <cellStyle name="Normal 2 3 2 3 2 4 2 2" xfId="703"/>
    <cellStyle name="Normal 2 3 2 3 2 4 2 3" xfId="1959"/>
    <cellStyle name="Normal 2 3 2 3 2 4 3" xfId="925"/>
    <cellStyle name="Normal 2 3 2 3 2 4 4" xfId="1639"/>
    <cellStyle name="Normal 2 3 2 3 2 5" xfId="435"/>
    <cellStyle name="Normal 2 3 2 3 2 5 2" xfId="927"/>
    <cellStyle name="Normal 2 3 2 3 2 5 3" xfId="1719"/>
    <cellStyle name="Normal 2 3 2 3 2 6" xfId="1133"/>
    <cellStyle name="Normal 2 3 2 3 2 7" xfId="1399"/>
    <cellStyle name="Normal 2 3 2 3 3" xfId="155"/>
    <cellStyle name="Normal 2 3 2 3 3 2" xfId="475"/>
    <cellStyle name="Normal 2 3 2 3 3 2 2" xfId="933"/>
    <cellStyle name="Normal 2 3 2 3 3 2 3" xfId="1759"/>
    <cellStyle name="Normal 2 3 2 3 3 3" xfId="1134"/>
    <cellStyle name="Normal 2 3 2 3 3 4" xfId="1439"/>
    <cellStyle name="Normal 2 3 2 3 4" xfId="235"/>
    <cellStyle name="Normal 2 3 2 3 4 2" xfId="555"/>
    <cellStyle name="Normal 2 3 2 3 4 2 2" xfId="1136"/>
    <cellStyle name="Normal 2 3 2 3 4 2 3" xfId="1839"/>
    <cellStyle name="Normal 2 3 2 3 4 3" xfId="1135"/>
    <cellStyle name="Normal 2 3 2 3 4 4" xfId="1519"/>
    <cellStyle name="Normal 2 3 2 3 5" xfId="315"/>
    <cellStyle name="Normal 2 3 2 3 5 2" xfId="635"/>
    <cellStyle name="Normal 2 3 2 3 5 2 2" xfId="1138"/>
    <cellStyle name="Normal 2 3 2 3 5 2 3" xfId="1919"/>
    <cellStyle name="Normal 2 3 2 3 5 3" xfId="1137"/>
    <cellStyle name="Normal 2 3 2 3 5 4" xfId="1599"/>
    <cellStyle name="Normal 2 3 2 3 6" xfId="395"/>
    <cellStyle name="Normal 2 3 2 3 6 2" xfId="1030"/>
    <cellStyle name="Normal 2 3 2 3 6 3" xfId="1679"/>
    <cellStyle name="Normal 2 3 2 3 7" xfId="777"/>
    <cellStyle name="Normal 2 3 2 3 8" xfId="1359"/>
    <cellStyle name="Normal 2 3 2 4" xfId="95"/>
    <cellStyle name="Normal 2 3 2 4 2" xfId="175"/>
    <cellStyle name="Normal 2 3 2 4 2 2" xfId="495"/>
    <cellStyle name="Normal 2 3 2 4 2 2 2" xfId="1141"/>
    <cellStyle name="Normal 2 3 2 4 2 2 3" xfId="1779"/>
    <cellStyle name="Normal 2 3 2 4 2 3" xfId="1140"/>
    <cellStyle name="Normal 2 3 2 4 2 4" xfId="1459"/>
    <cellStyle name="Normal 2 3 2 4 3" xfId="255"/>
    <cellStyle name="Normal 2 3 2 4 3 2" xfId="575"/>
    <cellStyle name="Normal 2 3 2 4 3 2 2" xfId="687"/>
    <cellStyle name="Normal 2 3 2 4 3 2 3" xfId="1859"/>
    <cellStyle name="Normal 2 3 2 4 3 3" xfId="1142"/>
    <cellStyle name="Normal 2 3 2 4 3 4" xfId="1539"/>
    <cellStyle name="Normal 2 3 2 4 4" xfId="335"/>
    <cellStyle name="Normal 2 3 2 4 4 2" xfId="655"/>
    <cellStyle name="Normal 2 3 2 4 4 2 2" xfId="1144"/>
    <cellStyle name="Normal 2 3 2 4 4 2 3" xfId="1939"/>
    <cellStyle name="Normal 2 3 2 4 4 3" xfId="1143"/>
    <cellStyle name="Normal 2 3 2 4 4 4" xfId="1619"/>
    <cellStyle name="Normal 2 3 2 4 5" xfId="415"/>
    <cellStyle name="Normal 2 3 2 4 5 2" xfId="1145"/>
    <cellStyle name="Normal 2 3 2 4 5 3" xfId="1699"/>
    <cellStyle name="Normal 2 3 2 4 6" xfId="1139"/>
    <cellStyle name="Normal 2 3 2 4 7" xfId="1379"/>
    <cellStyle name="Normal 2 3 2 5" xfId="135"/>
    <cellStyle name="Normal 2 3 2 5 2" xfId="455"/>
    <cellStyle name="Normal 2 3 2 5 2 2" xfId="1067"/>
    <cellStyle name="Normal 2 3 2 5 2 3" xfId="1739"/>
    <cellStyle name="Normal 2 3 2 5 3" xfId="1146"/>
    <cellStyle name="Normal 2 3 2 5 4" xfId="1419"/>
    <cellStyle name="Normal 2 3 2 6" xfId="215"/>
    <cellStyle name="Normal 2 3 2 6 2" xfId="535"/>
    <cellStyle name="Normal 2 3 2 6 2 2" xfId="1080"/>
    <cellStyle name="Normal 2 3 2 6 2 3" xfId="1819"/>
    <cellStyle name="Normal 2 3 2 6 3" xfId="1147"/>
    <cellStyle name="Normal 2 3 2 6 4" xfId="1499"/>
    <cellStyle name="Normal 2 3 2 7" xfId="295"/>
    <cellStyle name="Normal 2 3 2 7 2" xfId="615"/>
    <cellStyle name="Normal 2 3 2 7 2 2" xfId="1078"/>
    <cellStyle name="Normal 2 3 2 7 2 3" xfId="1899"/>
    <cellStyle name="Normal 2 3 2 7 3" xfId="1076"/>
    <cellStyle name="Normal 2 3 2 7 4" xfId="1579"/>
    <cellStyle name="Normal 2 3 2 8" xfId="375"/>
    <cellStyle name="Normal 2 3 2 8 2" xfId="1081"/>
    <cellStyle name="Normal 2 3 2 8 3" xfId="1659"/>
    <cellStyle name="Normal 2 3 2 9" xfId="994"/>
    <cellStyle name="Normal 2 3 3" xfId="50"/>
    <cellStyle name="Normal 2 3 3 2" xfId="71"/>
    <cellStyle name="Normal 2 3 3 2 2" xfId="111"/>
    <cellStyle name="Normal 2 3 3 2 2 2" xfId="191"/>
    <cellStyle name="Normal 2 3 3 2 2 2 2" xfId="511"/>
    <cellStyle name="Normal 2 3 3 2 2 2 2 2" xfId="1043"/>
    <cellStyle name="Normal 2 3 3 2 2 2 2 3" xfId="1795"/>
    <cellStyle name="Normal 2 3 3 2 2 2 3" xfId="1041"/>
    <cellStyle name="Normal 2 3 3 2 2 2 4" xfId="1475"/>
    <cellStyle name="Normal 2 3 3 2 2 3" xfId="271"/>
    <cellStyle name="Normal 2 3 3 2 2 3 2" xfId="591"/>
    <cellStyle name="Normal 2 3 3 2 2 3 2 2" xfId="1047"/>
    <cellStyle name="Normal 2 3 3 2 2 3 2 3" xfId="1875"/>
    <cellStyle name="Normal 2 3 3 2 2 3 3" xfId="1045"/>
    <cellStyle name="Normal 2 3 3 2 2 3 4" xfId="1555"/>
    <cellStyle name="Normal 2 3 3 2 2 4" xfId="351"/>
    <cellStyle name="Normal 2 3 3 2 2 4 2" xfId="671"/>
    <cellStyle name="Normal 2 3 3 2 2 4 2 2" xfId="857"/>
    <cellStyle name="Normal 2 3 3 2 2 4 2 3" xfId="1955"/>
    <cellStyle name="Normal 2 3 3 2 2 4 3" xfId="1049"/>
    <cellStyle name="Normal 2 3 3 2 2 4 4" xfId="1635"/>
    <cellStyle name="Normal 2 3 3 2 2 5" xfId="431"/>
    <cellStyle name="Normal 2 3 3 2 2 5 2" xfId="1125"/>
    <cellStyle name="Normal 2 3 3 2 2 5 3" xfId="1715"/>
    <cellStyle name="Normal 2 3 3 2 2 6" xfId="715"/>
    <cellStyle name="Normal 2 3 3 2 2 7" xfId="1395"/>
    <cellStyle name="Normal 2 3 3 2 3" xfId="151"/>
    <cellStyle name="Normal 2 3 3 2 3 2" xfId="471"/>
    <cellStyle name="Normal 2 3 3 2 3 2 2" xfId="950"/>
    <cellStyle name="Normal 2 3 3 2 3 2 3" xfId="1755"/>
    <cellStyle name="Normal 2 3 3 2 3 3" xfId="701"/>
    <cellStyle name="Normal 2 3 3 2 3 4" xfId="1435"/>
    <cellStyle name="Normal 2 3 3 2 4" xfId="231"/>
    <cellStyle name="Normal 2 3 3 2 4 2" xfId="551"/>
    <cellStyle name="Normal 2 3 3 2 4 2 2" xfId="1061"/>
    <cellStyle name="Normal 2 3 3 2 4 2 3" xfId="1835"/>
    <cellStyle name="Normal 2 3 3 2 4 3" xfId="1148"/>
    <cellStyle name="Normal 2 3 3 2 4 4" xfId="1515"/>
    <cellStyle name="Normal 2 3 3 2 5" xfId="311"/>
    <cellStyle name="Normal 2 3 3 2 5 2" xfId="631"/>
    <cellStyle name="Normal 2 3 3 2 5 2 2" xfId="782"/>
    <cellStyle name="Normal 2 3 3 2 5 2 3" xfId="1915"/>
    <cellStyle name="Normal 2 3 3 2 5 3" xfId="780"/>
    <cellStyle name="Normal 2 3 3 2 5 4" xfId="1595"/>
    <cellStyle name="Normal 2 3 3 2 6" xfId="391"/>
    <cellStyle name="Normal 2 3 3 2 6 2" xfId="784"/>
    <cellStyle name="Normal 2 3 3 2 6 3" xfId="1675"/>
    <cellStyle name="Normal 2 3 3 2 7" xfId="789"/>
    <cellStyle name="Normal 2 3 3 2 8" xfId="1355"/>
    <cellStyle name="Normal 2 3 3 3" xfId="91"/>
    <cellStyle name="Normal 2 3 3 3 2" xfId="171"/>
    <cellStyle name="Normal 2 3 3 3 2 2" xfId="491"/>
    <cellStyle name="Normal 2 3 3 3 2 2 2" xfId="1070"/>
    <cellStyle name="Normal 2 3 3 3 2 2 3" xfId="1775"/>
    <cellStyle name="Normal 2 3 3 3 2 3" xfId="754"/>
    <cellStyle name="Normal 2 3 3 3 2 4" xfId="1455"/>
    <cellStyle name="Normal 2 3 3 3 3" xfId="251"/>
    <cellStyle name="Normal 2 3 3 3 3 2" xfId="571"/>
    <cellStyle name="Normal 2 3 3 3 3 2 2" xfId="1084"/>
    <cellStyle name="Normal 2 3 3 3 3 2 3" xfId="1855"/>
    <cellStyle name="Normal 2 3 3 3 3 3" xfId="707"/>
    <cellStyle name="Normal 2 3 3 3 3 4" xfId="1535"/>
    <cellStyle name="Normal 2 3 3 3 4" xfId="331"/>
    <cellStyle name="Normal 2 3 3 3 4 2" xfId="651"/>
    <cellStyle name="Normal 2 3 3 3 4 2 2" xfId="1150"/>
    <cellStyle name="Normal 2 3 3 3 4 2 3" xfId="1935"/>
    <cellStyle name="Normal 2 3 3 3 4 3" xfId="1149"/>
    <cellStyle name="Normal 2 3 3 3 4 4" xfId="1615"/>
    <cellStyle name="Normal 2 3 3 3 5" xfId="411"/>
    <cellStyle name="Normal 2 3 3 3 5 2" xfId="689"/>
    <cellStyle name="Normal 2 3 3 3 5 3" xfId="1695"/>
    <cellStyle name="Normal 2 3 3 3 6" xfId="739"/>
    <cellStyle name="Normal 2 3 3 3 7" xfId="1375"/>
    <cellStyle name="Normal 2 3 3 4" xfId="131"/>
    <cellStyle name="Normal 2 3 3 4 2" xfId="451"/>
    <cellStyle name="Normal 2 3 3 4 2 2" xfId="751"/>
    <cellStyle name="Normal 2 3 3 4 2 3" xfId="1735"/>
    <cellStyle name="Normal 2 3 3 4 3" xfId="693"/>
    <cellStyle name="Normal 2 3 3 4 4" xfId="1415"/>
    <cellStyle name="Normal 2 3 3 5" xfId="211"/>
    <cellStyle name="Normal 2 3 3 5 2" xfId="531"/>
    <cellStyle name="Normal 2 3 3 5 2 2" xfId="1096"/>
    <cellStyle name="Normal 2 3 3 5 2 3" xfId="1815"/>
    <cellStyle name="Normal 2 3 3 5 3" xfId="756"/>
    <cellStyle name="Normal 2 3 3 5 4" xfId="1495"/>
    <cellStyle name="Normal 2 3 3 6" xfId="291"/>
    <cellStyle name="Normal 2 3 3 6 2" xfId="611"/>
    <cellStyle name="Normal 2 3 3 6 2 2" xfId="1117"/>
    <cellStyle name="Normal 2 3 3 6 2 3" xfId="1895"/>
    <cellStyle name="Normal 2 3 3 6 3" xfId="1151"/>
    <cellStyle name="Normal 2 3 3 6 4" xfId="1575"/>
    <cellStyle name="Normal 2 3 3 7" xfId="371"/>
    <cellStyle name="Normal 2 3 3 7 2" xfId="714"/>
    <cellStyle name="Normal 2 3 3 7 3" xfId="1655"/>
    <cellStyle name="Normal 2 3 3 8" xfId="997"/>
    <cellStyle name="Normal 2 3 3 9" xfId="1335"/>
    <cellStyle name="Normal 2 3 4" xfId="58"/>
    <cellStyle name="Normal 2 3 4 2" xfId="79"/>
    <cellStyle name="Normal 2 3 4 2 2" xfId="119"/>
    <cellStyle name="Normal 2 3 4 2 2 2" xfId="199"/>
    <cellStyle name="Normal 2 3 4 2 2 2 2" xfId="519"/>
    <cellStyle name="Normal 2 3 4 2 2 2 2 2" xfId="1156"/>
    <cellStyle name="Normal 2 3 4 2 2 2 2 3" xfId="1803"/>
    <cellStyle name="Normal 2 3 4 2 2 2 3" xfId="1154"/>
    <cellStyle name="Normal 2 3 4 2 2 2 4" xfId="1483"/>
    <cellStyle name="Normal 2 3 4 2 2 3" xfId="279"/>
    <cellStyle name="Normal 2 3 4 2 2 3 2" xfId="599"/>
    <cellStyle name="Normal 2 3 4 2 2 3 2 2" xfId="724"/>
    <cellStyle name="Normal 2 3 4 2 2 3 2 3" xfId="1883"/>
    <cellStyle name="Normal 2 3 4 2 2 3 3" xfId="806"/>
    <cellStyle name="Normal 2 3 4 2 2 3 4" xfId="1563"/>
    <cellStyle name="Normal 2 3 4 2 2 4" xfId="359"/>
    <cellStyle name="Normal 2 3 4 2 2 4 2" xfId="679"/>
    <cellStyle name="Normal 2 3 4 2 2 4 2 2" xfId="1159"/>
    <cellStyle name="Normal 2 3 4 2 2 4 2 3" xfId="1963"/>
    <cellStyle name="Normal 2 3 4 2 2 4 3" xfId="1158"/>
    <cellStyle name="Normal 2 3 4 2 2 4 4" xfId="1643"/>
    <cellStyle name="Normal 2 3 4 2 2 5" xfId="439"/>
    <cellStyle name="Normal 2 3 4 2 2 5 2" xfId="936"/>
    <cellStyle name="Normal 2 3 4 2 2 5 3" xfId="1723"/>
    <cellStyle name="Normal 2 3 4 2 2 6" xfId="1152"/>
    <cellStyle name="Normal 2 3 4 2 2 7" xfId="1403"/>
    <cellStyle name="Normal 2 3 4 2 3" xfId="159"/>
    <cellStyle name="Normal 2 3 4 2 3 2" xfId="479"/>
    <cellStyle name="Normal 2 3 4 2 3 2 2" xfId="840"/>
    <cellStyle name="Normal 2 3 4 2 3 2 3" xfId="1763"/>
    <cellStyle name="Normal 2 3 4 2 3 3" xfId="1160"/>
    <cellStyle name="Normal 2 3 4 2 3 4" xfId="1443"/>
    <cellStyle name="Normal 2 3 4 2 4" xfId="239"/>
    <cellStyle name="Normal 2 3 4 2 4 2" xfId="559"/>
    <cellStyle name="Normal 2 3 4 2 4 2 2" xfId="1155"/>
    <cellStyle name="Normal 2 3 4 2 4 2 3" xfId="1843"/>
    <cellStyle name="Normal 2 3 4 2 4 3" xfId="1153"/>
    <cellStyle name="Normal 2 3 4 2 4 4" xfId="1523"/>
    <cellStyle name="Normal 2 3 4 2 5" xfId="319"/>
    <cellStyle name="Normal 2 3 4 2 5 2" xfId="639"/>
    <cellStyle name="Normal 2 3 4 2 5 2 2" xfId="725"/>
    <cellStyle name="Normal 2 3 4 2 5 2 3" xfId="1923"/>
    <cellStyle name="Normal 2 3 4 2 5 3" xfId="808"/>
    <cellStyle name="Normal 2 3 4 2 5 4" xfId="1603"/>
    <cellStyle name="Normal 2 3 4 2 6" xfId="399"/>
    <cellStyle name="Normal 2 3 4 2 6 2" xfId="1157"/>
    <cellStyle name="Normal 2 3 4 2 6 3" xfId="1683"/>
    <cellStyle name="Normal 2 3 4 2 7" xfId="734"/>
    <cellStyle name="Normal 2 3 4 2 8" xfId="1363"/>
    <cellStyle name="Normal 2 3 4 3" xfId="99"/>
    <cellStyle name="Normal 2 3 4 3 2" xfId="179"/>
    <cellStyle name="Normal 2 3 4 3 2 2" xfId="499"/>
    <cellStyle name="Normal 2 3 4 3 2 2 2" xfId="831"/>
    <cellStyle name="Normal 2 3 4 3 2 2 3" xfId="1783"/>
    <cellStyle name="Normal 2 3 4 3 2 3" xfId="828"/>
    <cellStyle name="Normal 2 3 4 3 2 4" xfId="1463"/>
    <cellStyle name="Normal 2 3 4 3 3" xfId="259"/>
    <cellStyle name="Normal 2 3 4 3 3 2" xfId="579"/>
    <cellStyle name="Normal 2 3 4 3 3 2 2" xfId="838"/>
    <cellStyle name="Normal 2 3 4 3 3 2 3" xfId="1863"/>
    <cellStyle name="Normal 2 3 4 3 3 3" xfId="835"/>
    <cellStyle name="Normal 2 3 4 3 3 4" xfId="1543"/>
    <cellStyle name="Normal 2 3 4 3 4" xfId="339"/>
    <cellStyle name="Normal 2 3 4 3 4 2" xfId="659"/>
    <cellStyle name="Normal 2 3 4 3 4 2 2" xfId="692"/>
    <cellStyle name="Normal 2 3 4 3 4 2 3" xfId="1943"/>
    <cellStyle name="Normal 2 3 4 3 4 3" xfId="841"/>
    <cellStyle name="Normal 2 3 4 3 4 4" xfId="1623"/>
    <cellStyle name="Normal 2 3 4 3 5" xfId="419"/>
    <cellStyle name="Normal 2 3 4 3 5 2" xfId="812"/>
    <cellStyle name="Normal 2 3 4 3 5 3" xfId="1703"/>
    <cellStyle name="Normal 2 3 4 3 6" xfId="735"/>
    <cellStyle name="Normal 2 3 4 3 7" xfId="1383"/>
    <cellStyle name="Normal 2 3 4 4" xfId="139"/>
    <cellStyle name="Normal 2 3 4 4 2" xfId="459"/>
    <cellStyle name="Normal 2 3 4 4 2 2" xfId="874"/>
    <cellStyle name="Normal 2 3 4 4 2 3" xfId="1743"/>
    <cellStyle name="Normal 2 3 4 4 3" xfId="736"/>
    <cellStyle name="Normal 2 3 4 4 4" xfId="1423"/>
    <cellStyle name="Normal 2 3 4 5" xfId="219"/>
    <cellStyle name="Normal 2 3 4 5 2" xfId="539"/>
    <cellStyle name="Normal 2 3 4 5 2 2" xfId="907"/>
    <cellStyle name="Normal 2 3 4 5 2 3" xfId="1823"/>
    <cellStyle name="Normal 2 3 4 5 3" xfId="1161"/>
    <cellStyle name="Normal 2 3 4 5 4" xfId="1503"/>
    <cellStyle name="Normal 2 3 4 6" xfId="299"/>
    <cellStyle name="Normal 2 3 4 6 2" xfId="619"/>
    <cellStyle name="Normal 2 3 4 6 2 2" xfId="928"/>
    <cellStyle name="Normal 2 3 4 6 2 3" xfId="1903"/>
    <cellStyle name="Normal 2 3 4 6 3" xfId="1162"/>
    <cellStyle name="Normal 2 3 4 6 4" xfId="1583"/>
    <cellStyle name="Normal 2 3 4 7" xfId="379"/>
    <cellStyle name="Normal 2 3 4 7 2" xfId="1090"/>
    <cellStyle name="Normal 2 3 4 7 3" xfId="1663"/>
    <cellStyle name="Normal 2 3 4 8" xfId="837"/>
    <cellStyle name="Normal 2 3 4 9" xfId="1343"/>
    <cellStyle name="Normal 2 3 5" xfId="67"/>
    <cellStyle name="Normal 2 3 5 2" xfId="107"/>
    <cellStyle name="Normal 2 3 5 2 2" xfId="187"/>
    <cellStyle name="Normal 2 3 5 2 2 2" xfId="507"/>
    <cellStyle name="Normal 2 3 5 2 2 2 2" xfId="730"/>
    <cellStyle name="Normal 2 3 5 2 2 2 3" xfId="1791"/>
    <cellStyle name="Normal 2 3 5 2 2 3" xfId="742"/>
    <cellStyle name="Normal 2 3 5 2 2 4" xfId="1471"/>
    <cellStyle name="Normal 2 3 5 2 3" xfId="267"/>
    <cellStyle name="Normal 2 3 5 2 3 2" xfId="587"/>
    <cellStyle name="Normal 2 3 5 2 3 2 2" xfId="958"/>
    <cellStyle name="Normal 2 3 5 2 3 2 3" xfId="1871"/>
    <cellStyle name="Normal 2 3 5 2 3 3" xfId="955"/>
    <cellStyle name="Normal 2 3 5 2 3 4" xfId="1551"/>
    <cellStyle name="Normal 2 3 5 2 4" xfId="347"/>
    <cellStyle name="Normal 2 3 5 2 4 2" xfId="667"/>
    <cellStyle name="Normal 2 3 5 2 4 2 2" xfId="1026"/>
    <cellStyle name="Normal 2 3 5 2 4 2 3" xfId="1951"/>
    <cellStyle name="Normal 2 3 5 2 4 3" xfId="833"/>
    <cellStyle name="Normal 2 3 5 2 4 4" xfId="1631"/>
    <cellStyle name="Normal 2 3 5 2 5" xfId="427"/>
    <cellStyle name="Normal 2 3 5 2 5 2" xfId="822"/>
    <cellStyle name="Normal 2 3 5 2 5 3" xfId="1711"/>
    <cellStyle name="Normal 2 3 5 2 6" xfId="758"/>
    <cellStyle name="Normal 2 3 5 2 7" xfId="1391"/>
    <cellStyle name="Normal 2 3 5 3" xfId="147"/>
    <cellStyle name="Normal 2 3 5 3 2" xfId="467"/>
    <cellStyle name="Normal 2 3 5 3 2 2" xfId="993"/>
    <cellStyle name="Normal 2 3 5 3 2 3" xfId="1751"/>
    <cellStyle name="Normal 2 3 5 3 3" xfId="1112"/>
    <cellStyle name="Normal 2 3 5 3 4" xfId="1431"/>
    <cellStyle name="Normal 2 3 5 4" xfId="227"/>
    <cellStyle name="Normal 2 3 5 4 2" xfId="547"/>
    <cellStyle name="Normal 2 3 5 4 2 2" xfId="1165"/>
    <cellStyle name="Normal 2 3 5 4 2 3" xfId="1831"/>
    <cellStyle name="Normal 2 3 5 4 3" xfId="1163"/>
    <cellStyle name="Normal 2 3 5 4 4" xfId="1511"/>
    <cellStyle name="Normal 2 3 5 5" xfId="307"/>
    <cellStyle name="Normal 2 3 5 5 2" xfId="627"/>
    <cellStyle name="Normal 2 3 5 5 2 2" xfId="1169"/>
    <cellStyle name="Normal 2 3 5 5 2 3" xfId="1911"/>
    <cellStyle name="Normal 2 3 5 5 3" xfId="1167"/>
    <cellStyle name="Normal 2 3 5 5 4" xfId="1591"/>
    <cellStyle name="Normal 2 3 5 6" xfId="387"/>
    <cellStyle name="Normal 2 3 5 6 2" xfId="1171"/>
    <cellStyle name="Normal 2 3 5 6 3" xfId="1671"/>
    <cellStyle name="Normal 2 3 5 7" xfId="749"/>
    <cellStyle name="Normal 2 3 5 8" xfId="1351"/>
    <cellStyle name="Normal 2 3 6" xfId="87"/>
    <cellStyle name="Normal 2 3 6 2" xfId="167"/>
    <cellStyle name="Normal 2 3 6 2 2" xfId="487"/>
    <cellStyle name="Normal 2 3 6 2 2 2" xfId="1176"/>
    <cellStyle name="Normal 2 3 6 2 2 3" xfId="1771"/>
    <cellStyle name="Normal 2 3 6 2 3" xfId="1175"/>
    <cellStyle name="Normal 2 3 6 2 4" xfId="1451"/>
    <cellStyle name="Normal 2 3 6 3" xfId="247"/>
    <cellStyle name="Normal 2 3 6 3 2" xfId="567"/>
    <cellStyle name="Normal 2 3 6 3 2 2" xfId="1178"/>
    <cellStyle name="Normal 2 3 6 3 2 3" xfId="1851"/>
    <cellStyle name="Normal 2 3 6 3 3" xfId="1177"/>
    <cellStyle name="Normal 2 3 6 3 4" xfId="1531"/>
    <cellStyle name="Normal 2 3 6 4" xfId="327"/>
    <cellStyle name="Normal 2 3 6 4 2" xfId="647"/>
    <cellStyle name="Normal 2 3 6 4 2 2" xfId="1180"/>
    <cellStyle name="Normal 2 3 6 4 2 3" xfId="1931"/>
    <cellStyle name="Normal 2 3 6 4 3" xfId="1179"/>
    <cellStyle name="Normal 2 3 6 4 4" xfId="1611"/>
    <cellStyle name="Normal 2 3 6 5" xfId="407"/>
    <cellStyle name="Normal 2 3 6 5 2" xfId="1181"/>
    <cellStyle name="Normal 2 3 6 5 3" xfId="1691"/>
    <cellStyle name="Normal 2 3 6 6" xfId="1173"/>
    <cellStyle name="Normal 2 3 6 7" xfId="1371"/>
    <cellStyle name="Normal 2 3 7" xfId="127"/>
    <cellStyle name="Normal 2 3 7 2" xfId="447"/>
    <cellStyle name="Normal 2 3 7 2 2" xfId="1184"/>
    <cellStyle name="Normal 2 3 7 2 3" xfId="1731"/>
    <cellStyle name="Normal 2 3 7 3" xfId="1182"/>
    <cellStyle name="Normal 2 3 7 4" xfId="1411"/>
    <cellStyle name="Normal 2 3 8" xfId="207"/>
    <cellStyle name="Normal 2 3 8 2" xfId="527"/>
    <cellStyle name="Normal 2 3 8 2 2" xfId="791"/>
    <cellStyle name="Normal 2 3 8 2 3" xfId="1811"/>
    <cellStyle name="Normal 2 3 8 3" xfId="1185"/>
    <cellStyle name="Normal 2 3 8 4" xfId="1491"/>
    <cellStyle name="Normal 2 3 9" xfId="287"/>
    <cellStyle name="Normal 2 3 9 2" xfId="607"/>
    <cellStyle name="Normal 2 3 9 2 2" xfId="813"/>
    <cellStyle name="Normal 2 3 9 2 3" xfId="1891"/>
    <cellStyle name="Normal 2 3 9 3" xfId="1186"/>
    <cellStyle name="Normal 2 3 9 4" xfId="1571"/>
    <cellStyle name="Normal 2 4" xfId="52"/>
    <cellStyle name="Normal 2 4 10" xfId="1337"/>
    <cellStyle name="Normal 2 4 2" xfId="60"/>
    <cellStyle name="Normal 2 4 2 2" xfId="81"/>
    <cellStyle name="Normal 2 4 2 2 2" xfId="121"/>
    <cellStyle name="Normal 2 4 2 2 2 2" xfId="201"/>
    <cellStyle name="Normal 2 4 2 2 2 2 2" xfId="521"/>
    <cellStyle name="Normal 2 4 2 2 2 2 2 2" xfId="1190"/>
    <cellStyle name="Normal 2 4 2 2 2 2 2 3" xfId="1805"/>
    <cellStyle name="Normal 2 4 2 2 2 2 3" xfId="1189"/>
    <cellStyle name="Normal 2 4 2 2 2 2 4" xfId="1485"/>
    <cellStyle name="Normal 2 4 2 2 2 3" xfId="281"/>
    <cellStyle name="Normal 2 4 2 2 2 3 2" xfId="601"/>
    <cellStyle name="Normal 2 4 2 2 2 3 2 2" xfId="1192"/>
    <cellStyle name="Normal 2 4 2 2 2 3 2 3" xfId="1885"/>
    <cellStyle name="Normal 2 4 2 2 2 3 3" xfId="1191"/>
    <cellStyle name="Normal 2 4 2 2 2 3 4" xfId="1565"/>
    <cellStyle name="Normal 2 4 2 2 2 4" xfId="361"/>
    <cellStyle name="Normal 2 4 2 2 2 4 2" xfId="681"/>
    <cellStyle name="Normal 2 4 2 2 2 4 2 2" xfId="1194"/>
    <cellStyle name="Normal 2 4 2 2 2 4 2 3" xfId="1965"/>
    <cellStyle name="Normal 2 4 2 2 2 4 3" xfId="1193"/>
    <cellStyle name="Normal 2 4 2 2 2 4 4" xfId="1645"/>
    <cellStyle name="Normal 2 4 2 2 2 5" xfId="441"/>
    <cellStyle name="Normal 2 4 2 2 2 5 2" xfId="1195"/>
    <cellStyle name="Normal 2 4 2 2 2 5 3" xfId="1725"/>
    <cellStyle name="Normal 2 4 2 2 2 6" xfId="1188"/>
    <cellStyle name="Normal 2 4 2 2 2 7" xfId="1405"/>
    <cellStyle name="Normal 2 4 2 2 3" xfId="161"/>
    <cellStyle name="Normal 2 4 2 2 3 2" xfId="481"/>
    <cellStyle name="Normal 2 4 2 2 3 2 2" xfId="1197"/>
    <cellStyle name="Normal 2 4 2 2 3 2 3" xfId="1765"/>
    <cellStyle name="Normal 2 4 2 2 3 3" xfId="1196"/>
    <cellStyle name="Normal 2 4 2 2 3 4" xfId="1445"/>
    <cellStyle name="Normal 2 4 2 2 4" xfId="241"/>
    <cellStyle name="Normal 2 4 2 2 4 2" xfId="561"/>
    <cellStyle name="Normal 2 4 2 2 4 2 2" xfId="807"/>
    <cellStyle name="Normal 2 4 2 2 4 2 3" xfId="1845"/>
    <cellStyle name="Normal 2 4 2 2 4 3" xfId="1198"/>
    <cellStyle name="Normal 2 4 2 2 4 4" xfId="1525"/>
    <cellStyle name="Normal 2 4 2 2 5" xfId="321"/>
    <cellStyle name="Normal 2 4 2 2 5 2" xfId="641"/>
    <cellStyle name="Normal 2 4 2 2 5 2 2" xfId="811"/>
    <cellStyle name="Normal 2 4 2 2 5 2 3" xfId="1925"/>
    <cellStyle name="Normal 2 4 2 2 5 3" xfId="1199"/>
    <cellStyle name="Normal 2 4 2 2 5 4" xfId="1605"/>
    <cellStyle name="Normal 2 4 2 2 6" xfId="401"/>
    <cellStyle name="Normal 2 4 2 2 6 2" xfId="1200"/>
    <cellStyle name="Normal 2 4 2 2 6 3" xfId="1685"/>
    <cellStyle name="Normal 2 4 2 2 7" xfId="1187"/>
    <cellStyle name="Normal 2 4 2 2 8" xfId="1365"/>
    <cellStyle name="Normal 2 4 2 3" xfId="101"/>
    <cellStyle name="Normal 2 4 2 3 2" xfId="181"/>
    <cellStyle name="Normal 2 4 2 3 2 2" xfId="501"/>
    <cellStyle name="Normal 2 4 2 3 2 2 2" xfId="1203"/>
    <cellStyle name="Normal 2 4 2 3 2 2 3" xfId="1785"/>
    <cellStyle name="Normal 2 4 2 3 2 3" xfId="1202"/>
    <cellStyle name="Normal 2 4 2 3 2 4" xfId="1465"/>
    <cellStyle name="Normal 2 4 2 3 3" xfId="261"/>
    <cellStyle name="Normal 2 4 2 3 3 2" xfId="581"/>
    <cellStyle name="Normal 2 4 2 3 3 2 2" xfId="1205"/>
    <cellStyle name="Normal 2 4 2 3 3 2 3" xfId="1865"/>
    <cellStyle name="Normal 2 4 2 3 3 3" xfId="1204"/>
    <cellStyle name="Normal 2 4 2 3 3 4" xfId="1545"/>
    <cellStyle name="Normal 2 4 2 3 4" xfId="341"/>
    <cellStyle name="Normal 2 4 2 3 4 2" xfId="661"/>
    <cellStyle name="Normal 2 4 2 3 4 2 2" xfId="821"/>
    <cellStyle name="Normal 2 4 2 3 4 2 3" xfId="1945"/>
    <cellStyle name="Normal 2 4 2 3 4 3" xfId="1206"/>
    <cellStyle name="Normal 2 4 2 3 4 4" xfId="1625"/>
    <cellStyle name="Normal 2 4 2 3 5" xfId="421"/>
    <cellStyle name="Normal 2 4 2 3 5 2" xfId="690"/>
    <cellStyle name="Normal 2 4 2 3 5 3" xfId="1705"/>
    <cellStyle name="Normal 2 4 2 3 6" xfId="1201"/>
    <cellStyle name="Normal 2 4 2 3 7" xfId="1385"/>
    <cellStyle name="Normal 2 4 2 4" xfId="141"/>
    <cellStyle name="Normal 2 4 2 4 2" xfId="461"/>
    <cellStyle name="Normal 2 4 2 4 2 2" xfId="1208"/>
    <cellStyle name="Normal 2 4 2 4 2 3" xfId="1745"/>
    <cellStyle name="Normal 2 4 2 4 3" xfId="1207"/>
    <cellStyle name="Normal 2 4 2 4 4" xfId="1425"/>
    <cellStyle name="Normal 2 4 2 5" xfId="221"/>
    <cellStyle name="Normal 2 4 2 5 2" xfId="541"/>
    <cellStyle name="Normal 2 4 2 5 2 2" xfId="1210"/>
    <cellStyle name="Normal 2 4 2 5 2 3" xfId="1825"/>
    <cellStyle name="Normal 2 4 2 5 3" xfId="1209"/>
    <cellStyle name="Normal 2 4 2 5 4" xfId="1505"/>
    <cellStyle name="Normal 2 4 2 6" xfId="301"/>
    <cellStyle name="Normal 2 4 2 6 2" xfId="621"/>
    <cellStyle name="Normal 2 4 2 6 2 2" xfId="1212"/>
    <cellStyle name="Normal 2 4 2 6 2 3" xfId="1905"/>
    <cellStyle name="Normal 2 4 2 6 3" xfId="1211"/>
    <cellStyle name="Normal 2 4 2 6 4" xfId="1585"/>
    <cellStyle name="Normal 2 4 2 7" xfId="381"/>
    <cellStyle name="Normal 2 4 2 7 2" xfId="1213"/>
    <cellStyle name="Normal 2 4 2 7 3" xfId="1665"/>
    <cellStyle name="Normal 2 4 2 8" xfId="1166"/>
    <cellStyle name="Normal 2 4 2 9" xfId="1345"/>
    <cellStyle name="Normal 2 4 3" xfId="73"/>
    <cellStyle name="Normal 2 4 3 2" xfId="113"/>
    <cellStyle name="Normal 2 4 3 2 2" xfId="193"/>
    <cellStyle name="Normal 2 4 3 2 2 2" xfId="513"/>
    <cellStyle name="Normal 2 4 3 2 2 2 2" xfId="1217"/>
    <cellStyle name="Normal 2 4 3 2 2 2 3" xfId="1797"/>
    <cellStyle name="Normal 2 4 3 2 2 3" xfId="1216"/>
    <cellStyle name="Normal 2 4 3 2 2 4" xfId="1477"/>
    <cellStyle name="Normal 2 4 3 2 3" xfId="273"/>
    <cellStyle name="Normal 2 4 3 2 3 2" xfId="593"/>
    <cellStyle name="Normal 2 4 3 2 3 2 2" xfId="1219"/>
    <cellStyle name="Normal 2 4 3 2 3 2 3" xfId="1877"/>
    <cellStyle name="Normal 2 4 3 2 3 3" xfId="1218"/>
    <cellStyle name="Normal 2 4 3 2 3 4" xfId="1557"/>
    <cellStyle name="Normal 2 4 3 2 4" xfId="353"/>
    <cellStyle name="Normal 2 4 3 2 4 2" xfId="673"/>
    <cellStyle name="Normal 2 4 3 2 4 2 2" xfId="1221"/>
    <cellStyle name="Normal 2 4 3 2 4 2 3" xfId="1957"/>
    <cellStyle name="Normal 2 4 3 2 4 3" xfId="1220"/>
    <cellStyle name="Normal 2 4 3 2 4 4" xfId="1637"/>
    <cellStyle name="Normal 2 4 3 2 5" xfId="433"/>
    <cellStyle name="Normal 2 4 3 2 5 2" xfId="1222"/>
    <cellStyle name="Normal 2 4 3 2 5 3" xfId="1717"/>
    <cellStyle name="Normal 2 4 3 2 6" xfId="1215"/>
    <cellStyle name="Normal 2 4 3 2 7" xfId="1397"/>
    <cellStyle name="Normal 2 4 3 3" xfId="153"/>
    <cellStyle name="Normal 2 4 3 3 2" xfId="473"/>
    <cellStyle name="Normal 2 4 3 3 2 2" xfId="1224"/>
    <cellStyle name="Normal 2 4 3 3 2 3" xfId="1757"/>
    <cellStyle name="Normal 2 4 3 3 3" xfId="1223"/>
    <cellStyle name="Normal 2 4 3 3 4" xfId="1437"/>
    <cellStyle name="Normal 2 4 3 4" xfId="233"/>
    <cellStyle name="Normal 2 4 3 4 2" xfId="553"/>
    <cellStyle name="Normal 2 4 3 4 2 2" xfId="1226"/>
    <cellStyle name="Normal 2 4 3 4 2 3" xfId="1837"/>
    <cellStyle name="Normal 2 4 3 4 3" xfId="1225"/>
    <cellStyle name="Normal 2 4 3 4 4" xfId="1517"/>
    <cellStyle name="Normal 2 4 3 5" xfId="313"/>
    <cellStyle name="Normal 2 4 3 5 2" xfId="633"/>
    <cellStyle name="Normal 2 4 3 5 2 2" xfId="1228"/>
    <cellStyle name="Normal 2 4 3 5 2 3" xfId="1917"/>
    <cellStyle name="Normal 2 4 3 5 3" xfId="1227"/>
    <cellStyle name="Normal 2 4 3 5 4" xfId="1597"/>
    <cellStyle name="Normal 2 4 3 6" xfId="393"/>
    <cellStyle name="Normal 2 4 3 6 2" xfId="1229"/>
    <cellStyle name="Normal 2 4 3 6 3" xfId="1677"/>
    <cellStyle name="Normal 2 4 3 7" xfId="1214"/>
    <cellStyle name="Normal 2 4 3 8" xfId="1357"/>
    <cellStyle name="Normal 2 4 4" xfId="93"/>
    <cellStyle name="Normal 2 4 4 2" xfId="173"/>
    <cellStyle name="Normal 2 4 4 2 2" xfId="493"/>
    <cellStyle name="Normal 2 4 4 2 2 2" xfId="1232"/>
    <cellStyle name="Normal 2 4 4 2 2 3" xfId="1777"/>
    <cellStyle name="Normal 2 4 4 2 3" xfId="1231"/>
    <cellStyle name="Normal 2 4 4 2 4" xfId="1457"/>
    <cellStyle name="Normal 2 4 4 3" xfId="253"/>
    <cellStyle name="Normal 2 4 4 3 2" xfId="573"/>
    <cellStyle name="Normal 2 4 4 3 2 2" xfId="1234"/>
    <cellStyle name="Normal 2 4 4 3 2 3" xfId="1857"/>
    <cellStyle name="Normal 2 4 4 3 3" xfId="1233"/>
    <cellStyle name="Normal 2 4 4 3 4" xfId="1537"/>
    <cellStyle name="Normal 2 4 4 4" xfId="333"/>
    <cellStyle name="Normal 2 4 4 4 2" xfId="653"/>
    <cellStyle name="Normal 2 4 4 4 2 2" xfId="1236"/>
    <cellStyle name="Normal 2 4 4 4 2 3" xfId="1937"/>
    <cellStyle name="Normal 2 4 4 4 3" xfId="1235"/>
    <cellStyle name="Normal 2 4 4 4 4" xfId="1617"/>
    <cellStyle name="Normal 2 4 4 5" xfId="413"/>
    <cellStyle name="Normal 2 4 4 5 2" xfId="1237"/>
    <cellStyle name="Normal 2 4 4 5 3" xfId="1697"/>
    <cellStyle name="Normal 2 4 4 6" xfId="1230"/>
    <cellStyle name="Normal 2 4 4 7" xfId="1377"/>
    <cellStyle name="Normal 2 4 5" xfId="133"/>
    <cellStyle name="Normal 2 4 5 2" xfId="453"/>
    <cellStyle name="Normal 2 4 5 2 2" xfId="1239"/>
    <cellStyle name="Normal 2 4 5 2 3" xfId="1737"/>
    <cellStyle name="Normal 2 4 5 3" xfId="1238"/>
    <cellStyle name="Normal 2 4 5 4" xfId="1417"/>
    <cellStyle name="Normal 2 4 6" xfId="213"/>
    <cellStyle name="Normal 2 4 6 2" xfId="533"/>
    <cellStyle name="Normal 2 4 6 2 2" xfId="1241"/>
    <cellStyle name="Normal 2 4 6 2 3" xfId="1817"/>
    <cellStyle name="Normal 2 4 6 3" xfId="1240"/>
    <cellStyle name="Normal 2 4 6 4" xfId="1497"/>
    <cellStyle name="Normal 2 4 7" xfId="293"/>
    <cellStyle name="Normal 2 4 7 2" xfId="613"/>
    <cellStyle name="Normal 2 4 7 2 2" xfId="1243"/>
    <cellStyle name="Normal 2 4 7 2 3" xfId="1897"/>
    <cellStyle name="Normal 2 4 7 3" xfId="1242"/>
    <cellStyle name="Normal 2 4 7 4" xfId="1577"/>
    <cellStyle name="Normal 2 4 8" xfId="373"/>
    <cellStyle name="Normal 2 4 8 2" xfId="1244"/>
    <cellStyle name="Normal 2 4 8 3" xfId="1657"/>
    <cellStyle name="Normal 2 4 9" xfId="1164"/>
    <cellStyle name="Normal 2 5" xfId="48"/>
    <cellStyle name="Normal 2 5 2" xfId="69"/>
    <cellStyle name="Normal 2 5 2 2" xfId="109"/>
    <cellStyle name="Normal 2 5 2 2 2" xfId="189"/>
    <cellStyle name="Normal 2 5 2 2 2 2" xfId="509"/>
    <cellStyle name="Normal 2 5 2 2 2 2 2" xfId="1247"/>
    <cellStyle name="Normal 2 5 2 2 2 2 3" xfId="1793"/>
    <cellStyle name="Normal 2 5 2 2 2 3" xfId="1246"/>
    <cellStyle name="Normal 2 5 2 2 2 4" xfId="1473"/>
    <cellStyle name="Normal 2 5 2 2 3" xfId="269"/>
    <cellStyle name="Normal 2 5 2 2 3 2" xfId="589"/>
    <cellStyle name="Normal 2 5 2 2 3 2 2" xfId="1249"/>
    <cellStyle name="Normal 2 5 2 2 3 2 3" xfId="1873"/>
    <cellStyle name="Normal 2 5 2 2 3 3" xfId="1248"/>
    <cellStyle name="Normal 2 5 2 2 3 4" xfId="1553"/>
    <cellStyle name="Normal 2 5 2 2 4" xfId="349"/>
    <cellStyle name="Normal 2 5 2 2 4 2" xfId="669"/>
    <cellStyle name="Normal 2 5 2 2 4 2 2" xfId="1251"/>
    <cellStyle name="Normal 2 5 2 2 4 2 3" xfId="1953"/>
    <cellStyle name="Normal 2 5 2 2 4 3" xfId="1250"/>
    <cellStyle name="Normal 2 5 2 2 4 4" xfId="1633"/>
    <cellStyle name="Normal 2 5 2 2 5" xfId="429"/>
    <cellStyle name="Normal 2 5 2 2 5 2" xfId="1252"/>
    <cellStyle name="Normal 2 5 2 2 5 3" xfId="1713"/>
    <cellStyle name="Normal 2 5 2 2 6" xfId="1245"/>
    <cellStyle name="Normal 2 5 2 2 7" xfId="1393"/>
    <cellStyle name="Normal 2 5 2 3" xfId="149"/>
    <cellStyle name="Normal 2 5 2 3 2" xfId="469"/>
    <cellStyle name="Normal 2 5 2 3 2 2" xfId="1254"/>
    <cellStyle name="Normal 2 5 2 3 2 3" xfId="1753"/>
    <cellStyle name="Normal 2 5 2 3 3" xfId="1253"/>
    <cellStyle name="Normal 2 5 2 3 4" xfId="1433"/>
    <cellStyle name="Normal 2 5 2 4" xfId="229"/>
    <cellStyle name="Normal 2 5 2 4 2" xfId="549"/>
    <cellStyle name="Normal 2 5 2 4 2 2" xfId="1256"/>
    <cellStyle name="Normal 2 5 2 4 2 3" xfId="1833"/>
    <cellStyle name="Normal 2 5 2 4 3" xfId="1255"/>
    <cellStyle name="Normal 2 5 2 4 4" xfId="1513"/>
    <cellStyle name="Normal 2 5 2 5" xfId="309"/>
    <cellStyle name="Normal 2 5 2 5 2" xfId="629"/>
    <cellStyle name="Normal 2 5 2 5 2 2" xfId="1258"/>
    <cellStyle name="Normal 2 5 2 5 2 3" xfId="1913"/>
    <cellStyle name="Normal 2 5 2 5 3" xfId="1257"/>
    <cellStyle name="Normal 2 5 2 5 4" xfId="1593"/>
    <cellStyle name="Normal 2 5 2 6" xfId="389"/>
    <cellStyle name="Normal 2 5 2 6 2" xfId="1259"/>
    <cellStyle name="Normal 2 5 2 6 3" xfId="1673"/>
    <cellStyle name="Normal 2 5 2 7" xfId="1170"/>
    <cellStyle name="Normal 2 5 2 8" xfId="1353"/>
    <cellStyle name="Normal 2 5 3" xfId="89"/>
    <cellStyle name="Normal 2 5 3 2" xfId="169"/>
    <cellStyle name="Normal 2 5 3 2 2" xfId="489"/>
    <cellStyle name="Normal 2 5 3 2 2 2" xfId="1262"/>
    <cellStyle name="Normal 2 5 3 2 2 3" xfId="1773"/>
    <cellStyle name="Normal 2 5 3 2 3" xfId="1261"/>
    <cellStyle name="Normal 2 5 3 2 4" xfId="1453"/>
    <cellStyle name="Normal 2 5 3 3" xfId="249"/>
    <cellStyle name="Normal 2 5 3 3 2" xfId="569"/>
    <cellStyle name="Normal 2 5 3 3 2 2" xfId="1264"/>
    <cellStyle name="Normal 2 5 3 3 2 3" xfId="1853"/>
    <cellStyle name="Normal 2 5 3 3 3" xfId="1263"/>
    <cellStyle name="Normal 2 5 3 3 4" xfId="1533"/>
    <cellStyle name="Normal 2 5 3 4" xfId="329"/>
    <cellStyle name="Normal 2 5 3 4 2" xfId="649"/>
    <cellStyle name="Normal 2 5 3 4 2 2" xfId="1266"/>
    <cellStyle name="Normal 2 5 3 4 2 3" xfId="1933"/>
    <cellStyle name="Normal 2 5 3 4 3" xfId="1265"/>
    <cellStyle name="Normal 2 5 3 4 4" xfId="1613"/>
    <cellStyle name="Normal 2 5 3 5" xfId="409"/>
    <cellStyle name="Normal 2 5 3 5 2" xfId="1267"/>
    <cellStyle name="Normal 2 5 3 5 3" xfId="1693"/>
    <cellStyle name="Normal 2 5 3 6" xfId="1260"/>
    <cellStyle name="Normal 2 5 3 7" xfId="1373"/>
    <cellStyle name="Normal 2 5 4" xfId="129"/>
    <cellStyle name="Normal 2 5 4 2" xfId="449"/>
    <cellStyle name="Normal 2 5 4 2 2" xfId="1269"/>
    <cellStyle name="Normal 2 5 4 2 3" xfId="1733"/>
    <cellStyle name="Normal 2 5 4 3" xfId="1268"/>
    <cellStyle name="Normal 2 5 4 4" xfId="1413"/>
    <cellStyle name="Normal 2 5 5" xfId="209"/>
    <cellStyle name="Normal 2 5 5 2" xfId="529"/>
    <cellStyle name="Normal 2 5 5 2 2" xfId="1271"/>
    <cellStyle name="Normal 2 5 5 2 3" xfId="1813"/>
    <cellStyle name="Normal 2 5 5 3" xfId="1270"/>
    <cellStyle name="Normal 2 5 5 4" xfId="1493"/>
    <cellStyle name="Normal 2 5 6" xfId="289"/>
    <cellStyle name="Normal 2 5 6 2" xfId="609"/>
    <cellStyle name="Normal 2 5 6 2 2" xfId="1273"/>
    <cellStyle name="Normal 2 5 6 2 3" xfId="1893"/>
    <cellStyle name="Normal 2 5 6 3" xfId="1272"/>
    <cellStyle name="Normal 2 5 6 4" xfId="1573"/>
    <cellStyle name="Normal 2 5 7" xfId="369"/>
    <cellStyle name="Normal 2 5 7 2" xfId="1274"/>
    <cellStyle name="Normal 2 5 7 3" xfId="1653"/>
    <cellStyle name="Normal 2 5 8" xfId="1168"/>
    <cellStyle name="Normal 2 5 9" xfId="1333"/>
    <cellStyle name="Normal 2 6" xfId="56"/>
    <cellStyle name="Normal 2 6 2" xfId="77"/>
    <cellStyle name="Normal 2 6 2 2" xfId="117"/>
    <cellStyle name="Normal 2 6 2 2 2" xfId="197"/>
    <cellStyle name="Normal 2 6 2 2 2 2" xfId="517"/>
    <cellStyle name="Normal 2 6 2 2 2 2 2" xfId="1278"/>
    <cellStyle name="Normal 2 6 2 2 2 2 3" xfId="1801"/>
    <cellStyle name="Normal 2 6 2 2 2 3" xfId="1277"/>
    <cellStyle name="Normal 2 6 2 2 2 4" xfId="1481"/>
    <cellStyle name="Normal 2 6 2 2 3" xfId="277"/>
    <cellStyle name="Normal 2 6 2 2 3 2" xfId="597"/>
    <cellStyle name="Normal 2 6 2 2 3 2 2" xfId="1280"/>
    <cellStyle name="Normal 2 6 2 2 3 2 3" xfId="1881"/>
    <cellStyle name="Normal 2 6 2 2 3 3" xfId="1279"/>
    <cellStyle name="Normal 2 6 2 2 3 4" xfId="1561"/>
    <cellStyle name="Normal 2 6 2 2 4" xfId="357"/>
    <cellStyle name="Normal 2 6 2 2 4 2" xfId="677"/>
    <cellStyle name="Normal 2 6 2 2 4 2 2" xfId="1282"/>
    <cellStyle name="Normal 2 6 2 2 4 2 3" xfId="1961"/>
    <cellStyle name="Normal 2 6 2 2 4 3" xfId="1281"/>
    <cellStyle name="Normal 2 6 2 2 4 4" xfId="1641"/>
    <cellStyle name="Normal 2 6 2 2 5" xfId="437"/>
    <cellStyle name="Normal 2 6 2 2 5 2" xfId="1283"/>
    <cellStyle name="Normal 2 6 2 2 5 3" xfId="1721"/>
    <cellStyle name="Normal 2 6 2 2 6" xfId="1276"/>
    <cellStyle name="Normal 2 6 2 2 7" xfId="1401"/>
    <cellStyle name="Normal 2 6 2 3" xfId="157"/>
    <cellStyle name="Normal 2 6 2 3 2" xfId="477"/>
    <cellStyle name="Normal 2 6 2 3 2 2" xfId="1285"/>
    <cellStyle name="Normal 2 6 2 3 2 3" xfId="1761"/>
    <cellStyle name="Normal 2 6 2 3 3" xfId="1284"/>
    <cellStyle name="Normal 2 6 2 3 4" xfId="1441"/>
    <cellStyle name="Normal 2 6 2 4" xfId="237"/>
    <cellStyle name="Normal 2 6 2 4 2" xfId="557"/>
    <cellStyle name="Normal 2 6 2 4 2 2" xfId="1287"/>
    <cellStyle name="Normal 2 6 2 4 2 3" xfId="1841"/>
    <cellStyle name="Normal 2 6 2 4 3" xfId="1286"/>
    <cellStyle name="Normal 2 6 2 4 4" xfId="1521"/>
    <cellStyle name="Normal 2 6 2 5" xfId="317"/>
    <cellStyle name="Normal 2 6 2 5 2" xfId="637"/>
    <cellStyle name="Normal 2 6 2 5 2 2" xfId="1289"/>
    <cellStyle name="Normal 2 6 2 5 2 3" xfId="1921"/>
    <cellStyle name="Normal 2 6 2 5 3" xfId="1288"/>
    <cellStyle name="Normal 2 6 2 5 4" xfId="1601"/>
    <cellStyle name="Normal 2 6 2 6" xfId="397"/>
    <cellStyle name="Normal 2 6 2 6 2" xfId="1290"/>
    <cellStyle name="Normal 2 6 2 6 3" xfId="1681"/>
    <cellStyle name="Normal 2 6 2 7" xfId="1275"/>
    <cellStyle name="Normal 2 6 2 8" xfId="1361"/>
    <cellStyle name="Normal 2 6 3" xfId="97"/>
    <cellStyle name="Normal 2 6 3 2" xfId="177"/>
    <cellStyle name="Normal 2 6 3 2 2" xfId="497"/>
    <cellStyle name="Normal 2 6 3 2 2 2" xfId="1293"/>
    <cellStyle name="Normal 2 6 3 2 2 3" xfId="1781"/>
    <cellStyle name="Normal 2 6 3 2 3" xfId="1292"/>
    <cellStyle name="Normal 2 6 3 2 4" xfId="1461"/>
    <cellStyle name="Normal 2 6 3 3" xfId="257"/>
    <cellStyle name="Normal 2 6 3 3 2" xfId="577"/>
    <cellStyle name="Normal 2 6 3 3 2 2" xfId="1295"/>
    <cellStyle name="Normal 2 6 3 3 2 3" xfId="1861"/>
    <cellStyle name="Normal 2 6 3 3 3" xfId="1294"/>
    <cellStyle name="Normal 2 6 3 3 4" xfId="1541"/>
    <cellStyle name="Normal 2 6 3 4" xfId="337"/>
    <cellStyle name="Normal 2 6 3 4 2" xfId="657"/>
    <cellStyle name="Normal 2 6 3 4 2 2" xfId="1297"/>
    <cellStyle name="Normal 2 6 3 4 2 3" xfId="1941"/>
    <cellStyle name="Normal 2 6 3 4 3" xfId="1296"/>
    <cellStyle name="Normal 2 6 3 4 4" xfId="1621"/>
    <cellStyle name="Normal 2 6 3 5" xfId="417"/>
    <cellStyle name="Normal 2 6 3 5 2" xfId="686"/>
    <cellStyle name="Normal 2 6 3 5 3" xfId="1701"/>
    <cellStyle name="Normal 2 6 3 6" xfId="1291"/>
    <cellStyle name="Normal 2 6 3 7" xfId="1381"/>
    <cellStyle name="Normal 2 6 4" xfId="137"/>
    <cellStyle name="Normal 2 6 4 2" xfId="457"/>
    <cellStyle name="Normal 2 6 4 2 2" xfId="1299"/>
    <cellStyle name="Normal 2 6 4 2 3" xfId="1741"/>
    <cellStyle name="Normal 2 6 4 3" xfId="1298"/>
    <cellStyle name="Normal 2 6 4 4" xfId="1421"/>
    <cellStyle name="Normal 2 6 5" xfId="217"/>
    <cellStyle name="Normal 2 6 5 2" xfId="537"/>
    <cellStyle name="Normal 2 6 5 2 2" xfId="1301"/>
    <cellStyle name="Normal 2 6 5 2 3" xfId="1821"/>
    <cellStyle name="Normal 2 6 5 3" xfId="1300"/>
    <cellStyle name="Normal 2 6 5 4" xfId="1501"/>
    <cellStyle name="Normal 2 6 6" xfId="297"/>
    <cellStyle name="Normal 2 6 6 2" xfId="617"/>
    <cellStyle name="Normal 2 6 6 2 2" xfId="1303"/>
    <cellStyle name="Normal 2 6 6 2 3" xfId="1901"/>
    <cellStyle name="Normal 2 6 6 3" xfId="1302"/>
    <cellStyle name="Normal 2 6 6 4" xfId="1581"/>
    <cellStyle name="Normal 2 6 7" xfId="377"/>
    <cellStyle name="Normal 2 6 7 2" xfId="1304"/>
    <cellStyle name="Normal 2 6 7 3" xfId="1661"/>
    <cellStyle name="Normal 2 6 8" xfId="1172"/>
    <cellStyle name="Normal 2 6 9" xfId="1341"/>
    <cellStyle name="Normal 2 7" xfId="65"/>
    <cellStyle name="Normal 2 7 2" xfId="105"/>
    <cellStyle name="Normal 2 7 2 2" xfId="185"/>
    <cellStyle name="Normal 2 7 2 2 2" xfId="505"/>
    <cellStyle name="Normal 2 7 2 2 2 2" xfId="1307"/>
    <cellStyle name="Normal 2 7 2 2 2 3" xfId="1789"/>
    <cellStyle name="Normal 2 7 2 2 3" xfId="1306"/>
    <cellStyle name="Normal 2 7 2 2 4" xfId="1469"/>
    <cellStyle name="Normal 2 7 2 3" xfId="265"/>
    <cellStyle name="Normal 2 7 2 3 2" xfId="585"/>
    <cellStyle name="Normal 2 7 2 3 2 2" xfId="966"/>
    <cellStyle name="Normal 2 7 2 3 2 3" xfId="1869"/>
    <cellStyle name="Normal 2 7 2 3 3" xfId="1308"/>
    <cellStyle name="Normal 2 7 2 3 4" xfId="1549"/>
    <cellStyle name="Normal 2 7 2 4" xfId="345"/>
    <cellStyle name="Normal 2 7 2 4 2" xfId="665"/>
    <cellStyle name="Normal 2 7 2 4 2 2" xfId="1310"/>
    <cellStyle name="Normal 2 7 2 4 2 3" xfId="1949"/>
    <cellStyle name="Normal 2 7 2 4 3" xfId="1309"/>
    <cellStyle name="Normal 2 7 2 4 4" xfId="1629"/>
    <cellStyle name="Normal 2 7 2 5" xfId="425"/>
    <cellStyle name="Normal 2 7 2 5 2" xfId="1311"/>
    <cellStyle name="Normal 2 7 2 5 3" xfId="1709"/>
    <cellStyle name="Normal 2 7 2 6" xfId="1305"/>
    <cellStyle name="Normal 2 7 2 7" xfId="1389"/>
    <cellStyle name="Normal 2 7 3" xfId="145"/>
    <cellStyle name="Normal 2 7 3 2" xfId="465"/>
    <cellStyle name="Normal 2 7 3 2 2" xfId="1313"/>
    <cellStyle name="Normal 2 7 3 2 3" xfId="1749"/>
    <cellStyle name="Normal 2 7 3 3" xfId="1312"/>
    <cellStyle name="Normal 2 7 3 4" xfId="1429"/>
    <cellStyle name="Normal 2 7 4" xfId="225"/>
    <cellStyle name="Normal 2 7 4 2" xfId="545"/>
    <cellStyle name="Normal 2 7 4 2 2" xfId="1315"/>
    <cellStyle name="Normal 2 7 4 2 3" xfId="1829"/>
    <cellStyle name="Normal 2 7 4 3" xfId="1314"/>
    <cellStyle name="Normal 2 7 4 4" xfId="1509"/>
    <cellStyle name="Normal 2 7 5" xfId="305"/>
    <cellStyle name="Normal 2 7 5 2" xfId="625"/>
    <cellStyle name="Normal 2 7 5 2 2" xfId="1317"/>
    <cellStyle name="Normal 2 7 5 2 3" xfId="1909"/>
    <cellStyle name="Normal 2 7 5 3" xfId="1316"/>
    <cellStyle name="Normal 2 7 5 4" xfId="1589"/>
    <cellStyle name="Normal 2 7 6" xfId="385"/>
    <cellStyle name="Normal 2 7 6 2" xfId="1318"/>
    <cellStyle name="Normal 2 7 6 3" xfId="1669"/>
    <cellStyle name="Normal 2 7 7" xfId="963"/>
    <cellStyle name="Normal 2 7 8" xfId="1349"/>
    <cellStyle name="Normal 2 8" xfId="85"/>
    <cellStyle name="Normal 2 8 2" xfId="165"/>
    <cellStyle name="Normal 2 8 2 2" xfId="485"/>
    <cellStyle name="Normal 2 8 2 2 2" xfId="1321"/>
    <cellStyle name="Normal 2 8 2 2 3" xfId="1769"/>
    <cellStyle name="Normal 2 8 2 3" xfId="1320"/>
    <cellStyle name="Normal 2 8 2 4" xfId="1449"/>
    <cellStyle name="Normal 2 8 3" xfId="245"/>
    <cellStyle name="Normal 2 8 3 2" xfId="565"/>
    <cellStyle name="Normal 2 8 3 2 2" xfId="1323"/>
    <cellStyle name="Normal 2 8 3 2 3" xfId="1849"/>
    <cellStyle name="Normal 2 8 3 3" xfId="1322"/>
    <cellStyle name="Normal 2 8 3 4" xfId="1529"/>
    <cellStyle name="Normal 2 8 4" xfId="325"/>
    <cellStyle name="Normal 2 8 4 2" xfId="645"/>
    <cellStyle name="Normal 2 8 4 2 2" xfId="1325"/>
    <cellStyle name="Normal 2 8 4 2 3" xfId="1929"/>
    <cellStyle name="Normal 2 8 4 3" xfId="1324"/>
    <cellStyle name="Normal 2 8 4 4" xfId="1609"/>
    <cellStyle name="Normal 2 8 5" xfId="405"/>
    <cellStyle name="Normal 2 8 5 2" xfId="1326"/>
    <cellStyle name="Normal 2 8 5 3" xfId="1689"/>
    <cellStyle name="Normal 2 8 6" xfId="1319"/>
    <cellStyle name="Normal 2 8 7" xfId="1369"/>
    <cellStyle name="Normal 2 9" xfId="125"/>
    <cellStyle name="Normal 2 9 2" xfId="445"/>
    <cellStyle name="Normal 2 9 2 2" xfId="1328"/>
    <cellStyle name="Normal 2 9 2 3" xfId="1729"/>
    <cellStyle name="Normal 2 9 3" xfId="1327"/>
    <cellStyle name="Normal 2 9 4" xfId="1409"/>
    <cellStyle name="Normal 3" xfId="45"/>
    <cellStyle name="Normal 3 2" xfId="1174"/>
    <cellStyle name="Normal 4" xfId="64"/>
    <cellStyle name="Normal 4 2" xfId="1183"/>
    <cellStyle name="Normal 5" xfId="685"/>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A31515"/>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javascript:void(0)" TargetMode="External"/></Relationships>
</file>

<file path=xl/drawings/drawing1.xml><?xml version="1.0" encoding="utf-8"?>
<xdr:wsDr xmlns:xdr="http://schemas.openxmlformats.org/drawingml/2006/spreadsheetDrawing" xmlns:a="http://schemas.openxmlformats.org/drawingml/2006/main">
  <xdr:oneCellAnchor>
    <xdr:from>
      <xdr:col>39</xdr:col>
      <xdr:colOff>0</xdr:colOff>
      <xdr:row>17</xdr:row>
      <xdr:rowOff>0</xdr:rowOff>
    </xdr:from>
    <xdr:ext cx="304800" cy="304800"/>
    <xdr:sp macro="" textlink="">
      <xdr:nvSpPr>
        <xdr:cNvPr id="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2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3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4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5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6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7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8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9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A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B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C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D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E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F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0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1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2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3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4000000}"/>
            </a:ext>
          </a:extLst>
        </xdr:cNvPr>
        <xdr:cNvSpPr>
          <a:spLocks noChangeAspect="1" noChangeArrowheads="1"/>
        </xdr:cNvSpPr>
      </xdr:nvSpPr>
      <xdr:spPr bwMode="auto">
        <a:xfrm>
          <a:off x="74409300" y="289693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5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6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7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8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9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A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B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C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D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E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F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0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1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2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3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4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5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6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28</xdr:row>
      <xdr:rowOff>0</xdr:rowOff>
    </xdr:from>
    <xdr:ext cx="304800" cy="304800"/>
    <xdr:sp macro="" textlink="">
      <xdr:nvSpPr>
        <xdr:cNvPr id="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847362F-77B5-44F1-8036-2E39DD575050}"/>
            </a:ext>
          </a:extLst>
        </xdr:cNvPr>
        <xdr:cNvSpPr>
          <a:spLocks noChangeAspect="1" noChangeArrowheads="1"/>
        </xdr:cNvSpPr>
      </xdr:nvSpPr>
      <xdr:spPr bwMode="auto">
        <a:xfrm>
          <a:off x="278796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28</xdr:row>
      <xdr:rowOff>0</xdr:rowOff>
    </xdr:from>
    <xdr:ext cx="304800" cy="304800"/>
    <xdr:sp macro="" textlink="">
      <xdr:nvSpPr>
        <xdr:cNvPr id="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3B2B13-B93D-4623-82A3-8870C5BEBC1B}"/>
            </a:ext>
          </a:extLst>
        </xdr:cNvPr>
        <xdr:cNvSpPr>
          <a:spLocks noChangeAspect="1" noChangeArrowheads="1"/>
        </xdr:cNvSpPr>
      </xdr:nvSpPr>
      <xdr:spPr bwMode="auto">
        <a:xfrm>
          <a:off x="266604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28</xdr:row>
      <xdr:rowOff>0</xdr:rowOff>
    </xdr:from>
    <xdr:ext cx="304800" cy="304800"/>
    <xdr:sp macro="" textlink="">
      <xdr:nvSpPr>
        <xdr:cNvPr id="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BE570B-920B-4A6F-B697-278F52EE0734}"/>
            </a:ext>
          </a:extLst>
        </xdr:cNvPr>
        <xdr:cNvSpPr>
          <a:spLocks noChangeAspect="1" noChangeArrowheads="1"/>
        </xdr:cNvSpPr>
      </xdr:nvSpPr>
      <xdr:spPr bwMode="auto">
        <a:xfrm>
          <a:off x="278796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28</xdr:row>
      <xdr:rowOff>0</xdr:rowOff>
    </xdr:from>
    <xdr:ext cx="304800" cy="304800"/>
    <xdr:sp macro="" textlink="">
      <xdr:nvSpPr>
        <xdr:cNvPr id="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8F78BB-89E4-4CDF-B345-6258628334FD}"/>
            </a:ext>
          </a:extLst>
        </xdr:cNvPr>
        <xdr:cNvSpPr>
          <a:spLocks noChangeAspect="1" noChangeArrowheads="1"/>
        </xdr:cNvSpPr>
      </xdr:nvSpPr>
      <xdr:spPr bwMode="auto">
        <a:xfrm>
          <a:off x="266604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3777C0-578C-45C1-84E2-D61867B4E7E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E31A99-8BD0-475E-9C7B-82A97026510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934A241-D7CE-4D9C-A1D8-919FA116A03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5ECAE3E-510A-44C1-B691-9BF6D84E35EE}"/>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6043262-EDB8-4F4A-B026-45BD2E368415}"/>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1B8455D-AEC5-4BED-B897-E9265773E738}"/>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362121-128F-4C5F-9FDB-D2112B63C35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EEC804-6A0E-4C00-B9EB-8E9AC39DAB5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6F3B18E-1323-48E8-9A12-FF05AC9E7A77}"/>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6094AF-EC4A-4567-B452-C7BE795389D5}"/>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BE6150-0695-475A-ADF3-1C148935FBA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9096C3-5015-490A-93A7-A684928708DA}"/>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EF3084F-5C10-4083-9F16-67836B2036E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A0639D6-B003-4F8F-9EEC-DA6F3A8E6BA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CB817B-1D40-4E14-84CD-6ED78F07805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AFBFCBD-7204-413F-AE0C-F307D632752D}"/>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7EB492C-1F0F-483E-9C22-59D5A6739DD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07B03A6-3840-403B-A2DA-E66F756756D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5EA960A-5447-443B-8C4E-BD189444A2BD}"/>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906B1AA-0506-4D13-9DFA-1FE2A8ADA28D}"/>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62DB9A0-BC7B-4C3B-A885-CB7CCD8A5E1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BF1817-5AB0-4B1B-B1D0-76FFC405BE19}"/>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25CB58F-2033-433F-8950-9EF8782972E4}"/>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B2C6FAB-DD39-4EF0-81BB-10CDB84AB539}"/>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94F220B-4445-4EAC-8DA8-EB974ED9C06E}"/>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F376FF8-DCEC-4380-8BDC-BAD0EC7B7D1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AE91C1-380B-42F5-9193-94E92C0CB66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83FC2C-86C7-4150-8A23-0B23DA459AE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FBB987-54AE-4156-8745-E48E63D0E255}"/>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4877652-EBB6-4AA3-8420-CFE0AE8C8F6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544173-5F55-49F6-AEF5-A9CA531B538A}"/>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E1F2E6-1234-438F-BF22-FD4857996FFB}"/>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C3E20B-00B7-46ED-A21F-F55A0E11259B}"/>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ADFE6A-E1AC-46B4-B551-2BA3F406420E}"/>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1EA304-7E8A-4789-9DB1-BDC61F9C19CA}"/>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6A39E6B-247A-4C4A-BCCD-6E1C248C396C}"/>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C2C2FC-52E6-41D2-B4F5-67C0E7C0C711}"/>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CB58BA-8F8B-422F-9A58-1FBCB3908B3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073EDA8-9FBE-4E23-9E3B-D076190F115A}"/>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E987AA4-950C-45A7-91E1-8ED19F2B01E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44A777-CD28-4B21-A6D0-87EAA00083B3}"/>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C425B3-0D88-4D14-A9DC-6E254B0CA624}"/>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9264964-D897-44B0-A939-6329F732EEA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C84F25-79BD-4B58-931E-AF0F2CCBE82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EFF659F-4381-4AAE-8B71-57A3753FDF99}"/>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8A70DA-BADA-47D8-9698-96460FE8C60E}"/>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324B94-B5DA-440E-A9DB-91B65ABD3D56}"/>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CC53B7F-2720-4AD4-8251-4E41572FD2ED}"/>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0EF76F-1AC3-4BD5-9AF2-1013869C68C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87F482-F31F-48D8-8609-0E05043E7B6E}"/>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3FB9B7-A9EA-4B1D-88C2-703AE8264EC0}"/>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26F9EC-7637-425F-9BAB-C82C710EE9CA}"/>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2E0704-667D-49A5-BC28-7B85765CB01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CA71939-7A71-40CC-BAE1-50873B622DFD}"/>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789BE6D-FE0E-4A1B-BDDB-5659A7E9D69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58D18A-BD43-4BC5-9B9D-86AF5D47187B}"/>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334E990-2A0B-4DC2-AF1D-0F2804F47C2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1C97E2-DB89-4E3D-BF99-C504A39DDDD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8CB0A7-BCCA-4E8A-923A-2BF0368ABEC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F9E590-4664-405A-886D-546B8CFF39EC}"/>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47B5DE-8B40-48DC-B2AD-0DD6E8E0B5F3}"/>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029B71-483E-4282-B1FF-6CB4BD8F8DFB}"/>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35159E-79E3-4F9A-8173-8C789E503B9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4F031E0-93EB-4416-9373-BDCD3AC90D20}"/>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C314B9-D948-4DB8-BE2E-897ACDC3B3A0}"/>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5396E53-2601-4069-8D0A-938EEDEACCEA}"/>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B67986-B539-4DD5-B12A-7A9C21896804}"/>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B52450-DAF9-4E26-9D61-D3715A76DA4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4686DA-5164-48DB-8493-AD81D3619599}"/>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C68E76-D914-411E-80E8-87AEADE19809}"/>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3710D08-0EBA-4191-965F-C69B4558B07C}"/>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8E2BB7-C73B-4088-A702-33FA419D33B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038F2A-EF36-4F4C-A5F3-92AA1D853F3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E7EF83-6C7F-4B2E-85A0-FB064C5670C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AD1CD8F-1FAA-4964-B879-7D19BD7FDFC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A1BFD6C-715D-41AB-8A92-02CD785E7B6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FE6601B-FB8F-402B-8493-346AD6A73C2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7259B04-D746-400D-B69B-58E4962E58E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20FB77-B689-40F1-BEC5-75CB4880D34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FD01692-076F-4FFC-BB8A-AB858BA3DEE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AE3977-DA48-4A91-8E55-76B8F1F687D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BA2EAB8-1221-4370-8BF3-59E5F36CC52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F64B83-25D7-410C-A0D5-35E45CB1810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433E10-80CE-4AAD-9626-9874E4F872C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3E73D5-77BF-489E-B7F3-0222954E0F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277D9A-B5A3-4A5A-927B-0230A034C1D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1268B8-DB22-4CAB-85BA-0863F7D7C43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052474-1B7F-4C2B-932A-3B408B639FD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5D558B0-0190-404A-BD44-1B8147E425D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FA71D0-BE6F-4570-8D3C-45603AE37A0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432C008-8CAF-4518-82B2-80F02D94B69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9DBA54-3039-45B5-828C-F642C9432AF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ABE0DBE-AF43-4D33-BFC8-93C86FDC65C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34CA9F-13E8-4A00-AF79-BBDB38B2F1E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E00A53-EB38-4D38-A6EE-671B07BD26F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E6598E-1D50-4D8D-AFEE-92DD0E8A6E7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23E074-4AF3-4C01-A6C8-8637A529C18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449484F-0827-4F1D-B045-9E234936E9A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6830F4-A3C4-4AB4-9C7F-93A6EB87303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05A791-8256-4059-8E2B-A03EE114930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8487B1-95C4-4279-A0E4-810CBE7543C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99B3A4-5CE4-4A52-B35A-ED3522E0DB8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BFB9CB-A7DE-4265-AA35-8E1E737D310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52F463D-569D-4B39-89BE-639A6BFA7D5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21FFF3-B50A-4CC9-8265-E94CA459E6E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E78DE5-8C15-4841-A076-58B82D6C36C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70EBB1-C2D6-44A2-9BD8-E7A32F42DE1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EA28CB1-0DDC-44DE-9B41-9A444D0533A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EBF843-6EF4-494B-8FDE-AC54E408F07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7AA4117-6EBD-4420-9C68-94EA38FE802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7684A00-5821-4B24-B62D-94AD08D68C7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44</xdr:row>
      <xdr:rowOff>0</xdr:rowOff>
    </xdr:from>
    <xdr:ext cx="304800" cy="304800"/>
    <xdr:sp macro="" textlink="">
      <xdr:nvSpPr>
        <xdr:cNvPr id="1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A6934B-CCA0-4AC8-A4B1-F365C30D0B0B}"/>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44</xdr:row>
      <xdr:rowOff>0</xdr:rowOff>
    </xdr:from>
    <xdr:ext cx="304800" cy="304800"/>
    <xdr:sp macro="" textlink="">
      <xdr:nvSpPr>
        <xdr:cNvPr id="1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3989B3F-244C-44CC-940D-7BCD10EC6F62}"/>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44</xdr:row>
      <xdr:rowOff>0</xdr:rowOff>
    </xdr:from>
    <xdr:ext cx="304800" cy="304800"/>
    <xdr:sp macro="" textlink="">
      <xdr:nvSpPr>
        <xdr:cNvPr id="1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4498CC2-2D41-4C8A-8014-3068F06B068F}"/>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44</xdr:row>
      <xdr:rowOff>0</xdr:rowOff>
    </xdr:from>
    <xdr:ext cx="304800" cy="304800"/>
    <xdr:sp macro="" textlink="">
      <xdr:nvSpPr>
        <xdr:cNvPr id="1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76AAD0-D842-44CE-8B20-DD777F666EC9}"/>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10EEFB8-AFBC-4F48-ABE2-95CBDB3AF17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ECD3AA2-711E-4725-A4C1-B6B29AC7DBC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5EDA55-1410-4488-AF26-DEF3C8F2829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AA4BB7-9F56-48A1-8409-E426CDFD080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65E7E2-FC97-4F8C-A6F7-F4FCCFD9750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E27AA88-08F3-4AD2-943A-FA7B0B5B42F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B2CE1E-B4C0-4624-A3D7-17BC206D19E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E6245C2-84A9-46B4-A9C9-E78FDFEF228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175283-F00C-4FA1-B5BA-371DE128BDE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119FCC3-0530-4906-B94F-DC026262272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48883B-36C2-4112-B402-F7FDBFEB121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D35661E-57CD-4159-9F5A-D834618FA11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8EE3479-949D-426E-8E1F-6DF2D387FB9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99B925-7D29-412C-8C1C-358D57355D4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23B98E-AB7B-4AD8-8382-0F5E067FC2A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10D40B-889C-42E3-9782-9B59B5447D6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33FA29-7B7C-4208-AB61-EC697EF2355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33BAE5-84E6-4C7D-9D26-9377E89939A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76D275-9C9B-4BFB-B67E-50C2742900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B0D2FC3-D225-4BA0-BB4D-CF759182294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D2EE81D-C2FC-45BB-BC4F-FAC0B9C9D6C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640F1CA-5C1D-4743-B480-A30C706FD67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2995A3-211C-43EA-8699-3D90881C712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8A0E1C8-74DE-42FB-A305-2AB4D2E6833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C9DA41-BD66-47A0-81CE-5978EE6DA26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71CCAA-B555-4E00-A3CE-B5E5D3DE1FF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95296F-8955-498F-A52B-4F23DF1BFFE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9F5C29-0694-4D52-9ED7-8044C680483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B0F1C0E-EC7F-4069-9F94-74293331C12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EF9365-547F-494B-8385-5F1EA8D8A0A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6DAA4D-1240-4F2C-9CBC-398AA33016B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9878392-C18E-47A8-AE96-E9E9AFE441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4342035-EF89-4D7A-9B48-5280806861A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DBDFDC-268C-4F0B-9F48-0A0EFB4AA5C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973266-F47A-4C99-9DA9-0B1B7B92929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B90552D-0D5B-41B2-9CA9-E6DAC245412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65D9005-E4A9-42C7-A866-799119309AB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CC3B7FC-E355-4958-90C6-41E6FE70E27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A88DF84-278B-4F5E-868F-45727E06460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5AB3AD-38D1-4AFA-BB7F-0AAAFCAF46A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52DE2DC-20FB-4650-915C-EAA1EF440A6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A066C8-05CF-45E8-8025-67B0FBAE74F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77F1E5-D918-461E-88D3-B9EAA18C581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FECB90-259A-4ABE-8730-DF13E296C06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0748B8-68B2-42BA-AD11-2D995D976D5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BA3E92-5C8D-485A-8AF4-DD458B39250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4C6D74-B6C8-423F-AD2A-A07E053599BD}"/>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7DA262C-FDAE-4424-A4E9-9529B535A45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85AB00-4B61-485A-9CCB-AC9ACE08790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F35AD9-4691-4070-9CCF-3E7EFCFFB90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47BD7C-20EC-4EB5-9883-10D50B41BB0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00C8A30-3141-470E-AE80-66F2DFD0B75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1C1DB54-D5C3-4DEE-8863-CD37BF65B86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727307-D378-4403-8276-A35F7F101F4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0C59EC8-54FC-44FC-AD73-2F574E97095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2FFD28-CFBE-4EB5-8ED9-5F6C678F132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ADB0B34-B64F-4CBF-8046-581D0DCAEEB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E7C456-E53A-4700-8FC0-8902446F018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C4D27C-8D2C-4B55-988D-2F7B1B86FA3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56F32A-C4B8-47B1-BD02-D7F1E9E5A01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B8F6D4-2C79-4500-9B27-E02B29E5D8A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98F3EB-98D1-48A1-969B-998AE1A067A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3F3803-0858-47EF-B989-6DD1EF67A6C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14A240-ECC4-4186-865D-4200B7E87AC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6F26EF-AFF2-4A86-939B-DF680EE058E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6DC17F-4F49-4696-95A2-91CFD08AD35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A075C88-8059-41CE-8574-9D837D5FBEA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050EE6-CA1E-422D-AD3D-1B64C16448A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66687A-48BF-4FB2-B9E1-F422DA5578C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3EA57E-B048-4D8C-908C-16CA51ABE93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C8019F-5560-42EA-9752-C06956E5AF4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2C40920-E26F-4305-B6C6-9137D7AA065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1AD0251-93C4-4C43-96DE-61C5C3BE9CF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60E1F7-7480-43A1-B1CA-DF07308688F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37E467-C9E1-4D2D-B5C2-0EEF3A0AC2B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F45081-149B-4762-B66D-97CF08F9582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7F33245-8BE0-4A25-A454-0901A58C514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654034-0D8A-48DA-BBFD-A0A9907617A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42F4C8-FA3F-4B41-AFCA-191F4F63DB7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3DCFCB3-655F-488C-B8D0-CB2C729602C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14F053D-DCBE-4887-8E6F-FEFAFDA3A40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2B212D-D306-49FC-964B-B955E2DD75E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01ABE73-7701-4A07-AD6E-16E224DCB27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DE0C73-31B1-459C-A90F-AD769EBD62C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738E59-9872-4C73-AFE8-A238B5D11B2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207BA7-FEC0-4BFE-AAB0-795D293FE52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A34E8B-2B5A-43C8-9A0B-8A71E7308C4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36AF2E4-B24E-4791-9BF0-B69BFFD1D40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BEF46BD-C23F-48DA-823B-039ADA52A61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2ACE30-756C-4573-868F-CAB410CC8BC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02AA2F-CC63-490C-8A5C-A5EC97DBF5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393852-5FBA-45E5-A1B9-0484CE6AA79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082525-0346-4493-8D0F-836BA806F05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225EFA-ED23-4F0E-819D-69F8C88E9B4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7C0E9B4-CBA3-4564-9F6A-B8A95D061A8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485F86-A086-4425-B4A2-B1762926CDD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0F73FC-3215-4DEE-950E-4A543BEEA42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2BB525F-7C5C-4605-B3E1-2802F8E8351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62D8F2B-FFD6-4A23-B19A-82B9CCDA61F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9F674D-2447-4D25-A69A-7C2460D6DED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9070EE2-F774-4EC3-BE24-7E477511A92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F16F246-6B01-48E9-8B12-A83096106BE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DDECACD-49EF-4745-8CA1-79855A31B1B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B158FB-1B4E-4F9A-94C1-187869D06F0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BFB8750-8A9A-47C8-A1F4-6CE9D79E5F0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ACBDF1-E1A7-4A91-96A8-BC97A55C0DA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FF7427-F286-4310-91B8-748513F67D8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E3C4A7D-6F06-428A-A631-302516C5A3E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B1F4FF-8242-4A12-9349-ED792461E0E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78B98F4-FDFF-40C6-8B8A-D04917B1ABC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6EABA9-31CC-45F7-928D-563E675FE1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60</xdr:row>
      <xdr:rowOff>0</xdr:rowOff>
    </xdr:from>
    <xdr:ext cx="304800" cy="304800"/>
    <xdr:sp macro="" textlink="">
      <xdr:nvSpPr>
        <xdr:cNvPr id="2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385A3B4-7BAB-430B-B68A-8B2B738F6084}"/>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60</xdr:row>
      <xdr:rowOff>0</xdr:rowOff>
    </xdr:from>
    <xdr:ext cx="304800" cy="304800"/>
    <xdr:sp macro="" textlink="">
      <xdr:nvSpPr>
        <xdr:cNvPr id="2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59B943-1D5F-41BB-BCF7-31126A24DB4B}"/>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60</xdr:row>
      <xdr:rowOff>0</xdr:rowOff>
    </xdr:from>
    <xdr:ext cx="304800" cy="304800"/>
    <xdr:sp macro="" textlink="">
      <xdr:nvSpPr>
        <xdr:cNvPr id="2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253547A-D698-4558-8DB0-5E9B82D3C32F}"/>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60</xdr:row>
      <xdr:rowOff>0</xdr:rowOff>
    </xdr:from>
    <xdr:ext cx="304800" cy="304800"/>
    <xdr:sp macro="" textlink="">
      <xdr:nvSpPr>
        <xdr:cNvPr id="2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6A5CDB-E5F4-4464-A50A-B7CC586B44A1}"/>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6694C0-3359-4BC2-A14D-B9BFD2552F4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67AF21-E5F7-4D1A-92FA-AC81A162DAC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9D7797D-B33B-4398-B876-D8C29C15541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32D506-D225-4305-9A34-51E247A407B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73915C-9ADE-4624-9C68-A2986BC1310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7E266C-C98E-4DE1-B4CE-20E26DA5A9A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B439F8-3963-4195-A115-B674FEB3498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F57878-A81B-49CB-823E-46AA33A7E33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F2F7AC0-8E03-47E7-8349-52C1130CD94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4C65BFF-2484-426A-96AA-02A728F97CB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0024B8F-B951-4048-950D-221EA2E6138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D8634E7-89BD-4560-BBEF-EF14C4138A1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E5DC5B-6951-4364-AC98-D8B15843145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251C12-857C-4444-961B-F7860C5265F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0BD553-C8CB-4CE9-9167-9223FDB239F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DD4136-87A5-47F5-9C91-D1AD6019463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19C600-AA8A-430C-9529-3FFFEE6AF7B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59C7FF8-CE84-4E63-9371-A8214142262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6D3D87-51A1-4659-B83D-2F20133676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2F19347-0005-481C-A165-017AD9C38E7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324A41-C477-4F92-B495-F1524451E88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EFC652A-9D47-48AF-8598-B55797DFA28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A52A6F-9775-4435-98E5-E0B250D4162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CD1B2D5-0FE4-417E-8CD2-E19E8B2A424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D57F284-EEAB-4C50-B2B8-3F5D949CA0D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B0C1E1-741B-4903-AA15-7526AAD0C0C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4D19D5-4DA3-4C4B-809E-F92E101DCA6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F13293E-5187-4D8A-AE41-F6E2AF475E7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CBF7BE-C2C0-4A15-BCED-DAE4386B5C9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28C09A8-B4D1-4F73-B9FD-47CE13E7803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2BABC40-7FBA-46AD-B71A-A95C404392F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5852CB7-EAB4-40ED-88FC-92B228176DA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3A2F7D-EC45-488C-80C5-4A9984BE677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9A2F187-D6FC-4188-821D-18CD679ED2F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D31C06-3F95-45FB-8023-498C5B389A7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013A87-4028-481A-898C-65A902EA272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55C816-87ED-4D0F-BF31-72581E5E5C6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E937512-47A2-4D62-8C17-9BF37F1ED04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83633E-DB0B-44D4-8F54-B1F7DA70653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483A79-9344-4A36-9CBE-81BA70929C4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E97CC55-3DD3-4458-B94B-4A4234607B5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373801-892B-47AB-9202-5558009F490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07DF792-8B96-4C2D-B08F-D24373AB16E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AD775B-3B7E-494A-A40B-CD007F92507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C6EC48-FC0F-4105-A44A-99AD95B5C7D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E555004-84F5-4DD0-ABD4-D186BEE365F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AE28FA-123B-4AD4-9371-BFB01351098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5C9DF3F-6B37-47CE-85C1-5F6222B0575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4A4A23E-CC4B-47F6-960E-5ED79147E18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912390-789E-4E7D-B8EE-D02C2B54884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A359CC7-36C3-4AAE-92D2-D7CC954599C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DCE208-0AD9-4B17-AF50-1F19799251C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BD19FF-1E63-4F39-BC04-E26E48F7B62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16CF5DB-C377-43A2-811E-E36BD75B073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0F7792-A839-4D1F-96AF-073F8208946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EE1016-70C3-4C9C-959F-5E39F16D7E9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E952359-4D08-4458-92BE-58693C52588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9CE37C2-9D6E-44F8-AE12-A2E2EE8912F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39F552-5CD9-4ACB-BDF3-2E557B9F4E0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D721C22-10D0-470E-89B8-9563D1CDC1A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F0E271C-01AB-4DAE-B0BA-09A83B14418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9ED74E-335C-4B3B-93BF-7E2DB0A2B1B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D1335E-3815-49A6-810D-E34743D5BF3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9526508-9917-4BBB-B129-ACBE0E3C091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510E3FD-80AE-4DAF-8F08-480364A6ADF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E1CFFB-7C12-47A5-89C3-41948A2BD61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16DB3D-484C-4B9E-A957-95E1138F750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4A63BD-714D-451F-8E1A-D4217832041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CF0E8E-874E-4775-81AC-DE04BAE97C9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6240EC0-5527-46DA-94DE-DEBC7B3EB82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5115E3C-0ED9-4D61-873D-AC5F1D0BA83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D975D84-8162-47BF-BF05-68703C99A8C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C66178-6AC1-43C1-BB28-135A610F7C0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DB9B37-41FA-461F-918C-4D8364012A3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B508C0-7016-4690-903B-D02AA61581F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B95843-37DC-47D6-B78C-E3866D2FDA3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8F9AFC-7264-4D78-B765-E028D8F830D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8F39788-6D63-447D-96E8-5BB83C09230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229D55-155F-4619-85CD-C8820D9620E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61FDEC-A9E6-4D4A-80F2-55BDCA311F9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DF5612-C893-4646-808F-64F0A1C4AB0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E4B3800-7268-472C-9E46-26D7531B324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17CA66-2E6D-4502-8FA6-52787D67208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6D74230-4A1D-472F-ABED-62C63AA5D58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A37F9D-218F-480C-9348-AF82642CFCC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9F92FF-8B22-468B-8303-BC8344F9D57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AA808CF-56FC-42B5-90EB-C8D5C5AC76F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2881DD-BFEC-4366-9EEB-1078B6CAE1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3C30138-924E-4420-8FCF-E8E52B23C96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11AD32-5A83-4703-B26E-C4CD4F6C52C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FF7A8A2-9B7A-4A2F-8324-39FAC017F0F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74C68AB-D806-4E5A-B4EB-4C6BD15F553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1F6D0F9-0EA8-4F07-A4DE-FDC2424831E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502AB2-F42D-48AC-8DF6-C37A1F08CBA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83DAF7-8358-4514-A82B-0A597D1BC76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6AB0F9-C899-463C-82F5-93BA2491ACC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C30954-A9F9-42A8-B163-6AE4C443E87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CF2E3BE-3425-4529-9C0D-4226266B135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38AB573-6CFD-4720-9A2C-716386D9730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AC1E935-D132-4288-AF33-9FBCAC8A9A9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66CEBD-2560-4A8D-A915-CC1242864E5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7EBC77-95E1-4285-90B1-4E884CB5C05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E309D4-2A7B-4DF9-9C2E-7DAFE7D2AC5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B83758-9F0C-4B52-AA3E-4EF143159A5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B6CF89-DD35-4203-97EA-D7D081DB36B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078C1B-F930-4258-80F6-C2D71D457F7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65EA03C-A247-4831-A2A7-C6C7331FF35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E83586-19B1-4C30-893D-5A274AA4F0A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3FA23D-BFAF-4981-A3EF-62BFD65BBE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88073E1-D34A-4D99-AC1C-3BE793CB5A7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C17C93E-61B1-48DE-A9A0-58BEFE7E123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68</xdr:row>
      <xdr:rowOff>0</xdr:rowOff>
    </xdr:from>
    <xdr:ext cx="304800" cy="304800"/>
    <xdr:sp macro="" textlink="">
      <xdr:nvSpPr>
        <xdr:cNvPr id="3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D633218-DD47-4794-A2FE-F11369FFEE28}"/>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68</xdr:row>
      <xdr:rowOff>0</xdr:rowOff>
    </xdr:from>
    <xdr:ext cx="304800" cy="304800"/>
    <xdr:sp macro="" textlink="">
      <xdr:nvSpPr>
        <xdr:cNvPr id="3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F961D8-6DA9-459E-BDD8-16FAFDFAE7E6}"/>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68</xdr:row>
      <xdr:rowOff>0</xdr:rowOff>
    </xdr:from>
    <xdr:ext cx="304800" cy="304800"/>
    <xdr:sp macro="" textlink="">
      <xdr:nvSpPr>
        <xdr:cNvPr id="3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E1EF0C3-3690-411E-9936-AE3BB7F7DB4B}"/>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68</xdr:row>
      <xdr:rowOff>0</xdr:rowOff>
    </xdr:from>
    <xdr:ext cx="304800" cy="304800"/>
    <xdr:sp macro="" textlink="">
      <xdr:nvSpPr>
        <xdr:cNvPr id="3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3CBCE1-0AE5-4C2B-9EDD-6040CC082AC3}"/>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6191403-3A3E-44BC-BBF8-0BDF7798779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1B79B8-630F-4A9F-A47F-7BDF2E86C10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3D6C01-4A4C-486A-ADFE-C59E8982133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731992-9147-41CF-B901-42C8E7BD744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18250F-FA6F-4511-8431-C8E56444D04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CB490CE-85E7-4710-93A4-DE0FEEEACF3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83146D-0DFD-444B-836A-BB72418C55D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579426-8915-4C44-A728-F77F8E92342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7DE8C7-8891-4804-B428-5C8A7C84572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6DF353-024B-46B3-A846-0238F18FBFC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F9A635-CD88-4391-A454-71CB42E3576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D75CD4-7512-480B-BD40-A2476010038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B195E13-ACC1-43B8-B7C8-523ECF9ABC7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D32784-AE09-4574-A411-7A28FAB63C0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9ADCA0-66FF-458B-92D2-1119B498A71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BBEBD7F-6D43-4FB6-9C7B-358AF47E83E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77CE41-6B6E-41F7-83C5-C13552EC2DC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7F1AB91-0606-43B8-8EDB-2DD03B101D6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38A2B0-AB3F-4CD0-9E38-347252238BE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CE2051-3539-48EF-B17A-F388E092235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927D8D-65AE-4A27-805C-88EE1A70A08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B67997-4B4F-4EA7-AB22-32FD3242A45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324F9AE-DB2B-4787-8CF0-C60D91CA4DD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50ADF0-7115-42E0-ACEA-933FF4C4272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A3987B5-D4CB-4D33-B6BB-815CBC497C3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A53412-6678-4663-AED2-19C884CCD05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D1BDB46-135E-4A0C-A426-A1E6ADEEB99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ECFA0D-92D1-4E1D-8CAA-65AD90DF077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1EA443-AA62-4C88-8D63-9D147777622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5F4544-5D5C-4349-A540-CF584C2D5E2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8811F5-1CD8-45B5-8BE1-68C6F6B12A5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D53086D-3641-4BF6-BB3C-6733AC2784C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15B8B43-269F-4917-A586-7F255E678F5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1EDF0D-5133-4AC1-948E-2E6F6AE327C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28DB02-DDAD-499D-8166-4D5731A7A6A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443086A-DB44-498E-9F17-43BECBE2CF0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F3AFB8-0926-4C1D-9CE4-FB39558D71B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C96448-5FC1-45A8-BA74-F296772F828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47770B-3C5A-487D-9C25-D60B6EEA791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6A40EDA-68EA-41A4-A1D2-F7D63FE5F0F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ED8283C-4DCF-4FFE-9D66-0BD066CB728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87B282C-4C47-4EAD-A0EC-B8A6E97AB55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D65FB4-4840-4E4D-8907-4160DE09C15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1AF5FD-50B4-4975-A60A-9EA9F9A12D0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6981CE-F495-4B05-98D6-86EA3B6A1B0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262C08E-362A-4442-B0D8-D02ED09501E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8DECBC-349D-4625-998A-65DEB2557CA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7DB1D6-42B8-49F3-981C-E9F7CFAF8A7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854305-E725-42C6-AE7C-A3EF808FFA6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1033F66-ECEB-4226-B744-C2BFBCAA37C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757ED9C-50E0-4670-81E2-D9B5C4F296B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D9EADD5-79BD-4E4D-83EE-D0F63F6156E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051059A-FD9F-4175-B0AA-AB12615184D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745D1A-6274-4FDB-B390-A38C30DDAFE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C80A27F-8509-4AF3-A837-981D12A1DF8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796D4C4-1122-4A0E-A0F1-31EDCD70AB5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22C6AA-067A-4C83-8442-FB8162D9026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9B08946-F77A-486C-A7DD-58BC1EFC6CE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CDC2B9-16A2-49B4-B1C7-4C34543AA32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BA82762-5277-4EB1-8454-8B7E68BDAB3D}"/>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622B64-5CA5-43C2-8EBE-B4A071934DA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B3E59E2-07B7-49B4-A921-6B57ACF913E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8FDAEAC-5742-4A4B-A774-2FD38FA56F2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2B913F3-A62A-46F0-8023-12B23834106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2CDD04D-0C92-4182-AEA2-8114D09BCB9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EAE413A-BDBA-4164-A955-73391558B77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7462630-9CC3-4935-8E1D-040DA99C567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6519154-3478-4E83-94E9-B744C104263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E6766E-0CD7-4AAE-B5B0-0B8F1AC9B16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D119D53-5D19-4020-AD39-1FB437D4BE6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587A314-8800-421B-AF9D-60B2AC09A8ED}"/>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36A586-AD30-49DE-81D7-ECBB25DEE54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DC76673-37F8-466A-A8DB-E39498741C6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A4989E-E62C-494E-BB85-1817265762C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35</xdr:col>
      <xdr:colOff>0</xdr:colOff>
      <xdr:row>0</xdr:row>
      <xdr:rowOff>0</xdr:rowOff>
    </xdr:from>
    <xdr:to>
      <xdr:col>35</xdr:col>
      <xdr:colOff>304800</xdr:colOff>
      <xdr:row>0</xdr:row>
      <xdr:rowOff>304800</xdr:rowOff>
    </xdr:to>
    <xdr:sp macro="" textlink="">
      <xdr:nvSpPr>
        <xdr:cNvPr id="4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35</xdr:col>
      <xdr:colOff>0</xdr:colOff>
      <xdr:row>0</xdr:row>
      <xdr:rowOff>0</xdr:rowOff>
    </xdr:from>
    <xdr:ext cx="304800" cy="304800"/>
    <xdr:sp macro="" textlink="">
      <xdr:nvSpPr>
        <xdr:cNvPr id="4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4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0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6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0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8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1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16</xdr:row>
      <xdr:rowOff>0</xdr:rowOff>
    </xdr:from>
    <xdr:ext cx="304800" cy="304800"/>
    <xdr:sp macro="" textlink="">
      <xdr:nvSpPr>
        <xdr:cNvPr id="9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2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1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2D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36</xdr:col>
      <xdr:colOff>0</xdr:colOff>
      <xdr:row>0</xdr:row>
      <xdr:rowOff>0</xdr:rowOff>
    </xdr:from>
    <xdr:to>
      <xdr:col>36</xdr:col>
      <xdr:colOff>304800</xdr:colOff>
      <xdr:row>0</xdr:row>
      <xdr:rowOff>304800</xdr:rowOff>
    </xdr:to>
    <xdr:sp macro="" textlink="">
      <xdr:nvSpPr>
        <xdr:cNvPr id="13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36</xdr:col>
      <xdr:colOff>0</xdr:colOff>
      <xdr:row>0</xdr:row>
      <xdr:rowOff>0</xdr:rowOff>
    </xdr:from>
    <xdr:ext cx="304800" cy="304800"/>
    <xdr:sp macro="" textlink="">
      <xdr:nvSpPr>
        <xdr:cNvPr id="13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3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0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4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0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6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1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16</xdr:row>
      <xdr:rowOff>0</xdr:rowOff>
    </xdr:from>
    <xdr:ext cx="304800" cy="304800"/>
    <xdr:sp macro="" textlink="">
      <xdr:nvSpPr>
        <xdr:cNvPr id="18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2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9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2D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2</xdr:row>
      <xdr:rowOff>0</xdr:rowOff>
    </xdr:from>
    <xdr:ext cx="304800" cy="304800"/>
    <xdr:sp macro="" textlink="">
      <xdr:nvSpPr>
        <xdr:cNvPr id="2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110000}"/>
            </a:ext>
          </a:extLst>
        </xdr:cNvPr>
        <xdr:cNvSpPr>
          <a:spLocks noChangeAspect="1" noChangeArrowheads="1"/>
        </xdr:cNvSpPr>
      </xdr:nvSpPr>
      <xdr:spPr>
        <a:xfrm>
          <a:off x="37242750"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2</xdr:row>
      <xdr:rowOff>0</xdr:rowOff>
    </xdr:from>
    <xdr:ext cx="304800" cy="304800"/>
    <xdr:sp macro="" textlink="">
      <xdr:nvSpPr>
        <xdr:cNvPr id="23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120000}"/>
            </a:ext>
          </a:extLst>
        </xdr:cNvPr>
        <xdr:cNvSpPr>
          <a:spLocks noChangeAspect="1" noChangeArrowheads="1"/>
        </xdr:cNvSpPr>
      </xdr:nvSpPr>
      <xdr:spPr>
        <a:xfrm>
          <a:off x="37242750"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3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3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3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74</xdr:row>
      <xdr:rowOff>0</xdr:rowOff>
    </xdr:from>
    <xdr:ext cx="304800" cy="304800"/>
    <xdr:sp macro="" textlink="">
      <xdr:nvSpPr>
        <xdr:cNvPr id="24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30000}"/>
            </a:ext>
          </a:extLst>
        </xdr:cNvPr>
        <xdr:cNvSpPr>
          <a:spLocks noChangeAspect="1" noChangeArrowheads="1"/>
        </xdr:cNvSpPr>
      </xdr:nvSpPr>
      <xdr:spPr>
        <a:xfrm>
          <a:off x="40976550"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11</xdr:col>
      <xdr:colOff>304800</xdr:colOff>
      <xdr:row>2</xdr:row>
      <xdr:rowOff>142875</xdr:rowOff>
    </xdr:to>
    <xdr:sp macro="" textlink="">
      <xdr:nvSpPr>
        <xdr:cNvPr id="5121" name="AutoShape 1" descr="https://crrelease.qamain.dcrworkforce.local/Content/GUIFrameWork/images/icons/icon-notebook.png">
          <a:extLst>
            <a:ext uri="{FF2B5EF4-FFF2-40B4-BE49-F238E27FC236}">
              <a16:creationId xmlns:a16="http://schemas.microsoft.com/office/drawing/2014/main" id="{00000000-0008-0000-0300-000001140000}"/>
            </a:ext>
          </a:extLst>
        </xdr:cNvPr>
        <xdr:cNvSpPr>
          <a:spLocks noChangeAspect="1" noChangeArrowheads="1"/>
        </xdr:cNvSpPr>
      </xdr:nvSpPr>
      <xdr:spPr bwMode="auto">
        <a:xfrm>
          <a:off x="9448800" y="2105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xdr:row>
      <xdr:rowOff>0</xdr:rowOff>
    </xdr:from>
    <xdr:to>
      <xdr:col>11</xdr:col>
      <xdr:colOff>304800</xdr:colOff>
      <xdr:row>3</xdr:row>
      <xdr:rowOff>142875</xdr:rowOff>
    </xdr:to>
    <xdr:sp macro="" textlink="">
      <xdr:nvSpPr>
        <xdr:cNvPr id="3" name="AutoShape 1" descr="https://crrelease.qamain.dcrworkforce.local/Content/GUIFrameWork/images/icons/icon-notebook.png">
          <a:extLst>
            <a:ext uri="{FF2B5EF4-FFF2-40B4-BE49-F238E27FC236}">
              <a16:creationId xmlns:a16="http://schemas.microsoft.com/office/drawing/2014/main" id="{00000000-0008-0000-0700-000001140000}"/>
            </a:ext>
          </a:extLst>
        </xdr:cNvPr>
        <xdr:cNvSpPr>
          <a:spLocks noChangeAspect="1" noChangeArrowheads="1"/>
        </xdr:cNvSpPr>
      </xdr:nvSpPr>
      <xdr:spPr>
        <a:xfrm>
          <a:off x="9991725"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ccounts01.hcmondemand.net/account/login?returnUrl=%2Fconnect%2Fauthorize%2Flogin%3Fclient_id%3D380bfeaeff2d437d81c8b4414efb0235%26redirect_uri%3Dhttps%253A%252F%252Fstagingsp.hcmondemand.net%252Fsignin-oidc%26response_type%3Did_token%26scope%3Dopenid%2520profile%2520email%26response_mode%3Dform_post%26nonce%3D636656119828595906.MDZkNWFiMDAtY2E5NS00NzkzLTgxYzItN2RmNzZiZjFlZjNmMjc3OWJlYjctYjI4NC00Zjg2LWE4N2UtZTg3OTZlYjU4MDAy%26state%3DCfDJ8H7N2aPjtdRAjAYJKonK9UYFTdjGkT5QuLt--neDZyu6ix9qjsEyoqM-1IJy7GCai_qyzJ2-9b_Ojay3qCqnNM9RDUVYhiMpg60FtKJtC6WiCtTs338pUzG8R-cByIofOLImJ_hFrrse6vs3QAnRhmPIu72_dsgvE-BY6J2KpzQZM2iJTId_qh9IX3U0QJRldh5mqRh0UkUYDOw8Ox6XtMYxkhDSNLSz4Vb7rdqAPM93Otn4WZD_8TvRtJYZysOPRzC57JBx_mcN9kXXg5cfBn-JL3P5n5QnfNqHmX924eHkR-_HzZIUQ4v9Rpg91nr28WrnODtrn5wPLrp9deRZMX053HYyQ3sNcTTXThx06NZN" TargetMode="External"/><Relationship Id="rId2" Type="http://schemas.openxmlformats.org/officeDocument/2006/relationships/hyperlink" Target="https://icecreamsitqa.hcmondemand.net/" TargetMode="External"/><Relationship Id="rId1" Type="http://schemas.openxmlformats.org/officeDocument/2006/relationships/hyperlink" Target="https://icecreamaqa.hcmondemand.net/"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javascript:void(0)" TargetMode="External"/><Relationship Id="rId13" Type="http://schemas.openxmlformats.org/officeDocument/2006/relationships/hyperlink" Target="javascript:void(0)" TargetMode="External"/><Relationship Id="rId3" Type="http://schemas.openxmlformats.org/officeDocument/2006/relationships/hyperlink" Target="mailto:Test5643@gmail.com" TargetMode="External"/><Relationship Id="rId7" Type="http://schemas.openxmlformats.org/officeDocument/2006/relationships/hyperlink" Target="javascript:void(0)" TargetMode="External"/><Relationship Id="rId12" Type="http://schemas.openxmlformats.org/officeDocument/2006/relationships/hyperlink" Target="javascript:void(0)" TargetMode="External"/><Relationship Id="rId2" Type="http://schemas.openxmlformats.org/officeDocument/2006/relationships/hyperlink" Target="https://icecreamaqa.hcmondemand.net/javascript:void(0);" TargetMode="External"/><Relationship Id="rId16" Type="http://schemas.openxmlformats.org/officeDocument/2006/relationships/drawing" Target="../drawings/drawing1.xml"/><Relationship Id="rId1" Type="http://schemas.openxmlformats.org/officeDocument/2006/relationships/hyperlink" Target="https://icecreamaqa.hcmondemand.net/javascript:void(0);" TargetMode="External"/><Relationship Id="rId6" Type="http://schemas.openxmlformats.org/officeDocument/2006/relationships/hyperlink" Target="mailto:Test@gmail.com" TargetMode="External"/><Relationship Id="rId11" Type="http://schemas.openxmlformats.org/officeDocument/2006/relationships/hyperlink" Target="javascript:void(0)" TargetMode="External"/><Relationship Id="rId5" Type="http://schemas.openxmlformats.org/officeDocument/2006/relationships/hyperlink" Target="mailto:QA$@123" TargetMode="External"/><Relationship Id="rId15" Type="http://schemas.openxmlformats.org/officeDocument/2006/relationships/printerSettings" Target="../printerSettings/printerSettings3.bin"/><Relationship Id="rId10" Type="http://schemas.openxmlformats.org/officeDocument/2006/relationships/hyperlink" Target="javascript:void(0)" TargetMode="External"/><Relationship Id="rId4" Type="http://schemas.openxmlformats.org/officeDocument/2006/relationships/hyperlink" Target="mailto:QA$@123" TargetMode="External"/><Relationship Id="rId9" Type="http://schemas.openxmlformats.org/officeDocument/2006/relationships/hyperlink" Target="javascript:void(0)" TargetMode="External"/><Relationship Id="rId14" Type="http://schemas.openxmlformats.org/officeDocument/2006/relationships/hyperlink" Target="javascript:void(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QA$@123" TargetMode="External"/><Relationship Id="rId2" Type="http://schemas.openxmlformats.org/officeDocument/2006/relationships/hyperlink" Target="mailto:QA$@123" TargetMode="External"/><Relationship Id="rId1" Type="http://schemas.openxmlformats.org/officeDocument/2006/relationships/hyperlink" Target="mailto:QA$@123"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mailto:QA$@12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QA$@123a" TargetMode="External"/><Relationship Id="rId2" Type="http://schemas.openxmlformats.org/officeDocument/2006/relationships/hyperlink" Target="mailto:QA$@123a" TargetMode="External"/><Relationship Id="rId1" Type="http://schemas.openxmlformats.org/officeDocument/2006/relationships/hyperlink" Target="mailto:QA$@123a" TargetMode="External"/><Relationship Id="rId5" Type="http://schemas.openxmlformats.org/officeDocument/2006/relationships/printerSettings" Target="../printerSettings/printerSettings5.bin"/><Relationship Id="rId4" Type="http://schemas.openxmlformats.org/officeDocument/2006/relationships/hyperlink" Target="mailto:QA$@123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E24" sqref="E24"/>
    </sheetView>
  </sheetViews>
  <sheetFormatPr defaultRowHeight="12.75"/>
  <cols>
    <col min="1" max="1" width="15.28515625" customWidth="1"/>
    <col min="2" max="2" width="37.42578125" customWidth="1"/>
    <col min="3" max="3" width="10.85546875" customWidth="1"/>
    <col min="4" max="4" width="10.140625" customWidth="1"/>
    <col min="5" max="5" width="39.140625" customWidth="1"/>
    <col min="7" max="8" width="13" customWidth="1"/>
    <col min="9" max="9" width="15" customWidth="1"/>
  </cols>
  <sheetData>
    <row r="1" spans="1:10">
      <c r="A1" t="s">
        <v>330</v>
      </c>
      <c r="B1" t="s">
        <v>20</v>
      </c>
      <c r="C1" t="s">
        <v>331</v>
      </c>
      <c r="D1" t="s">
        <v>128</v>
      </c>
      <c r="E1" t="s">
        <v>381</v>
      </c>
      <c r="F1" t="s">
        <v>382</v>
      </c>
      <c r="G1" t="s">
        <v>383</v>
      </c>
      <c r="H1" t="s">
        <v>384</v>
      </c>
      <c r="I1" t="s">
        <v>385</v>
      </c>
      <c r="J1" t="s">
        <v>386</v>
      </c>
    </row>
    <row r="2" spans="1:10">
      <c r="A2" s="14" t="s">
        <v>13</v>
      </c>
      <c r="B2" t="s">
        <v>526</v>
      </c>
      <c r="C2" s="12" t="s">
        <v>171</v>
      </c>
      <c r="D2" s="203" t="s">
        <v>911</v>
      </c>
      <c r="E2" s="10" t="s">
        <v>906</v>
      </c>
      <c r="F2" s="10" t="s">
        <v>1141</v>
      </c>
      <c r="G2" s="1" t="s">
        <v>387</v>
      </c>
      <c r="H2" s="1" t="s">
        <v>387</v>
      </c>
      <c r="I2" s="1" t="s">
        <v>387</v>
      </c>
    </row>
    <row r="3" spans="1:10">
      <c r="A3" s="14" t="s">
        <v>14</v>
      </c>
      <c r="B3" s="12" t="s">
        <v>527</v>
      </c>
      <c r="C3" s="12" t="s">
        <v>530</v>
      </c>
      <c r="D3" s="12" t="s">
        <v>591</v>
      </c>
      <c r="E3" s="10" t="s">
        <v>533</v>
      </c>
      <c r="F3" s="12"/>
      <c r="G3" s="1" t="s">
        <v>387</v>
      </c>
      <c r="H3" s="1" t="s">
        <v>387</v>
      </c>
      <c r="I3" s="1" t="s">
        <v>387</v>
      </c>
    </row>
    <row r="4" spans="1:10">
      <c r="A4" s="14" t="s">
        <v>15</v>
      </c>
      <c r="B4" t="s">
        <v>528</v>
      </c>
      <c r="C4" s="12" t="s">
        <v>530</v>
      </c>
      <c r="D4" s="12" t="s">
        <v>591</v>
      </c>
      <c r="E4" s="10" t="s">
        <v>533</v>
      </c>
      <c r="F4" s="12"/>
      <c r="G4" s="1" t="s">
        <v>387</v>
      </c>
      <c r="H4" s="1" t="s">
        <v>387</v>
      </c>
      <c r="I4" s="1" t="s">
        <v>387</v>
      </c>
    </row>
    <row r="5" spans="1:10">
      <c r="A5" s="14" t="s">
        <v>16</v>
      </c>
      <c r="B5" s="12" t="s">
        <v>540</v>
      </c>
      <c r="C5" s="12" t="s">
        <v>530</v>
      </c>
      <c r="D5" s="12" t="s">
        <v>591</v>
      </c>
      <c r="E5" s="10" t="s">
        <v>565</v>
      </c>
      <c r="F5" s="12"/>
      <c r="G5" s="1" t="s">
        <v>387</v>
      </c>
      <c r="H5" s="1" t="s">
        <v>387</v>
      </c>
      <c r="I5" s="1" t="s">
        <v>387</v>
      </c>
      <c r="J5" s="12"/>
    </row>
    <row r="6" spans="1:10">
      <c r="B6" t="s">
        <v>581</v>
      </c>
      <c r="E6" s="10" t="s">
        <v>380</v>
      </c>
    </row>
    <row r="7" spans="1:10">
      <c r="B7" t="s">
        <v>582</v>
      </c>
    </row>
    <row r="8" spans="1:10">
      <c r="B8" t="s">
        <v>583</v>
      </c>
    </row>
    <row r="9" spans="1:10">
      <c r="B9" t="s">
        <v>584</v>
      </c>
    </row>
    <row r="10" spans="1:10">
      <c r="B10" t="s">
        <v>585</v>
      </c>
    </row>
    <row r="11" spans="1:10">
      <c r="B11" t="s">
        <v>586</v>
      </c>
    </row>
    <row r="12" spans="1:10">
      <c r="B12" t="s">
        <v>587</v>
      </c>
    </row>
    <row r="13" spans="1:10">
      <c r="B13" t="s">
        <v>588</v>
      </c>
    </row>
    <row r="14" spans="1:10">
      <c r="B14" t="s">
        <v>589</v>
      </c>
    </row>
    <row r="15" spans="1:10">
      <c r="B15" t="s">
        <v>590</v>
      </c>
    </row>
  </sheetData>
  <hyperlinks>
    <hyperlink ref="E3:E4" r:id="rId1" display="https://icecreamaqa.hcmondemand.net/"/>
    <hyperlink ref="E5" r:id="rId2"/>
    <hyperlink ref="F2" r:id="rId3" tooltip="https://accounts01.hcmondemand.net/account/login?returnUrl=%2Fconnect%2Fauthorize%2Flogin%3Fclient_id%3D380bfeaeff2d437d81c8b4414efb0235%26redirect_uri%3Dhttps%253A%252F%252Fstagingsp.hcmondemand.net%252Fsignin-oidc%26response_type%3Did_token%26scope%3Dop" display="https://accounts01.hcmondemand.net/account/login?returnUrl=%2Fconnect%2Fauthorize%2Flogin%3Fclient_id%3D380bfeaeff2d437d81c8b4414efb0235%26redirect_uri%3Dhttps%253A%252F%252Fstagingsp.hcmondemand.net%252Fsignin-oidc%26response_type%3Did_token%26scope%3Dopenid%2520profile%2520email%26response_mode%3Dform_post%26nonce%3D636656119828595906.MDZkNWFiMDAtY2E5NS00NzkzLTgxYzItN2RmNzZiZjFlZjNmMjc3OWJlYjctYjI4NC00Zjg2LWE4N2UtZTg3OTZlYjU4MDAy%26state%3DCfDJ8H7N2aPjtdRAjAYJKonK9UYFTdjGkT5QuLt--neDZyu6ix9qjsEyoqM-1IJy7GCai_qyzJ2-9b_Ojay3qCqnNM9RDUVYhiMpg60FtKJtC6WiCtTs338pUzG8R-cByIofOLImJ_hFrrse6vs3QAnRhmPIu72_dsgvE-BY6J2KpzQZM2iJTId_qh9IX3U0QJRldh5mqRh0UkUYDOw8Ox6XtMYxkhDSNLSz4Vb7rdqAPM93Otn4WZD_8TvRtJYZysOPRzC57JBx_mcN9kXXg5cfBn-JL3P5n5QnfNqHmX924eHkR-_HzZIUQ4v9Rpg91nr28WrnODtrn5wPLrp9deRZMX053HYyQ3sNcTTXThx06NZN"/>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D18" sqref="D18"/>
    </sheetView>
  </sheetViews>
  <sheetFormatPr defaultRowHeight="12.75"/>
  <cols>
    <col min="1" max="1" width="14" style="2" customWidth="1"/>
    <col min="2" max="2" width="10.28515625" style="30" customWidth="1"/>
    <col min="3" max="3" width="30.140625" style="2" bestFit="1" customWidth="1"/>
    <col min="4" max="4" width="20.85546875" style="2" customWidth="1"/>
    <col min="5" max="5" width="6.85546875" style="2" bestFit="1" customWidth="1"/>
    <col min="6" max="6" width="16.28515625" style="2" bestFit="1" customWidth="1"/>
    <col min="7" max="8" width="16.28515625" style="2" customWidth="1"/>
    <col min="9" max="9" width="9.7109375" style="2" bestFit="1" customWidth="1"/>
    <col min="10" max="10" width="9.7109375" style="2" customWidth="1"/>
    <col min="11" max="16384" width="9.140625" style="2"/>
  </cols>
  <sheetData>
    <row r="1" spans="1:10">
      <c r="A1" s="133" t="s">
        <v>529</v>
      </c>
      <c r="B1" s="1" t="s">
        <v>19</v>
      </c>
      <c r="C1" s="1" t="s">
        <v>20</v>
      </c>
      <c r="D1" s="24" t="s">
        <v>178</v>
      </c>
      <c r="E1" s="1" t="s">
        <v>21</v>
      </c>
      <c r="F1" s="1" t="s">
        <v>22</v>
      </c>
      <c r="G1" s="24" t="s">
        <v>198</v>
      </c>
      <c r="H1" s="24" t="s">
        <v>199</v>
      </c>
      <c r="I1" s="1" t="s">
        <v>37</v>
      </c>
      <c r="J1" s="1"/>
    </row>
    <row r="2" spans="1:10">
      <c r="B2" s="1"/>
      <c r="C2" s="1"/>
      <c r="D2" s="1"/>
      <c r="E2" s="1"/>
      <c r="F2" s="1"/>
      <c r="G2" s="1"/>
      <c r="H2" s="1"/>
      <c r="I2" s="1"/>
      <c r="J2" s="1"/>
    </row>
    <row r="3" spans="1:10">
      <c r="B3" s="1"/>
      <c r="C3" s="1"/>
      <c r="D3" s="1"/>
      <c r="E3" s="1"/>
      <c r="F3" s="1"/>
      <c r="G3" s="1"/>
      <c r="H3" s="1"/>
      <c r="I3" s="1"/>
      <c r="J3" s="1"/>
    </row>
    <row r="4" spans="1:10">
      <c r="A4" s="2" t="s">
        <v>13</v>
      </c>
      <c r="B4" s="8" t="s">
        <v>13</v>
      </c>
      <c r="C4" s="2" t="s">
        <v>158</v>
      </c>
      <c r="D4" s="2" t="s">
        <v>179</v>
      </c>
      <c r="E4" s="1" t="s">
        <v>171</v>
      </c>
      <c r="F4" s="8">
        <v>1</v>
      </c>
      <c r="G4" s="8"/>
      <c r="H4" s="8"/>
      <c r="I4" s="1" t="s">
        <v>179</v>
      </c>
      <c r="J4" s="1"/>
    </row>
    <row r="5" spans="1:10">
      <c r="A5" s="2" t="s">
        <v>13</v>
      </c>
      <c r="B5" s="1" t="s">
        <v>14</v>
      </c>
      <c r="C5" s="2" t="s">
        <v>100</v>
      </c>
      <c r="D5" s="2" t="s">
        <v>127</v>
      </c>
      <c r="E5" s="1" t="s">
        <v>171</v>
      </c>
      <c r="F5" s="8" t="s">
        <v>24</v>
      </c>
      <c r="G5" s="8"/>
      <c r="H5" s="8"/>
      <c r="I5" s="1" t="s">
        <v>99</v>
      </c>
      <c r="J5" s="1"/>
    </row>
    <row r="6" spans="1:10">
      <c r="A6" s="2" t="s">
        <v>13</v>
      </c>
      <c r="B6" s="1" t="s">
        <v>15</v>
      </c>
      <c r="C6" s="2" t="s">
        <v>159</v>
      </c>
      <c r="D6" s="2" t="s">
        <v>190</v>
      </c>
      <c r="E6" s="1" t="s">
        <v>171</v>
      </c>
      <c r="F6" s="8" t="s">
        <v>24</v>
      </c>
      <c r="G6" s="28"/>
      <c r="H6" s="28"/>
      <c r="I6" s="1" t="s">
        <v>179</v>
      </c>
      <c r="J6" s="1"/>
    </row>
    <row r="7" spans="1:10">
      <c r="A7" s="2" t="s">
        <v>13</v>
      </c>
      <c r="B7" s="1" t="s">
        <v>16</v>
      </c>
      <c r="C7" s="2" t="s">
        <v>160</v>
      </c>
      <c r="D7" s="2" t="s">
        <v>180</v>
      </c>
      <c r="E7" s="1" t="s">
        <v>171</v>
      </c>
      <c r="F7" s="8" t="s">
        <v>24</v>
      </c>
      <c r="G7" s="8">
        <v>1</v>
      </c>
      <c r="H7" s="8" t="s">
        <v>324</v>
      </c>
      <c r="I7" s="1" t="s">
        <v>180</v>
      </c>
      <c r="J7" s="1"/>
    </row>
    <row r="8" spans="1:10" s="23" customFormat="1">
      <c r="A8" s="2" t="s">
        <v>13</v>
      </c>
      <c r="B8" s="29" t="s">
        <v>17</v>
      </c>
      <c r="C8" s="23" t="s">
        <v>161</v>
      </c>
      <c r="D8" s="23" t="s">
        <v>270</v>
      </c>
      <c r="E8" s="1" t="s">
        <v>171</v>
      </c>
      <c r="F8" s="22" t="s">
        <v>24</v>
      </c>
      <c r="G8" s="29"/>
      <c r="H8" s="29"/>
      <c r="I8" s="29" t="s">
        <v>179</v>
      </c>
      <c r="J8" s="29"/>
    </row>
    <row r="9" spans="1:10">
      <c r="A9" s="2" t="s">
        <v>13</v>
      </c>
      <c r="B9" s="8" t="s">
        <v>18</v>
      </c>
      <c r="C9" s="2" t="s">
        <v>260</v>
      </c>
      <c r="D9" s="2" t="s">
        <v>261</v>
      </c>
      <c r="E9" s="1" t="s">
        <v>171</v>
      </c>
      <c r="F9" s="8" t="s">
        <v>24</v>
      </c>
      <c r="G9" s="1"/>
      <c r="H9" s="1"/>
      <c r="I9" s="1" t="s">
        <v>179</v>
      </c>
      <c r="J9" s="1"/>
    </row>
    <row r="10" spans="1:10">
      <c r="A10" s="2" t="s">
        <v>13</v>
      </c>
      <c r="B10" s="9" t="s">
        <v>262</v>
      </c>
      <c r="C10" s="2" t="s">
        <v>263</v>
      </c>
      <c r="D10" s="2" t="s">
        <v>261</v>
      </c>
      <c r="E10" s="1" t="s">
        <v>171</v>
      </c>
      <c r="F10" s="8" t="s">
        <v>24</v>
      </c>
      <c r="G10" s="17"/>
      <c r="H10" s="17"/>
      <c r="I10" s="17" t="s">
        <v>180</v>
      </c>
      <c r="J10" s="17"/>
    </row>
    <row r="11" spans="1:10">
      <c r="A11" s="2" t="s">
        <v>13</v>
      </c>
      <c r="B11" s="9" t="s">
        <v>264</v>
      </c>
      <c r="C11" s="2" t="s">
        <v>265</v>
      </c>
      <c r="D11" s="2" t="s">
        <v>261</v>
      </c>
      <c r="E11" s="1" t="s">
        <v>171</v>
      </c>
      <c r="F11" s="8" t="s">
        <v>24</v>
      </c>
      <c r="G11" s="17"/>
      <c r="H11" s="17"/>
      <c r="I11" s="17" t="s">
        <v>179</v>
      </c>
      <c r="J11" s="17"/>
    </row>
    <row r="12" spans="1:10">
      <c r="A12" s="2" t="s">
        <v>13</v>
      </c>
      <c r="B12" s="22" t="s">
        <v>29</v>
      </c>
      <c r="C12" s="23" t="s">
        <v>902</v>
      </c>
      <c r="D12" s="23" t="s">
        <v>255</v>
      </c>
      <c r="E12" s="1" t="s">
        <v>171</v>
      </c>
      <c r="F12" s="22" t="s">
        <v>24</v>
      </c>
      <c r="G12" s="29"/>
      <c r="H12" s="29"/>
      <c r="I12" s="29" t="s">
        <v>179</v>
      </c>
      <c r="J12" s="29"/>
    </row>
    <row r="13" spans="1:10">
      <c r="A13" s="2" t="s">
        <v>13</v>
      </c>
      <c r="B13" s="22" t="s">
        <v>903</v>
      </c>
      <c r="C13" s="23" t="s">
        <v>256</v>
      </c>
      <c r="D13" s="23" t="s">
        <v>255</v>
      </c>
      <c r="E13" s="1" t="s">
        <v>171</v>
      </c>
      <c r="F13" s="22" t="s">
        <v>24</v>
      </c>
      <c r="G13" s="29"/>
      <c r="H13" s="29"/>
      <c r="I13" s="29" t="s">
        <v>179</v>
      </c>
      <c r="J13" s="29"/>
    </row>
    <row r="14" spans="1:10">
      <c r="A14" s="2" t="s">
        <v>13</v>
      </c>
      <c r="B14" s="1" t="s">
        <v>35</v>
      </c>
      <c r="C14" s="2" t="s">
        <v>162</v>
      </c>
      <c r="D14" s="2" t="s">
        <v>189</v>
      </c>
      <c r="E14" s="1" t="s">
        <v>171</v>
      </c>
      <c r="F14" s="8" t="s">
        <v>24</v>
      </c>
      <c r="G14" s="1"/>
      <c r="H14" s="1"/>
      <c r="I14" s="1" t="s">
        <v>180</v>
      </c>
      <c r="J14" s="1"/>
    </row>
    <row r="15" spans="1:10">
      <c r="A15" s="2" t="s">
        <v>13</v>
      </c>
      <c r="B15" s="28" t="s">
        <v>36</v>
      </c>
      <c r="C15" s="2" t="s">
        <v>163</v>
      </c>
      <c r="D15" s="2" t="s">
        <v>185</v>
      </c>
      <c r="E15" s="1" t="s">
        <v>171</v>
      </c>
      <c r="F15" s="8" t="s">
        <v>24</v>
      </c>
      <c r="G15" s="1"/>
      <c r="H15" s="1"/>
      <c r="I15" s="1" t="s">
        <v>179</v>
      </c>
      <c r="J15" s="1"/>
    </row>
    <row r="16" spans="1:10">
      <c r="A16" s="2" t="s">
        <v>13</v>
      </c>
      <c r="B16" s="8" t="s">
        <v>38</v>
      </c>
      <c r="C16" s="2" t="s">
        <v>164</v>
      </c>
      <c r="D16" s="2" t="s">
        <v>186</v>
      </c>
      <c r="E16" s="1" t="s">
        <v>171</v>
      </c>
      <c r="F16" s="8" t="s">
        <v>24</v>
      </c>
      <c r="G16" s="1"/>
      <c r="H16" s="1"/>
      <c r="I16" s="1" t="s">
        <v>180</v>
      </c>
      <c r="J16" s="1"/>
    </row>
    <row r="17" spans="1:10">
      <c r="A17" s="2" t="s">
        <v>13</v>
      </c>
      <c r="B17" s="28" t="s">
        <v>40</v>
      </c>
      <c r="C17" s="2" t="s">
        <v>166</v>
      </c>
      <c r="D17" s="2" t="s">
        <v>188</v>
      </c>
      <c r="E17" s="1" t="s">
        <v>171</v>
      </c>
      <c r="F17" s="8" t="s">
        <v>24</v>
      </c>
      <c r="G17" s="1"/>
      <c r="H17" s="1"/>
      <c r="I17" s="1" t="s">
        <v>179</v>
      </c>
      <c r="J17" s="1"/>
    </row>
    <row r="18" spans="1:10">
      <c r="E18" s="27"/>
    </row>
    <row r="19" spans="1:10">
      <c r="E19" s="27"/>
    </row>
    <row r="20" spans="1:10">
      <c r="E20" s="27"/>
    </row>
    <row r="21" spans="1:10">
      <c r="E21" s="27"/>
    </row>
    <row r="22" spans="1:10">
      <c r="A22" s="2" t="s">
        <v>14</v>
      </c>
      <c r="B22" s="8" t="s">
        <v>13</v>
      </c>
      <c r="C22" s="2" t="s">
        <v>158</v>
      </c>
      <c r="D22" s="2" t="s">
        <v>179</v>
      </c>
      <c r="E22" s="1" t="s">
        <v>171</v>
      </c>
      <c r="F22" s="8">
        <v>1</v>
      </c>
      <c r="G22" s="8"/>
      <c r="H22" s="8"/>
      <c r="I22" s="1" t="s">
        <v>179</v>
      </c>
      <c r="J22" s="1"/>
    </row>
    <row r="23" spans="1:10">
      <c r="A23" s="2" t="s">
        <v>14</v>
      </c>
      <c r="B23" s="1" t="s">
        <v>14</v>
      </c>
      <c r="C23" s="2" t="s">
        <v>100</v>
      </c>
      <c r="D23" s="2" t="s">
        <v>127</v>
      </c>
      <c r="E23" s="1" t="s">
        <v>171</v>
      </c>
      <c r="F23" s="8" t="s">
        <v>24</v>
      </c>
      <c r="G23" s="8"/>
      <c r="H23" s="8"/>
      <c r="I23" s="1" t="s">
        <v>99</v>
      </c>
      <c r="J23" s="1"/>
    </row>
    <row r="24" spans="1:10">
      <c r="A24" s="2" t="s">
        <v>14</v>
      </c>
      <c r="B24" s="1" t="s">
        <v>15</v>
      </c>
      <c r="C24" s="2" t="s">
        <v>159</v>
      </c>
      <c r="D24" s="2" t="s">
        <v>190</v>
      </c>
      <c r="E24" s="1" t="s">
        <v>171</v>
      </c>
      <c r="F24" s="8" t="s">
        <v>24</v>
      </c>
      <c r="G24" s="28"/>
      <c r="H24" s="28"/>
      <c r="I24" s="1" t="s">
        <v>179</v>
      </c>
      <c r="J24" s="1"/>
    </row>
    <row r="25" spans="1:10">
      <c r="A25" s="2" t="s">
        <v>14</v>
      </c>
      <c r="B25" s="1" t="s">
        <v>16</v>
      </c>
      <c r="C25" s="2" t="s">
        <v>160</v>
      </c>
      <c r="D25" s="2" t="s">
        <v>180</v>
      </c>
      <c r="E25" s="1" t="s">
        <v>171</v>
      </c>
      <c r="F25" s="8" t="s">
        <v>24</v>
      </c>
      <c r="G25" s="8">
        <v>1</v>
      </c>
      <c r="H25" s="8" t="s">
        <v>324</v>
      </c>
      <c r="I25" s="1" t="s">
        <v>180</v>
      </c>
      <c r="J25" s="1"/>
    </row>
    <row r="26" spans="1:10" s="23" customFormat="1">
      <c r="A26" s="2" t="s">
        <v>14</v>
      </c>
      <c r="B26" s="29" t="s">
        <v>17</v>
      </c>
      <c r="C26" s="23" t="s">
        <v>161</v>
      </c>
      <c r="D26" s="23" t="s">
        <v>270</v>
      </c>
      <c r="E26" s="1" t="s">
        <v>171</v>
      </c>
      <c r="F26" s="22" t="s">
        <v>24</v>
      </c>
      <c r="G26" s="29"/>
      <c r="H26" s="29"/>
      <c r="I26" s="29" t="s">
        <v>179</v>
      </c>
      <c r="J26" s="29"/>
    </row>
    <row r="27" spans="1:10">
      <c r="A27" s="2" t="s">
        <v>14</v>
      </c>
      <c r="B27" s="22" t="s">
        <v>29</v>
      </c>
      <c r="C27" s="23" t="s">
        <v>256</v>
      </c>
      <c r="D27" s="23" t="s">
        <v>255</v>
      </c>
      <c r="E27" s="1" t="s">
        <v>171</v>
      </c>
      <c r="F27" s="22" t="s">
        <v>24</v>
      </c>
      <c r="G27" s="29"/>
      <c r="H27" s="29"/>
      <c r="I27" s="29" t="s">
        <v>179</v>
      </c>
      <c r="J27" s="29"/>
    </row>
    <row r="28" spans="1:10">
      <c r="A28" s="2" t="s">
        <v>14</v>
      </c>
      <c r="B28" s="1" t="s">
        <v>35</v>
      </c>
      <c r="C28" s="2" t="s">
        <v>162</v>
      </c>
      <c r="D28" s="2" t="s">
        <v>189</v>
      </c>
      <c r="E28" s="1" t="s">
        <v>171</v>
      </c>
      <c r="F28" s="8" t="s">
        <v>24</v>
      </c>
      <c r="G28" s="1"/>
      <c r="H28" s="1"/>
      <c r="I28" s="1" t="s">
        <v>180</v>
      </c>
      <c r="J28" s="1"/>
    </row>
    <row r="29" spans="1:10">
      <c r="A29" s="2" t="s">
        <v>14</v>
      </c>
      <c r="B29" s="28" t="s">
        <v>36</v>
      </c>
      <c r="C29" s="2" t="s">
        <v>163</v>
      </c>
      <c r="D29" s="2" t="s">
        <v>185</v>
      </c>
      <c r="E29" s="1" t="s">
        <v>171</v>
      </c>
      <c r="F29" s="8" t="s">
        <v>24</v>
      </c>
      <c r="G29" s="1"/>
      <c r="H29" s="1"/>
      <c r="I29" s="1" t="s">
        <v>179</v>
      </c>
      <c r="J29" s="1"/>
    </row>
    <row r="30" spans="1:10">
      <c r="A30" s="2" t="s">
        <v>14</v>
      </c>
      <c r="B30" s="8" t="s">
        <v>38</v>
      </c>
      <c r="C30" s="2" t="s">
        <v>164</v>
      </c>
      <c r="D30" s="2" t="s">
        <v>186</v>
      </c>
      <c r="E30" s="1" t="s">
        <v>171</v>
      </c>
      <c r="F30" s="8" t="s">
        <v>24</v>
      </c>
      <c r="G30" s="1"/>
      <c r="H30" s="1"/>
      <c r="I30" s="1" t="s">
        <v>180</v>
      </c>
      <c r="J30" s="1"/>
    </row>
    <row r="31" spans="1:10">
      <c r="A31" s="2" t="s">
        <v>14</v>
      </c>
      <c r="B31" s="8" t="s">
        <v>39</v>
      </c>
      <c r="C31" s="2" t="s">
        <v>165</v>
      </c>
      <c r="D31" s="2" t="s">
        <v>187</v>
      </c>
      <c r="E31" s="1" t="s">
        <v>23</v>
      </c>
      <c r="F31" s="8" t="s">
        <v>24</v>
      </c>
      <c r="G31" s="1"/>
      <c r="H31" s="1"/>
      <c r="I31" s="1" t="s">
        <v>179</v>
      </c>
      <c r="J31" s="1"/>
    </row>
    <row r="32" spans="1:10">
      <c r="A32" s="2" t="s">
        <v>14</v>
      </c>
      <c r="B32" s="28" t="s">
        <v>40</v>
      </c>
      <c r="C32" s="2" t="s">
        <v>166</v>
      </c>
      <c r="D32" s="2" t="s">
        <v>188</v>
      </c>
      <c r="E32" s="1" t="s">
        <v>23</v>
      </c>
      <c r="F32" s="8" t="s">
        <v>24</v>
      </c>
      <c r="G32" s="1"/>
      <c r="H32" s="1"/>
      <c r="I32" s="1" t="s">
        <v>179</v>
      </c>
      <c r="J32" s="1"/>
    </row>
    <row r="33" spans="1:10">
      <c r="E33" s="27"/>
    </row>
    <row r="34" spans="1:10">
      <c r="E34" s="27"/>
    </row>
    <row r="35" spans="1:10">
      <c r="E35" s="27"/>
    </row>
    <row r="36" spans="1:10">
      <c r="A36" s="2" t="s">
        <v>15</v>
      </c>
      <c r="B36" s="8" t="s">
        <v>13</v>
      </c>
      <c r="C36" s="2" t="s">
        <v>158</v>
      </c>
      <c r="D36" s="2" t="s">
        <v>179</v>
      </c>
      <c r="E36" s="1" t="s">
        <v>171</v>
      </c>
      <c r="F36" s="8">
        <v>1</v>
      </c>
      <c r="G36" s="8"/>
      <c r="H36" s="8"/>
      <c r="I36" s="1" t="s">
        <v>179</v>
      </c>
      <c r="J36" s="1"/>
    </row>
    <row r="37" spans="1:10">
      <c r="A37" s="2" t="s">
        <v>15</v>
      </c>
      <c r="B37" s="1" t="s">
        <v>14</v>
      </c>
      <c r="C37" s="2" t="s">
        <v>100</v>
      </c>
      <c r="D37" s="2" t="s">
        <v>127</v>
      </c>
      <c r="E37" s="1" t="s">
        <v>171</v>
      </c>
      <c r="F37" s="8" t="s">
        <v>24</v>
      </c>
      <c r="G37" s="8"/>
      <c r="H37" s="8"/>
      <c r="I37" s="1" t="s">
        <v>99</v>
      </c>
      <c r="J37" s="1"/>
    </row>
    <row r="38" spans="1:10">
      <c r="A38" s="2" t="s">
        <v>15</v>
      </c>
      <c r="B38" s="1" t="s">
        <v>15</v>
      </c>
      <c r="C38" s="2" t="s">
        <v>159</v>
      </c>
      <c r="D38" s="2" t="s">
        <v>190</v>
      </c>
      <c r="E38" s="1" t="s">
        <v>171</v>
      </c>
      <c r="F38" s="8" t="s">
        <v>24</v>
      </c>
      <c r="G38" s="28"/>
      <c r="H38" s="28"/>
      <c r="I38" s="1" t="s">
        <v>179</v>
      </c>
      <c r="J38" s="1"/>
    </row>
    <row r="39" spans="1:10">
      <c r="A39" s="2" t="s">
        <v>15</v>
      </c>
      <c r="B39" s="1" t="s">
        <v>16</v>
      </c>
      <c r="C39" s="2" t="s">
        <v>160</v>
      </c>
      <c r="D39" s="2" t="s">
        <v>180</v>
      </c>
      <c r="E39" s="1" t="s">
        <v>171</v>
      </c>
      <c r="F39" s="8" t="s">
        <v>24</v>
      </c>
      <c r="G39" s="8">
        <v>1</v>
      </c>
      <c r="H39" s="8" t="s">
        <v>324</v>
      </c>
      <c r="I39" s="1" t="s">
        <v>180</v>
      </c>
      <c r="J39" s="1"/>
    </row>
    <row r="40" spans="1:10" s="23" customFormat="1">
      <c r="A40" s="2" t="s">
        <v>15</v>
      </c>
      <c r="B40" s="29" t="s">
        <v>17</v>
      </c>
      <c r="C40" s="23" t="s">
        <v>161</v>
      </c>
      <c r="D40" s="23" t="s">
        <v>270</v>
      </c>
      <c r="E40" s="1" t="s">
        <v>171</v>
      </c>
      <c r="F40" s="22" t="s">
        <v>24</v>
      </c>
      <c r="G40" s="29"/>
      <c r="H40" s="29"/>
      <c r="I40" s="29" t="s">
        <v>179</v>
      </c>
      <c r="J40" s="29"/>
    </row>
    <row r="41" spans="1:10">
      <c r="A41" s="2" t="s">
        <v>15</v>
      </c>
      <c r="B41" s="8" t="s">
        <v>18</v>
      </c>
      <c r="C41" s="2" t="s">
        <v>260</v>
      </c>
      <c r="D41" s="2" t="s">
        <v>261</v>
      </c>
      <c r="E41" s="1" t="s">
        <v>171</v>
      </c>
      <c r="F41" s="8" t="s">
        <v>24</v>
      </c>
      <c r="G41" s="1"/>
      <c r="H41" s="1"/>
      <c r="I41" s="1" t="s">
        <v>179</v>
      </c>
      <c r="J41" s="1"/>
    </row>
    <row r="42" spans="1:10">
      <c r="A42" s="2" t="s">
        <v>15</v>
      </c>
      <c r="B42" s="9" t="s">
        <v>262</v>
      </c>
      <c r="C42" s="2" t="s">
        <v>263</v>
      </c>
      <c r="D42" s="2" t="s">
        <v>261</v>
      </c>
      <c r="E42" s="1" t="s">
        <v>171</v>
      </c>
      <c r="F42" s="8" t="s">
        <v>24</v>
      </c>
      <c r="G42" s="17"/>
      <c r="H42" s="17"/>
      <c r="I42" s="17" t="s">
        <v>180</v>
      </c>
      <c r="J42" s="17"/>
    </row>
    <row r="43" spans="1:10">
      <c r="A43" s="2" t="s">
        <v>15</v>
      </c>
      <c r="B43" s="9" t="s">
        <v>264</v>
      </c>
      <c r="C43" s="2" t="s">
        <v>265</v>
      </c>
      <c r="D43" s="2" t="s">
        <v>261</v>
      </c>
      <c r="E43" s="1" t="s">
        <v>171</v>
      </c>
      <c r="F43" s="8" t="s">
        <v>24</v>
      </c>
      <c r="G43" s="17"/>
      <c r="H43" s="17"/>
      <c r="I43" s="17" t="s">
        <v>179</v>
      </c>
      <c r="J43" s="17"/>
    </row>
    <row r="44" spans="1:10">
      <c r="A44" s="2" t="s">
        <v>15</v>
      </c>
      <c r="B44" s="22" t="s">
        <v>29</v>
      </c>
      <c r="C44" s="23" t="s">
        <v>256</v>
      </c>
      <c r="D44" s="23" t="s">
        <v>255</v>
      </c>
      <c r="E44" s="1" t="s">
        <v>171</v>
      </c>
      <c r="F44" s="22" t="s">
        <v>24</v>
      </c>
      <c r="G44" s="29"/>
      <c r="H44" s="29"/>
      <c r="I44" s="29" t="s">
        <v>179</v>
      </c>
      <c r="J44" s="29"/>
    </row>
    <row r="45" spans="1:10">
      <c r="A45" s="2" t="s">
        <v>15</v>
      </c>
      <c r="B45" s="1" t="s">
        <v>35</v>
      </c>
      <c r="C45" s="2" t="s">
        <v>162</v>
      </c>
      <c r="D45" s="2" t="s">
        <v>189</v>
      </c>
      <c r="E45" s="1" t="s">
        <v>171</v>
      </c>
      <c r="F45" s="8" t="s">
        <v>24</v>
      </c>
      <c r="G45" s="1"/>
      <c r="H45" s="1"/>
      <c r="I45" s="1" t="s">
        <v>180</v>
      </c>
      <c r="J45" s="1"/>
    </row>
    <row r="46" spans="1:10">
      <c r="A46" s="2" t="s">
        <v>15</v>
      </c>
      <c r="B46" s="28" t="s">
        <v>36</v>
      </c>
      <c r="C46" s="2" t="s">
        <v>163</v>
      </c>
      <c r="D46" s="2" t="s">
        <v>185</v>
      </c>
      <c r="E46" s="1" t="s">
        <v>171</v>
      </c>
      <c r="F46" s="8" t="s">
        <v>24</v>
      </c>
      <c r="G46" s="1"/>
      <c r="H46" s="1"/>
      <c r="I46" s="1" t="s">
        <v>179</v>
      </c>
      <c r="J46" s="1"/>
    </row>
    <row r="47" spans="1:10">
      <c r="A47" s="2" t="s">
        <v>15</v>
      </c>
      <c r="B47" s="8" t="s">
        <v>38</v>
      </c>
      <c r="C47" s="2" t="s">
        <v>164</v>
      </c>
      <c r="D47" s="2" t="s">
        <v>186</v>
      </c>
      <c r="E47" s="1" t="s">
        <v>171</v>
      </c>
      <c r="F47" s="8" t="s">
        <v>24</v>
      </c>
      <c r="G47" s="1"/>
      <c r="H47" s="1"/>
      <c r="I47" s="1" t="s">
        <v>180</v>
      </c>
      <c r="J47" s="1"/>
    </row>
    <row r="48" spans="1:10">
      <c r="A48" s="2" t="s">
        <v>15</v>
      </c>
      <c r="B48" s="8" t="s">
        <v>39</v>
      </c>
      <c r="C48" s="2" t="s">
        <v>165</v>
      </c>
      <c r="D48" s="2" t="s">
        <v>187</v>
      </c>
      <c r="E48" s="1" t="s">
        <v>23</v>
      </c>
      <c r="F48" s="8" t="s">
        <v>24</v>
      </c>
      <c r="G48" s="1"/>
      <c r="H48" s="1"/>
      <c r="I48" s="1" t="s">
        <v>179</v>
      </c>
      <c r="J48" s="1"/>
    </row>
    <row r="49" spans="1:10">
      <c r="A49" s="2" t="s">
        <v>15</v>
      </c>
      <c r="B49" s="28" t="s">
        <v>40</v>
      </c>
      <c r="C49" s="2" t="s">
        <v>166</v>
      </c>
      <c r="D49" s="2" t="s">
        <v>188</v>
      </c>
      <c r="E49" s="1" t="s">
        <v>23</v>
      </c>
      <c r="F49" s="8" t="s">
        <v>24</v>
      </c>
      <c r="G49" s="1"/>
      <c r="H49" s="1"/>
      <c r="I49" s="1" t="s">
        <v>179</v>
      </c>
      <c r="J49" s="1"/>
    </row>
    <row r="50" spans="1:10">
      <c r="E50" s="27"/>
    </row>
    <row r="51" spans="1:10">
      <c r="E51" s="27"/>
    </row>
    <row r="52" spans="1:10">
      <c r="E52" s="27"/>
    </row>
    <row r="53" spans="1:10">
      <c r="A53" s="2" t="s">
        <v>16</v>
      </c>
      <c r="B53" s="8" t="s">
        <v>13</v>
      </c>
      <c r="C53" s="2" t="s">
        <v>158</v>
      </c>
      <c r="D53" s="2" t="s">
        <v>179</v>
      </c>
      <c r="E53" s="1" t="s">
        <v>171</v>
      </c>
      <c r="F53" s="8">
        <v>1</v>
      </c>
      <c r="G53" s="8"/>
      <c r="H53" s="8"/>
      <c r="I53" s="1" t="s">
        <v>179</v>
      </c>
      <c r="J53" s="1"/>
    </row>
    <row r="54" spans="1:10">
      <c r="A54" s="2" t="s">
        <v>16</v>
      </c>
      <c r="B54" s="1" t="s">
        <v>14</v>
      </c>
      <c r="C54" s="2" t="s">
        <v>100</v>
      </c>
      <c r="D54" s="2" t="s">
        <v>127</v>
      </c>
      <c r="E54" s="1" t="s">
        <v>171</v>
      </c>
      <c r="F54" s="8" t="s">
        <v>24</v>
      </c>
      <c r="G54" s="8"/>
      <c r="H54" s="8"/>
      <c r="I54" s="1" t="s">
        <v>99</v>
      </c>
      <c r="J54" s="1"/>
    </row>
    <row r="55" spans="1:10">
      <c r="A55" s="2" t="s">
        <v>16</v>
      </c>
      <c r="B55" s="22" t="s">
        <v>29</v>
      </c>
      <c r="C55" s="23" t="s">
        <v>256</v>
      </c>
      <c r="D55" s="23" t="s">
        <v>255</v>
      </c>
      <c r="E55" s="1" t="s">
        <v>26</v>
      </c>
      <c r="F55" s="22" t="s">
        <v>24</v>
      </c>
      <c r="G55" s="29"/>
      <c r="H55" s="29"/>
      <c r="I55" s="29" t="s">
        <v>179</v>
      </c>
      <c r="J55" s="29"/>
    </row>
    <row r="56" spans="1:10">
      <c r="A56" s="2" t="s">
        <v>16</v>
      </c>
      <c r="B56" s="1" t="s">
        <v>35</v>
      </c>
      <c r="C56" s="2" t="s">
        <v>162</v>
      </c>
      <c r="D56" s="2" t="s">
        <v>189</v>
      </c>
      <c r="E56" s="1" t="s">
        <v>171</v>
      </c>
      <c r="F56" s="8" t="s">
        <v>24</v>
      </c>
      <c r="G56" s="1"/>
      <c r="H56" s="1"/>
      <c r="I56" s="1" t="s">
        <v>180</v>
      </c>
      <c r="J56" s="1"/>
    </row>
    <row r="57" spans="1:10">
      <c r="A57" s="2" t="s">
        <v>16</v>
      </c>
      <c r="B57" s="28" t="s">
        <v>36</v>
      </c>
      <c r="C57" s="2" t="s">
        <v>163</v>
      </c>
      <c r="D57" s="2" t="s">
        <v>185</v>
      </c>
      <c r="E57" s="1" t="s">
        <v>171</v>
      </c>
      <c r="F57" s="8" t="s">
        <v>24</v>
      </c>
      <c r="G57" s="1"/>
      <c r="H57" s="1"/>
      <c r="I57" s="1" t="s">
        <v>179</v>
      </c>
      <c r="J57" s="1"/>
    </row>
    <row r="58" spans="1:10">
      <c r="A58" s="2" t="s">
        <v>16</v>
      </c>
      <c r="B58" s="8" t="s">
        <v>38</v>
      </c>
      <c r="C58" s="2" t="s">
        <v>164</v>
      </c>
      <c r="D58" s="2" t="s">
        <v>186</v>
      </c>
      <c r="E58" s="1" t="s">
        <v>171</v>
      </c>
      <c r="F58" s="8" t="s">
        <v>24</v>
      </c>
      <c r="G58" s="1"/>
      <c r="H58" s="1"/>
      <c r="I58" s="1" t="s">
        <v>180</v>
      </c>
      <c r="J58" s="1"/>
    </row>
    <row r="59" spans="1:10">
      <c r="A59" s="2" t="s">
        <v>16</v>
      </c>
      <c r="B59" s="8" t="s">
        <v>39</v>
      </c>
      <c r="C59" s="2" t="s">
        <v>165</v>
      </c>
      <c r="D59" s="2" t="s">
        <v>187</v>
      </c>
      <c r="E59" s="1" t="s">
        <v>23</v>
      </c>
      <c r="F59" s="8" t="s">
        <v>24</v>
      </c>
      <c r="G59" s="1"/>
      <c r="H59" s="1"/>
      <c r="I59" s="1" t="s">
        <v>179</v>
      </c>
      <c r="J59" s="1"/>
    </row>
    <row r="60" spans="1:10">
      <c r="A60" s="2" t="s">
        <v>16</v>
      </c>
      <c r="B60" s="28" t="s">
        <v>40</v>
      </c>
      <c r="C60" s="2" t="s">
        <v>166</v>
      </c>
      <c r="D60" s="2" t="s">
        <v>188</v>
      </c>
      <c r="E60" s="1" t="s">
        <v>23</v>
      </c>
      <c r="F60" s="8" t="s">
        <v>24</v>
      </c>
      <c r="G60" s="1"/>
      <c r="H60" s="1"/>
      <c r="I60" s="1" t="s">
        <v>179</v>
      </c>
      <c r="J60" s="1"/>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sheetPr codeName="Sheet1"/>
  <dimension ref="A1:JT91"/>
  <sheetViews>
    <sheetView tabSelected="1" workbookViewId="0" rightToLeft="false">
      <pane ySplit="1" topLeftCell="A53" activePane="bottomLeft" state="frozen"/>
      <selection pane="bottomLeft" activeCell="D91" sqref="D91"/>
    </sheetView>
  </sheetViews>
  <sheetFormatPr defaultRowHeight="12.75"/>
  <cols>
    <col min="1" max="1" width="12.5703125" style="2" customWidth="1"/>
    <col min="2" max="2" width="13" style="2" customWidth="1"/>
    <col min="3" max="3" width="24.7109375" style="2" customWidth="1"/>
    <col min="4" max="4" width="9.140625" style="2"/>
    <col min="5" max="5" width="35.42578125" style="2" customWidth="1"/>
    <col min="6" max="6" width="14.5703125" style="2" customWidth="1"/>
    <col min="7" max="7" width="26.28515625" style="2" customWidth="1"/>
    <col min="8" max="8" width="20.28515625" style="2" customWidth="1"/>
    <col min="9" max="9" width="21.140625" style="2" customWidth="1"/>
    <col min="10" max="10" width="21.85546875" style="2" customWidth="1"/>
    <col min="11" max="11" width="27.140625" style="2" customWidth="1"/>
    <col min="12" max="12" width="37" style="2" customWidth="1"/>
    <col min="13" max="13" width="18.28515625" style="2" customWidth="1"/>
    <col min="14" max="14" width="26.28515625" style="2" customWidth="1"/>
    <col min="15" max="15" width="17" style="2" customWidth="1"/>
    <col min="16" max="16" width="19" style="2" customWidth="1"/>
    <col min="17" max="17" width="13.5703125" style="2" customWidth="1"/>
    <col min="18" max="18" width="12.28515625" style="2" customWidth="1"/>
    <col min="19" max="19" width="18" style="2" customWidth="1"/>
    <col min="20" max="20" width="10.28515625" style="2" customWidth="1"/>
    <col min="21" max="21" width="15.42578125" style="2" customWidth="1"/>
    <col min="22" max="22" width="15.140625" style="2" customWidth="1"/>
    <col min="23" max="23" width="21.42578125" style="2" customWidth="1"/>
    <col min="24" max="24" width="29.28515625" style="2" customWidth="1"/>
    <col min="25" max="25" width="13.42578125" style="2" customWidth="1"/>
    <col min="26" max="26" width="16.140625" style="2" customWidth="1"/>
    <col min="27" max="27" width="10.5703125" style="2" customWidth="1"/>
    <col min="28" max="28" width="30.140625" style="2" customWidth="1"/>
    <col min="29" max="29" width="31.140625" style="2" customWidth="1"/>
    <col min="30" max="30" width="14.85546875" style="2" customWidth="1"/>
    <col min="31" max="31" width="16" style="2" customWidth="1"/>
    <col min="32" max="32" width="15.28515625" style="2" customWidth="1"/>
    <col min="33" max="33" width="13.7109375" style="2" customWidth="1"/>
    <col min="34" max="34" width="14.28515625" style="2" customWidth="1"/>
    <col min="35" max="35" width="13.140625" style="2" customWidth="1"/>
    <col min="36" max="36" width="22.42578125" style="2" customWidth="1"/>
    <col min="37" max="37" width="20.7109375" style="2" customWidth="1"/>
    <col min="38" max="38" width="19.28515625" style="2" customWidth="1"/>
    <col min="39" max="39" width="18.28515625" style="2" bestFit="1" customWidth="1"/>
    <col min="40" max="40" width="11.5703125" style="2" customWidth="1"/>
    <col min="41" max="46" width="9.140625" style="2"/>
    <col min="47" max="47" width="21.140625" style="2" customWidth="1"/>
    <col min="48" max="48" width="9.140625" style="2"/>
    <col min="49" max="49" width="14.85546875" style="2" customWidth="1"/>
    <col min="50" max="50" width="17.7109375" style="2" customWidth="1"/>
    <col min="51" max="51" width="18.28515625" style="2" customWidth="1"/>
    <col min="52" max="52" width="9.140625" style="2"/>
    <col min="53" max="53" width="13.5703125" style="2" customWidth="1"/>
    <col min="54" max="54" width="14.5703125" style="2" customWidth="1"/>
    <col min="55" max="55" width="12.140625" style="2" customWidth="1"/>
    <col min="56" max="56" width="10.5703125" style="2" customWidth="1"/>
    <col min="57" max="57" width="11.42578125" style="2" customWidth="1"/>
    <col min="58" max="94" width="9.140625" style="2"/>
    <col min="95" max="95" width="11" style="2" customWidth="1"/>
    <col min="96" max="96" width="10.7109375" style="2" customWidth="1"/>
    <col min="97" max="97" width="11.7109375" style="2" customWidth="1"/>
    <col min="98" max="98" width="9.140625" style="2"/>
    <col min="99" max="99" width="15.7109375" style="2" customWidth="1"/>
    <col min="100" max="100" width="15.28515625" style="2" customWidth="1"/>
    <col min="101" max="101" width="9.7109375" style="2" customWidth="1"/>
    <col min="102" max="103" width="9.140625" style="2"/>
    <col min="104" max="104" width="13.7109375" style="2" customWidth="1"/>
    <col min="105" max="105" width="9.140625" style="2"/>
    <col min="106" max="106" width="20.85546875" style="2" customWidth="1"/>
    <col min="107" max="107" width="15.28515625" style="2" customWidth="1"/>
    <col min="108" max="108" width="14.85546875" style="2" customWidth="1"/>
    <col min="109" max="109" width="12.5703125" style="2" customWidth="1"/>
    <col min="110" max="110" width="9.140625" style="2"/>
    <col min="111" max="111" width="17.140625" style="2" customWidth="1"/>
    <col min="112" max="112" width="17.5703125" style="2" customWidth="1"/>
    <col min="113" max="16384" width="9.140625" style="2"/>
  </cols>
  <sheetData>
    <row spans="1:259" ht="25.5" outlineLevel="0" r="1">
      <c r="A1" s="2" t="s">
        <v>529</v>
      </c>
      <c r="B1" s="86" t="s">
        <v>0</v>
      </c>
      <c r="C1" s="87" t="s">
        <v>27</v>
      </c>
      <c r="D1" s="87" t="s">
        <v>177</v>
      </c>
      <c r="E1" s="87" t="s">
        <v>1</v>
      </c>
      <c r="F1" s="87" t="s">
        <v>2</v>
      </c>
      <c r="G1" s="87" t="s">
        <v>3</v>
      </c>
      <c r="H1" s="87" t="s">
        <v>4</v>
      </c>
      <c r="I1" s="87" t="s">
        <v>5</v>
      </c>
      <c r="J1" s="87" t="s">
        <v>6</v>
      </c>
      <c r="K1" s="87" t="s">
        <v>7</v>
      </c>
      <c r="L1" s="87" t="s">
        <v>8</v>
      </c>
      <c r="M1" s="87" t="s">
        <v>9</v>
      </c>
      <c r="N1" s="87" t="s">
        <v>10</v>
      </c>
      <c r="O1" s="87" t="s">
        <v>11</v>
      </c>
      <c r="P1" s="87" t="s">
        <v>12</v>
      </c>
      <c r="Q1" s="87" t="s">
        <v>30</v>
      </c>
      <c r="R1" s="87" t="s">
        <v>31</v>
      </c>
      <c r="S1" s="87" t="s">
        <v>32</v>
      </c>
      <c r="T1" s="87" t="s">
        <v>33</v>
      </c>
      <c r="U1" s="87" t="s">
        <v>34</v>
      </c>
      <c r="V1" s="87" t="s">
        <v>41</v>
      </c>
      <c r="W1" s="87" t="s">
        <v>42</v>
      </c>
      <c r="X1" s="87" t="s">
        <v>43</v>
      </c>
      <c r="Y1" s="87" t="s">
        <v>44</v>
      </c>
      <c r="Z1" s="87" t="s">
        <v>45</v>
      </c>
      <c r="AA1" s="87" t="s">
        <v>46</v>
      </c>
      <c r="AB1" s="87" t="s">
        <v>47</v>
      </c>
      <c r="AC1" s="87" t="s">
        <v>48</v>
      </c>
      <c r="AD1" s="87" t="s">
        <v>49</v>
      </c>
      <c r="AE1" s="87" t="s">
        <v>50</v>
      </c>
      <c r="AF1" s="87" t="s">
        <v>51</v>
      </c>
      <c r="AG1" s="87" t="s">
        <v>52</v>
      </c>
      <c r="AH1" s="87" t="s">
        <v>53</v>
      </c>
      <c r="AI1" s="87" t="s">
        <v>54</v>
      </c>
      <c r="AJ1" s="87" t="s">
        <v>55</v>
      </c>
      <c r="AK1" s="87" t="s">
        <v>56</v>
      </c>
      <c r="AL1" s="87" t="s">
        <v>57</v>
      </c>
      <c r="AM1" s="87" t="s">
        <v>58</v>
      </c>
      <c r="AN1" s="87" t="s">
        <v>59</v>
      </c>
      <c r="AO1" s="87" t="s">
        <v>60</v>
      </c>
      <c r="AP1" s="87" t="s">
        <v>61</v>
      </c>
      <c r="AQ1" s="87" t="s">
        <v>62</v>
      </c>
      <c r="AR1" s="87" t="s">
        <v>63</v>
      </c>
      <c r="AS1" s="87" t="s">
        <v>64</v>
      </c>
      <c r="AT1" s="87" t="s">
        <v>65</v>
      </c>
      <c r="AU1" s="87" t="s">
        <v>66</v>
      </c>
      <c r="AV1" s="87" t="s">
        <v>67</v>
      </c>
      <c r="AW1" s="87" t="s">
        <v>68</v>
      </c>
      <c r="AX1" s="87" t="s">
        <v>69</v>
      </c>
      <c r="AY1" s="87" t="s">
        <v>70</v>
      </c>
      <c r="AZ1" s="87" t="s">
        <v>71</v>
      </c>
      <c r="BA1" s="87" t="s">
        <v>72</v>
      </c>
      <c r="BB1" s="87" t="s">
        <v>73</v>
      </c>
      <c r="BC1" s="87" t="s">
        <v>74</v>
      </c>
      <c r="BD1" s="87" t="s">
        <v>75</v>
      </c>
      <c r="BE1" s="87" t="s">
        <v>76</v>
      </c>
      <c r="BF1" s="87" t="s">
        <v>77</v>
      </c>
      <c r="BG1" s="87" t="s">
        <v>78</v>
      </c>
      <c r="BH1" s="87" t="s">
        <v>79</v>
      </c>
      <c r="BI1" s="87" t="s">
        <v>80</v>
      </c>
      <c r="BJ1" s="87" t="s">
        <v>81</v>
      </c>
      <c r="BK1" s="87" t="s">
        <v>82</v>
      </c>
      <c r="BL1" s="87" t="s">
        <v>83</v>
      </c>
      <c r="BM1" s="87" t="s">
        <v>84</v>
      </c>
      <c r="BN1" s="87" t="s">
        <v>85</v>
      </c>
      <c r="BO1" s="87" t="s">
        <v>86</v>
      </c>
      <c r="BP1" s="87" t="s">
        <v>87</v>
      </c>
      <c r="BQ1" s="87" t="s">
        <v>88</v>
      </c>
      <c r="BR1" s="87" t="s">
        <v>89</v>
      </c>
      <c r="BS1" s="87" t="s">
        <v>90</v>
      </c>
      <c r="BT1" s="87" t="s">
        <v>91</v>
      </c>
      <c r="BU1" s="87" t="s">
        <v>92</v>
      </c>
      <c r="BV1" s="87" t="s">
        <v>93</v>
      </c>
      <c r="BW1" s="87" t="s">
        <v>94</v>
      </c>
      <c r="BX1" s="87" t="s">
        <v>95</v>
      </c>
      <c r="BY1" s="87" t="s">
        <v>96</v>
      </c>
      <c r="BZ1" s="87" t="s">
        <v>97</v>
      </c>
      <c r="CA1" s="87" t="s">
        <v>98</v>
      </c>
      <c r="CB1" s="87" t="s">
        <v>101</v>
      </c>
      <c r="CC1" s="87" t="s">
        <v>102</v>
      </c>
      <c r="CD1" s="87" t="s">
        <v>103</v>
      </c>
      <c r="CE1" s="87" t="s">
        <v>104</v>
      </c>
      <c r="CF1" s="87" t="s">
        <v>105</v>
      </c>
      <c r="CG1" s="87" t="s">
        <v>107</v>
      </c>
      <c r="CH1" s="87" t="s">
        <v>108</v>
      </c>
      <c r="CI1" s="87" t="s">
        <v>109</v>
      </c>
      <c r="CJ1" s="87" t="s">
        <v>110</v>
      </c>
      <c r="CK1" s="87" t="s">
        <v>111</v>
      </c>
      <c r="CL1" s="87" t="s">
        <v>112</v>
      </c>
      <c r="CM1" s="87" t="s">
        <v>113</v>
      </c>
      <c r="CN1" s="87" t="s">
        <v>114</v>
      </c>
      <c r="CO1" s="87" t="s">
        <v>115</v>
      </c>
      <c r="CP1" s="87" t="s">
        <v>116</v>
      </c>
      <c r="CQ1" s="87" t="s">
        <v>117</v>
      </c>
      <c r="CR1" s="87" t="s">
        <v>118</v>
      </c>
      <c r="CS1" s="87" t="s">
        <v>119</v>
      </c>
      <c r="CT1" s="87" t="s">
        <v>120</v>
      </c>
      <c r="CU1" s="87" t="s">
        <v>121</v>
      </c>
      <c r="CV1" s="87" t="s">
        <v>122</v>
      </c>
      <c r="CW1" s="87" t="s">
        <v>123</v>
      </c>
      <c r="CX1" s="87" t="s">
        <v>124</v>
      </c>
      <c r="CY1" s="87" t="s">
        <v>125</v>
      </c>
      <c r="CZ1" s="87" t="s">
        <v>126</v>
      </c>
      <c r="DA1" s="87" t="s">
        <v>271</v>
      </c>
      <c r="DB1" s="87" t="s">
        <v>272</v>
      </c>
      <c r="DC1" s="87" t="s">
        <v>273</v>
      </c>
      <c r="DD1" s="87" t="s">
        <v>274</v>
      </c>
      <c r="DE1" s="87" t="s">
        <v>275</v>
      </c>
      <c r="DF1" s="87" t="s">
        <v>276</v>
      </c>
      <c r="DG1" s="87" t="s">
        <v>277</v>
      </c>
      <c r="DH1" s="87" t="s">
        <v>278</v>
      </c>
      <c r="DI1" s="87" t="s">
        <v>279</v>
      </c>
      <c r="DJ1" s="87" t="s">
        <v>280</v>
      </c>
      <c r="DK1" s="87" t="s">
        <v>281</v>
      </c>
      <c r="DL1" s="87" t="s">
        <v>282</v>
      </c>
      <c r="DM1" s="87" t="s">
        <v>283</v>
      </c>
      <c r="DN1" s="87" t="s">
        <v>284</v>
      </c>
      <c r="DO1" s="87" t="s">
        <v>285</v>
      </c>
      <c r="DP1" s="87" t="s">
        <v>286</v>
      </c>
      <c r="DQ1" s="87" t="s">
        <v>287</v>
      </c>
      <c r="DR1" s="87" t="s">
        <v>288</v>
      </c>
      <c r="DS1" s="87" t="s">
        <v>289</v>
      </c>
      <c r="DT1" s="87" t="s">
        <v>290</v>
      </c>
      <c r="DU1" s="87" t="s">
        <v>291</v>
      </c>
      <c r="DV1" s="87" t="s">
        <v>292</v>
      </c>
      <c r="DW1" s="87" t="s">
        <v>293</v>
      </c>
      <c r="DX1" s="87" t="s">
        <v>294</v>
      </c>
      <c r="DY1" s="87" t="s">
        <v>295</v>
      </c>
      <c r="DZ1" s="87" t="s">
        <v>296</v>
      </c>
      <c r="EA1" s="87" t="s">
        <v>297</v>
      </c>
      <c r="EB1" s="87" t="s">
        <v>298</v>
      </c>
      <c r="EC1" s="87" t="s">
        <v>299</v>
      </c>
      <c r="ED1" s="87" t="s">
        <v>300</v>
      </c>
      <c r="EE1" s="87" t="s">
        <v>301</v>
      </c>
      <c r="EF1" s="87" t="s">
        <v>302</v>
      </c>
      <c r="EG1" s="87" t="s">
        <v>303</v>
      </c>
      <c r="EH1" s="87" t="s">
        <v>304</v>
      </c>
      <c r="EI1" s="87" t="s">
        <v>305</v>
      </c>
      <c r="EJ1" s="87" t="s">
        <v>306</v>
      </c>
      <c r="EK1" s="87" t="s">
        <v>307</v>
      </c>
      <c r="EL1" s="87" t="s">
        <v>308</v>
      </c>
      <c r="EM1" s="87" t="s">
        <v>309</v>
      </c>
      <c r="EN1" s="87" t="s">
        <v>310</v>
      </c>
      <c r="EO1" s="87" t="s">
        <v>311</v>
      </c>
      <c r="EP1" s="87" t="s">
        <v>312</v>
      </c>
      <c r="EQ1" s="87" t="s">
        <v>313</v>
      </c>
      <c r="ER1" s="87" t="s">
        <v>314</v>
      </c>
      <c r="ES1" s="87" t="s">
        <v>315</v>
      </c>
      <c r="ET1" s="87" t="s">
        <v>316</v>
      </c>
      <c r="EU1" s="87" t="s">
        <v>317</v>
      </c>
      <c r="EV1" s="87" t="s">
        <v>318</v>
      </c>
      <c r="EW1" s="87" t="s">
        <v>319</v>
      </c>
      <c r="EX1" s="87" t="s">
        <v>320</v>
      </c>
      <c r="EY1" s="87" t="s">
        <v>611</v>
      </c>
      <c r="EZ1" s="87" t="s">
        <v>612</v>
      </c>
      <c r="FA1" s="87" t="s">
        <v>613</v>
      </c>
      <c r="FB1" s="87" t="s">
        <v>614</v>
      </c>
      <c r="FC1" s="87" t="s">
        <v>615</v>
      </c>
      <c r="FD1" s="87" t="s">
        <v>616</v>
      </c>
      <c r="FE1" s="87" t="s">
        <v>617</v>
      </c>
      <c r="FF1" s="87" t="s">
        <v>618</v>
      </c>
      <c r="FG1" s="87" t="s">
        <v>619</v>
      </c>
      <c r="FH1" s="87" t="s">
        <v>620</v>
      </c>
      <c r="FI1" s="87" t="s">
        <v>621</v>
      </c>
      <c r="FJ1" s="87" t="s">
        <v>622</v>
      </c>
      <c r="FK1" s="87" t="s">
        <v>623</v>
      </c>
      <c r="FL1" s="87" t="s">
        <v>624</v>
      </c>
      <c r="FM1" s="87" t="s">
        <v>625</v>
      </c>
      <c r="FN1" s="87" t="s">
        <v>626</v>
      </c>
      <c r="FO1" s="87" t="s">
        <v>627</v>
      </c>
      <c r="FP1" s="87" t="s">
        <v>628</v>
      </c>
      <c r="FQ1" s="87" t="s">
        <v>629</v>
      </c>
      <c r="FR1" s="87" t="s">
        <v>630</v>
      </c>
      <c r="FS1" s="87" t="s">
        <v>631</v>
      </c>
      <c r="FT1" s="87" t="s">
        <v>632</v>
      </c>
      <c r="FU1" s="87" t="s">
        <v>633</v>
      </c>
      <c r="FV1" s="87" t="s">
        <v>634</v>
      </c>
      <c r="FW1" s="87" t="s">
        <v>635</v>
      </c>
      <c r="FX1" s="87" t="s">
        <v>636</v>
      </c>
      <c r="FY1" s="87" t="s">
        <v>637</v>
      </c>
      <c r="FZ1" s="87" t="s">
        <v>638</v>
      </c>
      <c r="GA1" s="87" t="s">
        <v>639</v>
      </c>
      <c r="GB1" s="87" t="s">
        <v>640</v>
      </c>
      <c r="GC1" s="87" t="s">
        <v>641</v>
      </c>
      <c r="GD1" s="87" t="s">
        <v>642</v>
      </c>
      <c r="GE1" s="87" t="s">
        <v>643</v>
      </c>
      <c r="GF1" s="87" t="s">
        <v>644</v>
      </c>
      <c r="GG1" s="87" t="s">
        <v>645</v>
      </c>
      <c r="GH1" s="87" t="s">
        <v>646</v>
      </c>
      <c r="GI1" s="87" t="s">
        <v>647</v>
      </c>
      <c r="GJ1" s="87" t="s">
        <v>648</v>
      </c>
      <c r="GK1" s="87" t="s">
        <v>649</v>
      </c>
      <c r="GL1" s="87" t="s">
        <v>650</v>
      </c>
      <c r="GM1" s="87" t="s">
        <v>651</v>
      </c>
      <c r="GN1" s="87" t="s">
        <v>652</v>
      </c>
      <c r="GO1" s="87" t="s">
        <v>653</v>
      </c>
      <c r="GP1" s="87" t="s">
        <v>654</v>
      </c>
      <c r="GQ1" s="87" t="s">
        <v>655</v>
      </c>
      <c r="GR1" s="87" t="s">
        <v>656</v>
      </c>
      <c r="GS1" s="87" t="s">
        <v>657</v>
      </c>
      <c r="GT1" s="87" t="s">
        <v>658</v>
      </c>
      <c r="GU1" s="87" t="s">
        <v>659</v>
      </c>
      <c r="GV1" s="87" t="s">
        <v>660</v>
      </c>
      <c r="GW1" s="87" t="s">
        <v>661</v>
      </c>
      <c r="GX1" s="87" t="s">
        <v>662</v>
      </c>
      <c r="GY1" s="87" t="s">
        <v>663</v>
      </c>
      <c r="GZ1" s="87" t="s">
        <v>664</v>
      </c>
      <c r="HA1" s="87" t="s">
        <v>665</v>
      </c>
      <c r="HB1" s="87" t="s">
        <v>666</v>
      </c>
      <c r="HC1" s="87" t="s">
        <v>667</v>
      </c>
      <c r="HD1" s="87" t="s">
        <v>668</v>
      </c>
      <c r="HE1" s="87" t="s">
        <v>669</v>
      </c>
      <c r="HF1" s="87" t="s">
        <v>670</v>
      </c>
      <c r="HG1" s="87" t="s">
        <v>671</v>
      </c>
      <c r="HH1" s="87" t="s">
        <v>672</v>
      </c>
      <c r="HI1" s="87" t="s">
        <v>673</v>
      </c>
      <c r="HJ1" s="87" t="s">
        <v>674</v>
      </c>
      <c r="HK1" s="87" t="s">
        <v>675</v>
      </c>
      <c r="HL1" s="87" t="s">
        <v>676</v>
      </c>
      <c r="HM1" s="87" t="s">
        <v>677</v>
      </c>
      <c r="HN1" s="87" t="s">
        <v>678</v>
      </c>
      <c r="HO1" s="87" t="s">
        <v>679</v>
      </c>
      <c r="HP1" s="87" t="s">
        <v>680</v>
      </c>
      <c r="HQ1" s="87" t="s">
        <v>681</v>
      </c>
      <c r="HR1" s="87" t="s">
        <v>682</v>
      </c>
      <c r="HS1" s="87" t="s">
        <v>683</v>
      </c>
      <c r="HT1" s="87" t="s">
        <v>684</v>
      </c>
      <c r="HU1" s="87" t="s">
        <v>685</v>
      </c>
      <c r="HV1" s="87" t="s">
        <v>686</v>
      </c>
      <c r="HW1" s="87" t="s">
        <v>687</v>
      </c>
      <c r="HX1" s="87" t="s">
        <v>688</v>
      </c>
      <c r="HY1" s="87" t="s">
        <v>689</v>
      </c>
      <c r="HZ1" s="87" t="s">
        <v>690</v>
      </c>
      <c r="IA1" s="87" t="s">
        <v>691</v>
      </c>
      <c r="IB1" s="87" t="s">
        <v>692</v>
      </c>
      <c r="IC1" s="87" t="s">
        <v>693</v>
      </c>
      <c r="ID1" s="87" t="s">
        <v>694</v>
      </c>
      <c r="IE1" s="87" t="s">
        <v>695</v>
      </c>
      <c r="IF1" s="87" t="s">
        <v>696</v>
      </c>
      <c r="IG1" s="87" t="s">
        <v>697</v>
      </c>
      <c r="IH1" s="87" t="s">
        <v>698</v>
      </c>
      <c r="II1" s="87" t="s">
        <v>699</v>
      </c>
      <c r="IJ1" s="87" t="s">
        <v>700</v>
      </c>
      <c r="IK1" s="87" t="s">
        <v>701</v>
      </c>
      <c r="IL1" s="87" t="s">
        <v>702</v>
      </c>
      <c r="IM1" s="87" t="s">
        <v>703</v>
      </c>
      <c r="IN1" s="87" t="s">
        <v>704</v>
      </c>
      <c r="IO1" s="87" t="s">
        <v>705</v>
      </c>
      <c r="IP1" s="87" t="s">
        <v>706</v>
      </c>
      <c r="IQ1" s="87" t="s">
        <v>707</v>
      </c>
      <c r="IR1" s="87" t="s">
        <v>708</v>
      </c>
      <c r="IS1" s="87" t="s">
        <v>709</v>
      </c>
      <c r="IT1" s="87" t="s">
        <v>710</v>
      </c>
      <c r="IU1" s="87" t="s">
        <v>711</v>
      </c>
      <c r="IV1" s="87" t="s">
        <v>712</v>
      </c>
      <c r="IW1" s="87" t="s">
        <v>713</v>
      </c>
      <c r="IX1" s="87" t="s">
        <v>714</v>
      </c>
      <c r="IY1" s="87" t="s">
        <v>715</v>
      </c>
    </row>
    <row spans="1:259" ht="24" customHeight="1" outlineLevel="0" r="2">
      <c r="B2" s="195"/>
      <c r="C2" s="31"/>
      <c r="D2" s="31"/>
      <c r="E2" s="63" t="s">
        <v>507</v>
      </c>
      <c r="F2" s="63" t="s">
        <v>334</v>
      </c>
      <c r="G2" s="63" t="s">
        <v>508</v>
      </c>
      <c r="H2" s="63" t="s">
        <v>402</v>
      </c>
      <c r="I2" s="63" t="s">
        <v>403</v>
      </c>
      <c r="J2" s="204" t="s">
        <v>766</v>
      </c>
      <c r="K2" s="63" t="s">
        <v>767</v>
      </c>
      <c r="L2" s="66" t="s">
        <v>768</v>
      </c>
      <c r="M2" s="205" t="s">
        <v>769</v>
      </c>
      <c r="N2" s="206" t="s">
        <v>770</v>
      </c>
      <c r="O2" s="207" t="s">
        <v>771</v>
      </c>
      <c r="P2" s="208" t="s">
        <v>772</v>
      </c>
      <c r="Q2" s="207" t="s">
        <v>773</v>
      </c>
      <c r="R2" s="207" t="s">
        <v>774</v>
      </c>
      <c r="S2" s="207" t="s">
        <v>775</v>
      </c>
      <c r="T2" s="207" t="s">
        <v>488</v>
      </c>
      <c r="U2" s="207" t="s">
        <v>776</v>
      </c>
      <c r="V2" s="207" t="s">
        <v>777</v>
      </c>
      <c r="W2" s="209" t="s">
        <v>778</v>
      </c>
      <c r="X2" s="207" t="s">
        <v>779</v>
      </c>
      <c r="Y2" s="207" t="s">
        <v>487</v>
      </c>
      <c r="Z2" s="66" t="s">
        <v>780</v>
      </c>
      <c r="AA2" s="207" t="s">
        <v>483</v>
      </c>
      <c r="AB2" s="207" t="s">
        <v>484</v>
      </c>
      <c r="AC2" s="207" t="s">
        <v>781</v>
      </c>
      <c r="AD2" s="207" t="s">
        <v>782</v>
      </c>
      <c r="AE2" s="66" t="s">
        <v>783</v>
      </c>
      <c r="AF2" s="198" t="s">
        <v>784</v>
      </c>
      <c r="AG2" s="198" t="s">
        <v>740</v>
      </c>
      <c r="AH2" s="198" t="s">
        <v>785</v>
      </c>
      <c r="AI2" s="63" t="s">
        <v>786</v>
      </c>
      <c r="AJ2" s="198" t="s">
        <v>787</v>
      </c>
      <c r="AK2" s="63" t="s">
        <v>788</v>
      </c>
      <c r="AL2" s="66" t="s">
        <v>745</v>
      </c>
      <c r="AM2" s="210" t="s">
        <v>789</v>
      </c>
      <c r="AN2" s="44" t="s">
        <v>741</v>
      </c>
      <c r="AO2" s="63" t="s">
        <v>790</v>
      </c>
      <c r="AP2" s="207" t="s">
        <v>743</v>
      </c>
      <c r="AQ2" s="207" t="s">
        <v>502</v>
      </c>
      <c r="AR2" s="63" t="s">
        <v>791</v>
      </c>
      <c r="AS2" s="211" t="s">
        <v>792</v>
      </c>
      <c r="AT2" s="211" t="s">
        <v>793</v>
      </c>
      <c r="AU2" s="211" t="s">
        <v>349</v>
      </c>
      <c r="AV2" s="212" t="s">
        <v>20</v>
      </c>
      <c r="AW2" s="204" t="s">
        <v>794</v>
      </c>
      <c r="AX2" s="63" t="s">
        <v>352</v>
      </c>
      <c r="AY2" s="168" t="s">
        <v>355</v>
      </c>
      <c r="AZ2" s="211" t="s">
        <v>356</v>
      </c>
      <c r="BA2" s="211" t="s">
        <v>20</v>
      </c>
      <c r="BB2" s="211" t="s">
        <v>795</v>
      </c>
      <c r="BC2" s="213" t="s">
        <v>796</v>
      </c>
      <c r="BD2" s="213" t="s">
        <v>797</v>
      </c>
      <c r="BE2" s="213" t="s">
        <v>798</v>
      </c>
      <c r="BF2" s="211" t="s">
        <v>799</v>
      </c>
      <c r="BG2" s="211" t="s">
        <v>800</v>
      </c>
      <c r="BH2" s="199" t="s">
        <v>801</v>
      </c>
      <c r="BI2" s="199" t="s">
        <v>802</v>
      </c>
      <c r="BJ2" s="44" t="s">
        <v>803</v>
      </c>
      <c r="BK2" s="214" t="s">
        <v>804</v>
      </c>
      <c r="BL2" s="214" t="s">
        <v>805</v>
      </c>
      <c r="BM2" s="168" t="s">
        <v>806</v>
      </c>
      <c r="BN2" s="168" t="s">
        <v>807</v>
      </c>
      <c r="BO2" s="215"/>
      <c r="BP2" s="211" t="s">
        <v>808</v>
      </c>
      <c r="BQ2" s="211" t="s">
        <v>809</v>
      </c>
      <c r="BR2" s="211" t="s">
        <v>810</v>
      </c>
      <c r="BS2" s="216" t="s">
        <v>811</v>
      </c>
      <c r="BT2" s="199" t="s">
        <v>812</v>
      </c>
      <c r="BU2" s="211" t="s">
        <v>813</v>
      </c>
      <c r="BV2" s="63" t="s">
        <v>814</v>
      </c>
      <c r="BW2" s="211" t="s">
        <v>744</v>
      </c>
      <c r="BX2" s="63" t="s">
        <v>815</v>
      </c>
      <c r="BY2" s="196" t="s">
        <v>816</v>
      </c>
      <c r="BZ2" s="196" t="s">
        <v>817</v>
      </c>
      <c r="CA2" s="196" t="s">
        <v>369</v>
      </c>
      <c r="CB2" s="196" t="s">
        <v>372</v>
      </c>
      <c r="CC2" s="196" t="s">
        <v>742</v>
      </c>
      <c r="CD2" s="196" t="s">
        <v>818</v>
      </c>
      <c r="CE2" s="197"/>
      <c r="CF2" s="197"/>
      <c r="CG2" s="63" t="s">
        <v>819</v>
      </c>
      <c r="CH2" s="63" t="s">
        <v>820</v>
      </c>
      <c r="CI2" s="214" t="s">
        <v>821</v>
      </c>
      <c r="CJ2" s="63" t="s">
        <v>822</v>
      </c>
      <c r="CK2" s="63" t="s">
        <v>823</v>
      </c>
      <c r="CL2" s="63" t="s">
        <v>824</v>
      </c>
      <c r="CM2" s="44" t="s">
        <v>825</v>
      </c>
      <c r="CN2" s="197" t="s">
        <v>826</v>
      </c>
      <c r="CO2" s="197" t="s">
        <v>827</v>
      </c>
      <c r="CP2" s="217" t="s">
        <v>828</v>
      </c>
      <c r="CQ2" s="197" t="s">
        <v>829</v>
      </c>
      <c r="CR2" s="197" t="s">
        <v>830</v>
      </c>
      <c r="CS2" s="197" t="s">
        <v>831</v>
      </c>
      <c r="CT2" s="197" t="s">
        <v>832</v>
      </c>
      <c r="CU2" s="197" t="s">
        <v>739</v>
      </c>
      <c r="CV2" s="197" t="s">
        <v>833</v>
      </c>
      <c r="CW2" s="197" t="s">
        <v>834</v>
      </c>
      <c r="CX2" s="200"/>
      <c r="CY2" s="200"/>
      <c r="CZ2" s="200"/>
      <c r="DA2" s="31" t="s">
        <v>835</v>
      </c>
      <c r="DB2" s="31"/>
      <c r="DC2" s="31" t="s">
        <v>836</v>
      </c>
      <c r="DD2" s="44" t="s">
        <v>239</v>
      </c>
      <c r="DE2" s="44" t="s">
        <v>837</v>
      </c>
      <c r="DF2" s="168" t="s">
        <v>249</v>
      </c>
      <c r="DG2" s="200"/>
      <c r="DH2" s="66" t="s">
        <v>749</v>
      </c>
      <c r="DI2" s="66" t="s">
        <v>838</v>
      </c>
      <c r="DJ2" s="66" t="s">
        <v>839</v>
      </c>
      <c r="DK2" s="66" t="s">
        <v>840</v>
      </c>
      <c r="DL2" s="168" t="s">
        <v>841</v>
      </c>
      <c r="DM2" s="66" t="s">
        <v>748</v>
      </c>
      <c r="DN2" s="168" t="s">
        <v>842</v>
      </c>
      <c r="DO2" s="66" t="s">
        <v>843</v>
      </c>
      <c r="DP2" s="168" t="s">
        <v>746</v>
      </c>
      <c r="DQ2" s="168" t="s">
        <v>747</v>
      </c>
      <c r="DR2" s="218" t="s">
        <v>844</v>
      </c>
      <c r="DS2" s="217" t="s">
        <v>845</v>
      </c>
      <c r="DT2" s="217" t="s">
        <v>846</v>
      </c>
      <c r="DU2" s="219" t="s">
        <v>847</v>
      </c>
      <c r="DV2" s="215" t="s">
        <v>848</v>
      </c>
      <c r="DW2" s="215" t="s">
        <v>849</v>
      </c>
      <c r="DX2" s="220" t="s">
        <v>850</v>
      </c>
      <c r="DY2" s="220" t="s">
        <v>851</v>
      </c>
      <c r="DZ2" s="220" t="s">
        <v>852</v>
      </c>
      <c r="EA2" s="220" t="s">
        <v>853</v>
      </c>
      <c r="EB2" s="220" t="s">
        <v>854</v>
      </c>
      <c r="EC2" s="220" t="s">
        <v>855</v>
      </c>
      <c r="ED2" s="221" t="s">
        <v>856</v>
      </c>
      <c r="EE2" s="221" t="s">
        <v>857</v>
      </c>
      <c r="EF2" s="209" t="s">
        <v>858</v>
      </c>
      <c r="EG2" s="222" t="s">
        <v>859</v>
      </c>
      <c r="EH2" s="32"/>
      <c r="EI2" s="32"/>
      <c r="EJ2" s="32"/>
      <c r="EK2" s="32"/>
      <c r="EL2" s="32"/>
      <c r="EM2" s="32"/>
      <c r="EN2" s="32"/>
      <c r="EO2" s="32"/>
      <c r="EP2" s="32"/>
      <c r="EQ2" s="32"/>
      <c r="ER2" s="223" t="s">
        <v>860</v>
      </c>
      <c r="ES2" s="191" t="s">
        <v>861</v>
      </c>
      <c r="ET2" s="201" t="s">
        <v>862</v>
      </c>
      <c r="EU2" s="32"/>
      <c r="EV2" s="32"/>
      <c r="EW2" s="209" t="s">
        <v>863</v>
      </c>
      <c r="EX2" s="224" t="s">
        <v>864</v>
      </c>
      <c r="EY2" s="224" t="s">
        <v>865</v>
      </c>
      <c r="EZ2" s="224" t="s">
        <v>866</v>
      </c>
      <c r="FA2" s="224" t="s">
        <v>867</v>
      </c>
      <c r="FB2" s="224" t="s">
        <v>868</v>
      </c>
      <c r="FC2" s="191" t="s">
        <v>379</v>
      </c>
      <c r="FD2" s="225" t="s">
        <v>869</v>
      </c>
      <c r="FE2" s="224" t="s">
        <v>870</v>
      </c>
      <c r="FF2" s="201" t="s">
        <v>871</v>
      </c>
      <c r="FG2" s="32"/>
      <c r="FH2" s="32"/>
      <c r="FI2" s="32"/>
      <c r="FJ2" s="32"/>
      <c r="FK2" s="32"/>
      <c r="FL2" s="32"/>
      <c r="FM2" s="32"/>
      <c r="FN2" s="32"/>
      <c r="FO2" s="32"/>
      <c r="FP2" s="32"/>
      <c r="FQ2" s="32"/>
      <c r="FR2" s="32"/>
      <c r="FS2" s="32"/>
      <c r="FT2" s="32"/>
      <c r="FU2" s="32"/>
      <c r="FV2" s="32"/>
      <c r="FW2" s="32"/>
      <c r="FX2" s="32"/>
      <c r="FY2" s="32"/>
      <c r="FZ2" s="32"/>
      <c r="GA2" s="32"/>
      <c r="GB2" s="32"/>
      <c r="GC2" s="32"/>
      <c r="GD2" s="32"/>
      <c r="GE2" s="32"/>
      <c r="GF2" s="32"/>
      <c r="GG2" s="32"/>
      <c r="GH2" s="32"/>
      <c r="GI2" s="32"/>
      <c r="GJ2" s="32"/>
      <c r="GK2" s="32"/>
      <c r="GL2" s="32"/>
      <c r="GM2" s="32"/>
      <c r="GN2" s="32"/>
      <c r="GO2" s="32"/>
      <c r="GP2" s="32"/>
      <c r="GQ2" s="32"/>
      <c r="GR2" s="32"/>
      <c r="GS2" s="32"/>
      <c r="GT2" s="32"/>
      <c r="GU2" s="32"/>
      <c r="GV2" s="32"/>
      <c r="GW2" s="32"/>
      <c r="GX2" s="32"/>
      <c r="GY2" s="32"/>
      <c r="GZ2" s="32"/>
      <c r="HA2" s="32"/>
      <c r="HB2" s="32"/>
      <c r="HC2" s="32"/>
      <c r="HD2" s="32"/>
      <c r="HE2" s="32"/>
      <c r="HF2" s="32"/>
      <c r="HG2" s="32"/>
      <c r="HH2" s="32"/>
      <c r="HI2" s="32"/>
      <c r="HJ2" s="32"/>
      <c r="HK2" s="32"/>
      <c r="HL2" s="32"/>
      <c r="HM2" s="32"/>
      <c r="HN2" s="32"/>
      <c r="HO2" s="32"/>
      <c r="HP2" s="32"/>
      <c r="HQ2" s="32"/>
      <c r="HR2" s="32"/>
      <c r="HS2" s="32"/>
      <c r="HT2" s="32"/>
      <c r="HU2" s="32"/>
      <c r="HV2" s="32"/>
      <c r="HW2" s="32"/>
      <c r="HX2" s="32"/>
      <c r="HY2" s="32"/>
      <c r="HZ2" s="32"/>
      <c r="IA2" s="32"/>
      <c r="IB2" s="32"/>
      <c r="IC2" s="32"/>
      <c r="ID2" s="32"/>
      <c r="IE2" s="32"/>
      <c r="IF2" s="32"/>
      <c r="IG2" s="32"/>
      <c r="IH2" s="32"/>
      <c r="II2" s="32"/>
      <c r="IJ2" s="32"/>
      <c r="IK2" s="32"/>
      <c r="IL2" s="32"/>
      <c r="IM2" s="32"/>
      <c r="IN2" s="32"/>
      <c r="IO2" s="32"/>
      <c r="IP2" s="32"/>
      <c r="IQ2" s="32"/>
      <c r="IR2" s="32"/>
      <c r="IS2" s="32"/>
      <c r="IT2" s="32"/>
      <c r="IU2" s="32"/>
    </row>
    <row spans="1:259" outlineLevel="0" r="3">
      <c r="A3" s="4" t="s">
        <v>13</v>
      </c>
      <c r="B3" s="226" t="s">
        <v>13</v>
      </c>
      <c r="C3" s="176" t="s">
        <v>158</v>
      </c>
      <c r="D3" s="54" t="s">
        <v>610</v>
      </c>
      <c r="E3" s="12" t="s">
        <v>750</v>
      </c>
      <c r="F3" s="227" t="s">
        <v>106</v>
      </c>
      <c r="G3" s="228" t="s">
        <v>751</v>
      </c>
      <c r="H3" s="228" t="s">
        <v>515</v>
      </c>
      <c r="I3" s="229" t="s">
        <v>339</v>
      </c>
      <c r="J3" s="62" t="s">
        <v>396</v>
      </c>
      <c r="K3" s="62" t="s">
        <v>396</v>
      </c>
      <c r="L3" s="226"/>
      <c r="M3" s="62" t="s">
        <v>872</v>
      </c>
      <c r="N3" s="62" t="s">
        <v>873</v>
      </c>
      <c r="O3" s="230"/>
      <c r="P3" s="176"/>
      <c r="Q3" s="62"/>
      <c r="R3" s="62" t="s">
        <v>874</v>
      </c>
      <c r="S3" s="62" t="s">
        <v>875</v>
      </c>
      <c r="T3" s="184" t="s">
        <v>174</v>
      </c>
      <c r="U3" s="188"/>
      <c r="V3" s="188" t="s">
        <v>876</v>
      </c>
      <c r="W3" s="73" t="s">
        <v>877</v>
      </c>
      <c r="X3" s="181" t="s">
        <v>904</v>
      </c>
      <c r="Y3" s="176" t="s">
        <v>878</v>
      </c>
      <c r="Z3" s="188"/>
      <c r="AA3" s="62" t="s">
        <v>879</v>
      </c>
      <c r="AB3" s="231" t="s">
        <v>880</v>
      </c>
      <c r="AC3" s="188"/>
      <c r="AD3" s="188"/>
      <c r="AE3" s="62" t="s">
        <v>881</v>
      </c>
      <c r="AF3" s="62" t="s">
        <v>154</v>
      </c>
      <c r="AG3" s="184"/>
      <c r="AH3" s="232" t="s">
        <v>882</v>
      </c>
      <c r="AI3" s="232"/>
      <c r="AJ3" s="184"/>
      <c r="AK3" s="188"/>
      <c r="AL3" s="233"/>
      <c r="AM3" s="168"/>
      <c r="AN3" s="176"/>
      <c r="AO3" s="176" t="s">
        <v>135</v>
      </c>
      <c r="AP3" s="62" t="s">
        <v>883</v>
      </c>
      <c r="AQ3" s="188" t="s">
        <v>884</v>
      </c>
      <c r="AR3" s="188" t="s">
        <v>154</v>
      </c>
      <c r="AS3" s="188" t="s">
        <v>154</v>
      </c>
      <c r="AT3" s="188" t="s">
        <v>154</v>
      </c>
      <c r="AU3" s="188" t="s">
        <v>154</v>
      </c>
      <c r="AV3" s="184" t="s">
        <v>172</v>
      </c>
      <c r="AW3" s="184" t="s">
        <v>174</v>
      </c>
      <c r="AX3" s="188" t="s">
        <v>601</v>
      </c>
      <c r="AY3" s="73"/>
      <c r="AZ3" s="188" t="s">
        <v>602</v>
      </c>
      <c r="BA3" s="188" t="s">
        <v>603</v>
      </c>
      <c r="BB3" s="188" t="s">
        <v>530</v>
      </c>
      <c r="BC3" s="188" t="s">
        <v>28</v>
      </c>
      <c r="BD3" s="73" t="s">
        <v>360</v>
      </c>
      <c r="BE3" s="176"/>
      <c r="BF3" s="188"/>
      <c r="BG3" s="188" t="s">
        <v>28</v>
      </c>
      <c r="BH3" s="188"/>
      <c r="BI3" s="188"/>
      <c r="BJ3" s="184"/>
      <c r="BK3" s="188"/>
      <c r="BL3" s="188"/>
      <c r="BM3" s="188" t="s">
        <v>141</v>
      </c>
      <c r="BN3" s="188" t="s">
        <v>169</v>
      </c>
      <c r="BO3" s="188"/>
      <c r="BP3" s="176"/>
      <c r="BQ3" s="176"/>
      <c r="BR3" s="188" t="s">
        <v>28</v>
      </c>
      <c r="BS3" s="188"/>
      <c r="BT3" s="184"/>
      <c r="BU3" s="176"/>
      <c r="BV3" s="188"/>
      <c r="BW3" s="62" t="s">
        <v>885</v>
      </c>
      <c r="BX3" s="176"/>
      <c r="BY3" s="176"/>
      <c r="BZ3" s="176"/>
      <c r="CA3" s="176"/>
      <c r="CB3" s="188"/>
      <c r="CC3" s="188"/>
      <c r="CD3" s="188"/>
      <c r="CE3" s="176"/>
      <c r="CF3" s="176"/>
      <c r="CG3" s="176" t="s">
        <v>135</v>
      </c>
      <c r="CH3" s="188"/>
      <c r="CI3" s="188"/>
      <c r="CJ3" s="234" t="s">
        <v>886</v>
      </c>
      <c r="CK3" s="234" t="s">
        <v>886</v>
      </c>
      <c r="CL3" s="235" t="s">
        <v>887</v>
      </c>
      <c r="CM3" s="188" t="s">
        <v>605</v>
      </c>
      <c r="CN3" s="176"/>
      <c r="CO3" s="176"/>
      <c r="CP3" s="232" t="s">
        <v>888</v>
      </c>
      <c r="CQ3" s="176"/>
      <c r="CR3" s="176"/>
      <c r="CS3" s="176"/>
      <c r="CT3" s="176"/>
      <c r="CU3" s="176"/>
      <c r="CV3" s="176"/>
      <c r="CW3" s="176"/>
      <c r="CX3" s="188" t="s">
        <v>606</v>
      </c>
      <c r="CY3" s="188" t="s">
        <v>607</v>
      </c>
      <c r="CZ3" s="188" t="s">
        <v>135</v>
      </c>
      <c r="DA3" s="176" t="s">
        <v>154</v>
      </c>
      <c r="DB3" s="188" t="s">
        <v>243</v>
      </c>
      <c r="DC3" s="188" t="s">
        <v>608</v>
      </c>
      <c r="DD3" s="188" t="s">
        <v>609</v>
      </c>
      <c r="DE3" s="188" t="s">
        <v>609</v>
      </c>
      <c r="DF3" s="176" t="s">
        <v>250</v>
      </c>
      <c r="DG3" s="188"/>
      <c r="DH3" s="62"/>
      <c r="DI3" s="73"/>
      <c r="DJ3" s="176" t="s">
        <v>889</v>
      </c>
      <c r="DK3" s="236"/>
      <c r="DL3" s="176"/>
      <c r="DM3" s="176"/>
      <c r="DN3" s="176"/>
      <c r="DO3" s="176"/>
      <c r="DP3" s="236"/>
      <c r="DQ3" s="236"/>
      <c r="DR3" s="26"/>
      <c r="DS3" s="176"/>
      <c r="DT3" s="176"/>
      <c r="DU3" s="176"/>
      <c r="DV3" s="176"/>
      <c r="DW3" s="176"/>
      <c r="DX3" s="237"/>
      <c r="DY3" s="237"/>
      <c r="DZ3" s="237"/>
      <c r="EA3" s="237"/>
      <c r="EB3" s="237"/>
      <c r="EC3" s="238" t="s">
        <v>890</v>
      </c>
      <c r="ED3" s="239"/>
      <c r="EE3" s="237"/>
      <c r="EF3" s="239"/>
      <c r="EG3" s="237"/>
      <c r="EH3" s="237"/>
      <c r="EI3" s="237"/>
      <c r="EJ3" s="237"/>
      <c r="EK3" s="237"/>
      <c r="EL3" s="237"/>
      <c r="EM3" s="237"/>
      <c r="EN3" s="237"/>
      <c r="EO3" s="237"/>
      <c r="EP3" s="237"/>
      <c r="EQ3" s="237"/>
      <c r="ER3" s="62"/>
      <c r="ES3" s="237"/>
      <c r="ET3" s="239" t="s">
        <v>26</v>
      </c>
      <c r="EU3" s="237"/>
      <c r="EV3" s="237"/>
      <c r="EW3" s="239" t="s">
        <v>28</v>
      </c>
      <c r="EX3" s="237"/>
      <c r="EY3" s="239" t="s">
        <v>28</v>
      </c>
      <c r="EZ3" s="237"/>
      <c r="FA3" s="239" t="s">
        <v>28</v>
      </c>
      <c r="FB3" s="239" t="s">
        <v>28</v>
      </c>
      <c r="FC3" s="239" t="s">
        <v>174</v>
      </c>
      <c r="FD3" s="239" t="s">
        <v>148</v>
      </c>
      <c r="FE3" s="239" t="s">
        <v>28</v>
      </c>
      <c r="FF3" s="238" t="s">
        <v>891</v>
      </c>
      <c r="FG3" s="237"/>
      <c r="FH3" s="237"/>
      <c r="FI3" s="237"/>
      <c r="FJ3" s="237"/>
      <c r="FK3" s="237"/>
      <c r="FL3" s="237"/>
      <c r="FM3" s="237"/>
      <c r="FN3" s="237"/>
      <c r="FO3" s="237"/>
      <c r="FP3" s="237"/>
      <c r="FQ3" s="237"/>
      <c r="FR3" s="237"/>
      <c r="FS3" s="237"/>
      <c r="FT3" s="237"/>
      <c r="FU3" s="237"/>
      <c r="FV3" s="237"/>
      <c r="FW3" s="237"/>
      <c r="FX3" s="237"/>
      <c r="FY3" s="237"/>
      <c r="FZ3" s="237"/>
      <c r="GA3" s="237"/>
      <c r="GB3" s="237"/>
      <c r="GC3" s="237"/>
      <c r="GD3" s="237"/>
      <c r="GE3" s="237"/>
      <c r="GF3" s="237"/>
      <c r="GG3" s="237"/>
      <c r="GH3" s="237"/>
      <c r="GI3" s="237"/>
      <c r="GJ3" s="237"/>
      <c r="GK3" s="237"/>
      <c r="GL3" s="237"/>
      <c r="GM3" s="237"/>
      <c r="GN3" s="237"/>
      <c r="GO3" s="237"/>
      <c r="GP3" s="237"/>
      <c r="GQ3" s="237"/>
      <c r="GR3" s="237"/>
      <c r="GS3" s="237"/>
      <c r="GT3" s="237"/>
      <c r="GU3" s="237"/>
      <c r="GV3" s="237"/>
      <c r="GW3" s="237"/>
      <c r="GX3" s="237"/>
      <c r="GY3" s="237"/>
      <c r="GZ3" s="237"/>
      <c r="HA3" s="237"/>
      <c r="HB3" s="237"/>
      <c r="HC3" s="237"/>
      <c r="HD3" s="237"/>
      <c r="HE3" s="237"/>
      <c r="HF3" s="237"/>
      <c r="HG3" s="237"/>
      <c r="HH3" s="237"/>
      <c r="HI3" s="237"/>
      <c r="HJ3" s="237"/>
      <c r="HK3" s="237"/>
      <c r="HL3" s="237"/>
      <c r="HM3" s="237"/>
      <c r="HN3" s="237"/>
      <c r="HO3" s="237"/>
      <c r="HP3" s="237"/>
      <c r="HQ3" s="237"/>
      <c r="HR3" s="237"/>
      <c r="HS3" s="237"/>
      <c r="HT3" s="237"/>
      <c r="HU3" s="237"/>
      <c r="HV3" s="237"/>
      <c r="HW3" s="237"/>
      <c r="HX3" s="237"/>
      <c r="HY3" s="237"/>
      <c r="HZ3" s="237"/>
      <c r="IA3" s="237"/>
      <c r="IB3" s="237"/>
      <c r="IC3" s="237"/>
      <c r="ID3" s="237"/>
      <c r="IE3" s="237"/>
      <c r="IF3" s="237"/>
      <c r="IG3" s="237"/>
      <c r="IH3" s="237"/>
      <c r="II3" s="237"/>
      <c r="IJ3" s="237"/>
      <c r="IK3" s="237"/>
      <c r="IL3" s="237"/>
      <c r="IM3" s="237"/>
      <c r="IN3" s="237"/>
      <c r="IO3" s="237"/>
      <c r="IP3" s="237"/>
      <c r="IQ3" s="237"/>
      <c r="IR3" s="237"/>
      <c r="IS3" s="237"/>
      <c r="IT3" s="237"/>
      <c r="IU3" s="237"/>
    </row>
    <row spans="1:259" outlineLevel="0" r="4">
      <c r="A4" s="4" t="s">
        <v>13</v>
      </c>
      <c r="B4" s="203" t="s">
        <v>15</v>
      </c>
      <c r="C4" s="203" t="s">
        <v>159</v>
      </c>
      <c r="D4" s="54" t="s">
        <v>610</v>
      </c>
      <c r="E4" s="203" t="s">
        <v>750</v>
      </c>
      <c r="F4" s="203" t="s">
        <v>106</v>
      </c>
      <c r="G4" s="203" t="s">
        <v>751</v>
      </c>
      <c r="H4" s="203" t="s">
        <v>129</v>
      </c>
      <c r="I4" s="203" t="s">
        <v>156</v>
      </c>
      <c r="J4" s="203" t="s">
        <v>905</v>
      </c>
      <c r="K4" s="203" t="s">
        <v>133</v>
      </c>
      <c r="L4" s="203" t="s">
        <v>132</v>
      </c>
      <c r="M4" s="12"/>
      <c r="N4" s="12"/>
      <c r="O4" s="12"/>
      <c r="P4" s="12"/>
      <c r="Q4" s="12"/>
      <c r="R4" s="12"/>
      <c r="S4" s="203" t="s">
        <v>756</v>
      </c>
      <c r="T4" s="203" t="s">
        <v>757</v>
      </c>
      <c r="U4" s="203" t="s">
        <v>25</v>
      </c>
      <c r="V4" s="203" t="s">
        <v>173</v>
      </c>
      <c r="W4" s="203" t="s">
        <v>133</v>
      </c>
      <c r="X4" s="203" t="s">
        <v>26</v>
      </c>
      <c r="Y4" s="203" t="s">
        <v>131</v>
      </c>
      <c r="Z4" s="12"/>
      <c r="AA4" s="203" t="s">
        <v>24</v>
      </c>
      <c r="AB4" s="203" t="s">
        <v>204</v>
      </c>
      <c r="AC4" s="203" t="s">
        <v>145</v>
      </c>
      <c r="AD4" s="203" t="s">
        <v>26</v>
      </c>
      <c r="AE4" s="203" t="s">
        <v>131</v>
      </c>
      <c r="AF4" s="12"/>
      <c r="AG4" s="203" t="s">
        <v>257</v>
      </c>
      <c r="AH4" s="203" t="s">
        <v>145</v>
      </c>
      <c r="AI4" s="12"/>
      <c r="AJ4" s="203" t="s">
        <v>258</v>
      </c>
      <c r="AK4" s="203" t="s">
        <v>259</v>
      </c>
      <c r="AL4" s="203" t="s">
        <v>131</v>
      </c>
      <c r="AM4" s="12"/>
      <c r="AN4" s="203" t="s">
        <v>145</v>
      </c>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N4" s="12"/>
      <c r="IO4" s="12"/>
      <c r="IP4" s="12"/>
      <c r="IQ4" s="12"/>
      <c r="IR4" s="12"/>
      <c r="IS4" s="12"/>
      <c r="IT4" s="12"/>
      <c r="IU4" s="12"/>
    </row>
    <row spans="1:259" outlineLevel="0" r="5">
      <c r="A5" s="4" t="s">
        <v>13</v>
      </c>
      <c r="B5" s="203" t="s">
        <v>17</v>
      </c>
      <c r="C5" s="203" t="s">
        <v>161</v>
      </c>
      <c r="D5" s="54" t="s">
        <v>755</v>
      </c>
      <c r="E5" s="203" t="s">
        <v>750</v>
      </c>
      <c r="F5" s="203" t="s">
        <v>106</v>
      </c>
      <c r="G5" s="203" t="s">
        <v>751</v>
      </c>
      <c r="H5" s="203" t="s">
        <v>129</v>
      </c>
      <c r="I5" s="203" t="s">
        <v>156</v>
      </c>
      <c r="J5" s="203" t="s">
        <v>905</v>
      </c>
      <c r="K5" s="203" t="s">
        <v>731</v>
      </c>
      <c r="L5" s="203"/>
      <c r="M5" s="203" t="s">
        <v>137</v>
      </c>
      <c r="N5" s="12"/>
      <c r="O5" s="12"/>
      <c r="P5" s="203" t="s">
        <v>138</v>
      </c>
      <c r="Q5" s="203" t="s">
        <v>26</v>
      </c>
      <c r="R5" s="203" t="s">
        <v>136</v>
      </c>
      <c r="S5" s="12"/>
      <c r="T5" s="12"/>
      <c r="U5" s="203" t="s">
        <v>139</v>
      </c>
      <c r="V5" s="203" t="s">
        <v>140</v>
      </c>
      <c r="W5" s="12"/>
      <c r="X5" s="203" t="s">
        <v>141</v>
      </c>
      <c r="Y5" s="203" t="s">
        <v>142</v>
      </c>
      <c r="Z5" s="203" t="s">
        <v>143</v>
      </c>
      <c r="AA5" s="12"/>
      <c r="AB5" s="203" t="s">
        <v>732</v>
      </c>
      <c r="AC5" s="203" t="s">
        <v>200</v>
      </c>
      <c r="AD5" s="203" t="s">
        <v>733</v>
      </c>
      <c r="AE5" s="203" t="s">
        <v>26</v>
      </c>
      <c r="AF5" s="203" t="s">
        <v>144</v>
      </c>
      <c r="AG5" s="12"/>
      <c r="AH5" s="12"/>
      <c r="AI5" s="12"/>
      <c r="AJ5" s="12"/>
      <c r="AK5" s="203" t="s">
        <v>175</v>
      </c>
      <c r="AL5" s="12"/>
      <c r="AM5" s="12"/>
      <c r="AN5" s="12"/>
      <c r="AO5" s="203" t="s">
        <v>145</v>
      </c>
      <c r="AP5" s="203" t="s">
        <v>26</v>
      </c>
      <c r="AQ5" s="203" t="s">
        <v>131</v>
      </c>
      <c r="AR5" s="12"/>
      <c r="AS5" s="12"/>
      <c r="AT5" s="203" t="s">
        <v>146</v>
      </c>
      <c r="AU5" s="12"/>
      <c r="AV5" s="203" t="s">
        <v>147</v>
      </c>
      <c r="AW5" s="203" t="s">
        <v>141</v>
      </c>
      <c r="AX5" s="203" t="s">
        <v>141</v>
      </c>
      <c r="AY5" s="203" t="s">
        <v>141</v>
      </c>
      <c r="AZ5" s="203" t="s">
        <v>142</v>
      </c>
      <c r="BA5" s="203" t="s">
        <v>148</v>
      </c>
      <c r="BB5" s="203" t="s">
        <v>169</v>
      </c>
      <c r="BC5" s="203" t="s">
        <v>732</v>
      </c>
      <c r="BD5" s="203" t="s">
        <v>200</v>
      </c>
      <c r="BE5" s="12"/>
      <c r="BF5" s="12"/>
      <c r="BG5" s="12"/>
      <c r="BH5" s="12"/>
      <c r="BI5" s="12"/>
      <c r="BJ5" s="12"/>
      <c r="BK5" s="12"/>
      <c r="BL5" s="12"/>
      <c r="BM5" s="203" t="s">
        <v>169</v>
      </c>
      <c r="BN5" s="203" t="s">
        <v>141</v>
      </c>
      <c r="BO5" s="203" t="s">
        <v>141</v>
      </c>
      <c r="BP5" s="203" t="s">
        <v>147</v>
      </c>
      <c r="BQ5" s="203" t="s">
        <v>26</v>
      </c>
      <c r="BR5" s="203" t="s">
        <v>131</v>
      </c>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c r="IN5" s="12"/>
      <c r="IO5" s="12"/>
      <c r="IP5" s="12"/>
      <c r="IQ5" s="12"/>
      <c r="IR5" s="12"/>
      <c r="IS5" s="12"/>
      <c r="IT5" s="12"/>
      <c r="IU5" s="12"/>
    </row>
    <row spans="1:259" outlineLevel="0" r="6">
      <c r="A6" s="4" t="s">
        <v>13</v>
      </c>
      <c r="B6" s="203" t="s">
        <v>18</v>
      </c>
      <c r="C6" s="203" t="s">
        <v>260</v>
      </c>
      <c r="D6" s="54" t="s">
        <v>354</v>
      </c>
      <c r="E6" s="203" t="s">
        <v>750</v>
      </c>
      <c r="F6" s="203" t="s">
        <v>106</v>
      </c>
      <c r="G6" s="203" t="s">
        <v>751</v>
      </c>
      <c r="H6" s="203" t="s">
        <v>129</v>
      </c>
      <c r="I6" s="203" t="s">
        <v>156</v>
      </c>
      <c r="J6" s="203" t="s">
        <v>905</v>
      </c>
      <c r="K6" s="203" t="s">
        <v>731</v>
      </c>
      <c r="L6" s="203"/>
      <c r="M6" s="203" t="s">
        <v>260</v>
      </c>
      <c r="N6" s="12"/>
      <c r="O6" s="203" t="s">
        <v>266</v>
      </c>
      <c r="P6" s="203" t="s">
        <v>267</v>
      </c>
      <c r="Q6" s="12"/>
      <c r="R6" s="203" t="s">
        <v>266</v>
      </c>
      <c r="S6" s="203" t="s">
        <v>267</v>
      </c>
      <c r="T6" s="203" t="s">
        <v>268</v>
      </c>
      <c r="U6" s="203" t="s">
        <v>735</v>
      </c>
      <c r="V6" s="203" t="s">
        <v>269</v>
      </c>
      <c r="W6" s="203" t="s">
        <v>260</v>
      </c>
      <c r="X6" s="203" t="s">
        <v>26</v>
      </c>
      <c r="Y6" s="203" t="s">
        <v>136</v>
      </c>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2"/>
      <c r="IN6" s="12"/>
      <c r="IO6" s="12"/>
      <c r="IP6" s="12"/>
      <c r="IQ6" s="12"/>
      <c r="IR6" s="12"/>
      <c r="IS6" s="12"/>
      <c r="IT6" s="12"/>
      <c r="IU6" s="12"/>
    </row>
    <row spans="1:259" outlineLevel="0" r="7">
      <c r="A7" s="4" t="s">
        <v>13</v>
      </c>
      <c r="B7" s="203" t="s">
        <v>264</v>
      </c>
      <c r="C7" s="203" t="s">
        <v>265</v>
      </c>
      <c r="D7" s="54" t="s">
        <v>368</v>
      </c>
      <c r="E7" s="203" t="s">
        <v>750</v>
      </c>
      <c r="F7" s="203" t="s">
        <v>106</v>
      </c>
      <c r="G7" s="203" t="s">
        <v>751</v>
      </c>
      <c r="H7" s="203" t="s">
        <v>129</v>
      </c>
      <c r="I7" s="203" t="s">
        <v>156</v>
      </c>
      <c r="J7" s="203" t="s">
        <v>905</v>
      </c>
      <c r="K7" s="203" t="s">
        <v>731</v>
      </c>
      <c r="L7" s="203"/>
      <c r="M7" s="203" t="s">
        <v>265</v>
      </c>
      <c r="N7" s="203"/>
      <c r="O7" s="203" t="s">
        <v>266</v>
      </c>
      <c r="P7" s="203" t="s">
        <v>267</v>
      </c>
      <c r="Q7" s="203" t="s">
        <v>471</v>
      </c>
      <c r="R7" s="203" t="s">
        <v>471</v>
      </c>
      <c r="S7" s="203" t="s">
        <v>474</v>
      </c>
      <c r="T7" s="203" t="s">
        <v>474</v>
      </c>
      <c r="U7" s="203" t="s">
        <v>26</v>
      </c>
      <c r="V7" s="203" t="s">
        <v>136</v>
      </c>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2"/>
      <c r="IN7" s="12"/>
      <c r="IO7" s="12"/>
      <c r="IP7" s="12"/>
      <c r="IQ7" s="12"/>
      <c r="IR7" s="12"/>
      <c r="IS7" s="12"/>
      <c r="IT7" s="12"/>
      <c r="IU7" s="12"/>
    </row>
    <row spans="1:259" outlineLevel="0" r="8">
      <c r="A8" s="4" t="s">
        <v>13</v>
      </c>
      <c r="B8" s="203" t="s">
        <v>29</v>
      </c>
      <c r="C8" s="203" t="s">
        <v>902</v>
      </c>
      <c r="D8" s="54" t="s">
        <v>174</v>
      </c>
      <c r="E8" s="203" t="s">
        <v>750</v>
      </c>
      <c r="F8" s="203" t="s">
        <v>106</v>
      </c>
      <c r="G8" s="203" t="s">
        <v>751</v>
      </c>
      <c r="H8" s="203" t="s">
        <v>129</v>
      </c>
      <c r="I8" s="203" t="s">
        <v>156</v>
      </c>
      <c r="J8" s="203" t="s">
        <v>905</v>
      </c>
      <c r="K8" s="203" t="s">
        <v>731</v>
      </c>
      <c r="L8" s="203"/>
      <c r="M8" s="203" t="s">
        <v>322</v>
      </c>
      <c r="N8" s="12"/>
      <c r="O8" s="12"/>
      <c r="P8" s="203"/>
      <c r="Q8" s="203"/>
      <c r="R8" s="203"/>
      <c r="S8" s="12"/>
      <c r="T8" s="12"/>
      <c r="U8" s="203" t="s">
        <v>139</v>
      </c>
      <c r="V8" s="203" t="s">
        <v>140</v>
      </c>
      <c r="W8" s="12"/>
      <c r="X8" s="12"/>
      <c r="Y8" s="12"/>
      <c r="Z8" s="12"/>
      <c r="AA8" s="12"/>
      <c r="AB8" s="12"/>
      <c r="AC8" s="12"/>
      <c r="AD8" s="12"/>
      <c r="AE8" s="12"/>
      <c r="AF8" s="12"/>
      <c r="AG8" s="12"/>
      <c r="AH8" s="12"/>
      <c r="AI8" s="12"/>
      <c r="AJ8" s="12"/>
      <c r="AK8" s="12"/>
      <c r="AL8" s="12"/>
      <c r="AM8" s="12"/>
      <c r="AN8" s="12"/>
      <c r="AO8" s="203" t="s">
        <v>145</v>
      </c>
      <c r="AP8" s="203" t="s">
        <v>26</v>
      </c>
      <c r="AQ8" s="203" t="s">
        <v>131</v>
      </c>
      <c r="AR8" s="12"/>
      <c r="AS8" s="12"/>
      <c r="AT8" s="203"/>
      <c r="AU8" s="12"/>
      <c r="AV8" s="203"/>
      <c r="AW8" s="203"/>
      <c r="AX8" s="203"/>
      <c r="AY8" s="12"/>
      <c r="AZ8" s="12"/>
      <c r="BA8" s="12"/>
      <c r="BB8" s="203"/>
      <c r="BC8" s="203"/>
      <c r="BD8" s="203"/>
      <c r="BE8" s="203"/>
      <c r="BF8" s="12"/>
      <c r="BG8" s="12"/>
      <c r="BH8" s="12"/>
      <c r="BI8" s="12"/>
      <c r="BJ8" s="12"/>
      <c r="BK8" s="12"/>
      <c r="BL8" s="12"/>
      <c r="BM8" s="203"/>
      <c r="BN8" s="203"/>
      <c r="BO8" s="203"/>
      <c r="BP8" s="203"/>
      <c r="BQ8" s="203"/>
      <c r="BR8" s="203"/>
      <c r="BS8" s="12"/>
      <c r="BT8" s="203"/>
      <c r="BU8" s="12"/>
      <c r="BV8" s="203"/>
      <c r="BW8" s="203"/>
      <c r="BX8" s="203"/>
      <c r="BY8" s="203"/>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12"/>
      <c r="IP8" s="12"/>
      <c r="IQ8" s="12"/>
      <c r="IR8" s="12"/>
      <c r="IS8" s="12"/>
      <c r="IT8" s="12"/>
      <c r="IU8" s="12"/>
    </row>
    <row spans="1:259" outlineLevel="0" r="9">
      <c r="A9" s="4" t="s">
        <v>13</v>
      </c>
      <c r="B9" s="203" t="s">
        <v>903</v>
      </c>
      <c r="C9" s="203" t="s">
        <v>256</v>
      </c>
      <c r="D9" s="54" t="s">
        <v>908</v>
      </c>
      <c r="E9" s="203" t="s">
        <v>750</v>
      </c>
      <c r="F9" s="203" t="s">
        <v>106</v>
      </c>
      <c r="G9" s="203" t="s">
        <v>751</v>
      </c>
      <c r="H9" s="203" t="s">
        <v>129</v>
      </c>
      <c r="I9" s="203" t="s">
        <v>156</v>
      </c>
      <c r="J9" s="203" t="s">
        <v>905</v>
      </c>
      <c r="K9" s="203" t="s">
        <v>731</v>
      </c>
      <c r="L9" s="203"/>
      <c r="M9" s="203" t="s">
        <v>322</v>
      </c>
      <c r="N9" s="12"/>
      <c r="O9" s="12"/>
      <c r="P9" s="203"/>
      <c r="Q9" s="203"/>
      <c r="R9" s="203"/>
      <c r="S9" s="12"/>
      <c r="T9" s="12"/>
      <c r="U9" s="203"/>
      <c r="V9" s="203"/>
      <c r="W9" s="12"/>
      <c r="X9" s="12"/>
      <c r="Y9" s="12"/>
      <c r="Z9" s="12"/>
      <c r="AA9" s="12"/>
      <c r="AB9" s="12"/>
      <c r="AC9" s="12"/>
      <c r="AD9" s="12"/>
      <c r="AE9" s="12"/>
      <c r="AF9" s="12"/>
      <c r="AG9" s="12"/>
      <c r="AH9" s="12"/>
      <c r="AI9" s="12"/>
      <c r="AJ9" s="12"/>
      <c r="AK9" s="12"/>
      <c r="AL9" s="12"/>
      <c r="AM9" s="12"/>
      <c r="AN9" s="12"/>
      <c r="AO9" s="203"/>
      <c r="AP9" s="203"/>
      <c r="AQ9" s="203"/>
      <c r="AR9" s="12"/>
      <c r="AS9" s="12"/>
      <c r="AT9" s="203" t="s">
        <v>146</v>
      </c>
      <c r="AU9" s="12"/>
      <c r="AV9" s="203" t="s">
        <v>147</v>
      </c>
      <c r="AW9" s="203" t="s">
        <v>141</v>
      </c>
      <c r="AX9" s="203" t="s">
        <v>169</v>
      </c>
      <c r="AY9" s="12"/>
      <c r="AZ9" s="12"/>
      <c r="BA9" s="12"/>
      <c r="BB9" s="203" t="s">
        <v>169</v>
      </c>
      <c r="BC9" s="203" t="s">
        <v>142</v>
      </c>
      <c r="BD9" s="203" t="s">
        <v>200</v>
      </c>
      <c r="BE9" s="203" t="s">
        <v>24</v>
      </c>
      <c r="BF9" s="12"/>
      <c r="BG9" s="12"/>
      <c r="BH9" s="12"/>
      <c r="BI9" s="12"/>
      <c r="BJ9" s="12"/>
      <c r="BK9" s="12"/>
      <c r="BL9" s="12"/>
      <c r="BM9" s="203" t="s">
        <v>169</v>
      </c>
      <c r="BN9" s="203" t="s">
        <v>141</v>
      </c>
      <c r="BO9" s="203" t="s">
        <v>141</v>
      </c>
      <c r="BP9" s="203" t="s">
        <v>147</v>
      </c>
      <c r="BQ9" s="203" t="s">
        <v>26</v>
      </c>
      <c r="BR9" s="203" t="s">
        <v>131</v>
      </c>
      <c r="BS9" s="12"/>
      <c r="BT9" s="203"/>
      <c r="BU9" s="12"/>
      <c r="BV9" s="203"/>
      <c r="BW9" s="203"/>
      <c r="BX9" s="203"/>
      <c r="BY9" s="203"/>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12"/>
      <c r="IP9" s="12"/>
      <c r="IQ9" s="12"/>
      <c r="IR9" s="12"/>
      <c r="IS9" s="12"/>
      <c r="IT9" s="12"/>
      <c r="IU9" s="12"/>
    </row>
    <row spans="1:259" outlineLevel="0" r="10">
      <c r="A10" s="4" t="s">
        <v>13</v>
      </c>
      <c r="B10" s="203" t="s">
        <v>36</v>
      </c>
      <c r="C10" s="203" t="s">
        <v>163</v>
      </c>
      <c r="D10" s="54" t="s">
        <v>579</v>
      </c>
      <c r="E10" s="203" t="s">
        <v>750</v>
      </c>
      <c r="F10" s="203" t="s">
        <v>106</v>
      </c>
      <c r="G10" s="203" t="s">
        <v>751</v>
      </c>
      <c r="H10" s="203" t="s">
        <v>129</v>
      </c>
      <c r="I10" s="203" t="s">
        <v>156</v>
      </c>
      <c r="J10" s="203" t="s">
        <v>905</v>
      </c>
      <c r="K10" s="203" t="s">
        <v>146</v>
      </c>
      <c r="L10" s="203"/>
      <c r="M10" s="203" t="s">
        <v>151</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203" t="s">
        <v>148</v>
      </c>
      <c r="AM10" s="203" t="s">
        <v>169</v>
      </c>
      <c r="AN10" s="203" t="s">
        <v>732</v>
      </c>
      <c r="AO10" s="12"/>
      <c r="AP10" s="203" t="s">
        <v>151</v>
      </c>
      <c r="AQ10" s="203" t="s">
        <v>26</v>
      </c>
      <c r="AR10" s="203" t="s">
        <v>131</v>
      </c>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12"/>
      <c r="HI10" s="12"/>
      <c r="HJ10" s="12"/>
      <c r="HK10" s="12"/>
      <c r="HL10" s="12"/>
      <c r="HM10" s="12"/>
      <c r="HN10" s="12"/>
      <c r="HO10" s="12"/>
      <c r="HP10" s="12"/>
      <c r="HQ10" s="12"/>
      <c r="HR10" s="12"/>
      <c r="HS10" s="12"/>
      <c r="HT10" s="12"/>
      <c r="HU10" s="12"/>
      <c r="HV10" s="12"/>
      <c r="HW10" s="12"/>
      <c r="HX10" s="12"/>
      <c r="HY10" s="12"/>
      <c r="HZ10" s="12"/>
      <c r="IA10" s="12"/>
      <c r="IB10" s="12"/>
      <c r="IC10" s="12"/>
      <c r="ID10" s="12"/>
      <c r="IE10" s="12"/>
      <c r="IF10" s="12"/>
      <c r="IG10" s="12"/>
      <c r="IH10" s="12"/>
      <c r="II10" s="12"/>
      <c r="IJ10" s="12"/>
      <c r="IK10" s="12"/>
      <c r="IL10" s="12"/>
      <c r="IM10" s="12"/>
      <c r="IN10" s="12"/>
      <c r="IO10" s="12"/>
      <c r="IP10" s="12"/>
      <c r="IQ10" s="12"/>
      <c r="IR10" s="12"/>
      <c r="IS10" s="12"/>
      <c r="IT10" s="12"/>
      <c r="IU10" s="12"/>
    </row>
    <row spans="1:259" outlineLevel="0" r="11">
      <c r="A11" s="4" t="s">
        <v>13</v>
      </c>
      <c r="B11" s="203" t="s">
        <v>39</v>
      </c>
      <c r="C11" s="203" t="s">
        <v>165</v>
      </c>
      <c r="D11" s="54" t="s">
        <v>909</v>
      </c>
      <c r="E11" s="203" t="s">
        <v>750</v>
      </c>
      <c r="F11" s="203" t="s">
        <v>106</v>
      </c>
      <c r="G11" s="203" t="s">
        <v>751</v>
      </c>
      <c r="H11" s="203" t="s">
        <v>758</v>
      </c>
      <c r="I11" s="203" t="s">
        <v>759</v>
      </c>
      <c r="J11" s="203" t="s">
        <v>905</v>
      </c>
      <c r="K11" s="203" t="s">
        <v>146</v>
      </c>
      <c r="L11" s="203"/>
      <c r="M11" s="12"/>
      <c r="N11" s="12"/>
      <c r="O11" s="12"/>
      <c r="P11" s="12"/>
      <c r="Q11" s="203"/>
      <c r="R11" s="203" t="s">
        <v>760</v>
      </c>
      <c r="S11" s="203" t="s">
        <v>761</v>
      </c>
      <c r="T11" s="203" t="s">
        <v>762</v>
      </c>
      <c r="U11" s="203" t="s">
        <v>145</v>
      </c>
      <c r="V11" s="203" t="s">
        <v>26</v>
      </c>
      <c r="W11" s="203" t="s">
        <v>136</v>
      </c>
      <c r="X11" s="203" t="s">
        <v>763</v>
      </c>
      <c r="Y11" s="203" t="s">
        <v>761</v>
      </c>
      <c r="Z11" s="203" t="s">
        <v>762</v>
      </c>
      <c r="AA11" s="12"/>
      <c r="AB11" s="203" t="s">
        <v>145</v>
      </c>
      <c r="AC11" s="203" t="s">
        <v>26</v>
      </c>
      <c r="AD11" s="203" t="s">
        <v>136</v>
      </c>
      <c r="AE11" s="12"/>
      <c r="AF11" s="203" t="s">
        <v>764</v>
      </c>
      <c r="AG11" s="203" t="s">
        <v>154</v>
      </c>
      <c r="AH11" s="203" t="s">
        <v>145</v>
      </c>
      <c r="AI11" s="203" t="s">
        <v>26</v>
      </c>
      <c r="AJ11" s="203" t="s">
        <v>136</v>
      </c>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c r="GK11" s="12"/>
      <c r="GL11" s="12"/>
      <c r="GM11" s="12"/>
      <c r="GN11" s="12"/>
      <c r="GO11" s="12"/>
      <c r="GP11" s="12"/>
      <c r="GQ11" s="12"/>
      <c r="GR11" s="12"/>
      <c r="GS11" s="12"/>
      <c r="GT11" s="12"/>
      <c r="GU11" s="12"/>
      <c r="GV11" s="12"/>
      <c r="GW11" s="12"/>
      <c r="GX11" s="12"/>
      <c r="GY11" s="12"/>
      <c r="GZ11" s="12"/>
      <c r="HA11" s="12"/>
      <c r="HB11" s="12"/>
      <c r="HC11" s="12"/>
      <c r="HD11" s="12"/>
      <c r="HE11" s="12"/>
      <c r="HF11" s="12"/>
      <c r="HG11" s="12"/>
      <c r="HH11" s="12"/>
      <c r="HI11" s="12"/>
      <c r="HJ11" s="12"/>
      <c r="HK11" s="12"/>
      <c r="HL11" s="12"/>
      <c r="HM11" s="12"/>
      <c r="HN11" s="12"/>
      <c r="HO11" s="12"/>
      <c r="HP11" s="12"/>
      <c r="HQ11" s="12"/>
      <c r="HR11" s="12"/>
      <c r="HS11" s="12"/>
      <c r="HT11" s="12"/>
      <c r="HU11" s="12"/>
      <c r="HV11" s="12"/>
      <c r="HW11" s="12"/>
      <c r="HX11" s="12"/>
      <c r="HY11" s="12"/>
      <c r="HZ11" s="12"/>
      <c r="IA11" s="12"/>
      <c r="IB11" s="12"/>
      <c r="IC11" s="12"/>
      <c r="ID11" s="12"/>
      <c r="IE11" s="12"/>
      <c r="IF11" s="12"/>
      <c r="IG11" s="12"/>
      <c r="IH11" s="12"/>
      <c r="II11" s="12"/>
      <c r="IJ11" s="12"/>
      <c r="IK11" s="12"/>
      <c r="IL11" s="12"/>
      <c r="IM11" s="12"/>
      <c r="IN11" s="12"/>
      <c r="IO11" s="12"/>
      <c r="IP11" s="12"/>
      <c r="IQ11" s="12"/>
      <c r="IR11" s="12"/>
      <c r="IS11" s="12"/>
      <c r="IT11" s="12"/>
      <c r="IU11" s="12"/>
    </row>
    <row spans="1:259" outlineLevel="0" r="12">
      <c r="A12" s="4" t="s">
        <v>13</v>
      </c>
      <c r="B12" s="195" t="s">
        <v>40</v>
      </c>
      <c r="C12" s="168" t="s">
        <v>166</v>
      </c>
      <c r="D12" s="54" t="s">
        <v>910</v>
      </c>
      <c r="E12" s="12" t="s">
        <v>750</v>
      </c>
      <c r="F12" s="16" t="s">
        <v>106</v>
      </c>
      <c r="G12" s="31" t="s">
        <v>751</v>
      </c>
      <c r="H12" s="31" t="s">
        <v>129</v>
      </c>
      <c r="I12" s="202" t="s">
        <v>515</v>
      </c>
      <c r="J12" s="203" t="s">
        <v>905</v>
      </c>
      <c r="K12" s="47" t="s">
        <v>146</v>
      </c>
      <c r="L12" s="203"/>
      <c r="M12" s="11" t="s">
        <v>752</v>
      </c>
      <c r="N12" s="45"/>
      <c r="O12" s="168"/>
      <c r="P12" s="168"/>
      <c r="Q12" s="168"/>
      <c r="R12" s="168"/>
      <c r="S12" s="16" t="s">
        <v>753</v>
      </c>
      <c r="T12" s="168"/>
      <c r="U12" s="200"/>
      <c r="V12" s="168"/>
      <c r="W12" s="168"/>
      <c r="X12" s="168"/>
      <c r="Y12" s="168"/>
      <c r="Z12" s="168"/>
      <c r="AA12" s="168" t="s">
        <v>754</v>
      </c>
      <c r="AB12" s="168"/>
      <c r="AC12" s="44"/>
      <c r="AD12" s="168"/>
      <c r="AE12" s="168"/>
      <c r="AF12" s="168"/>
      <c r="AG12" s="168"/>
      <c r="AH12" s="168" t="s">
        <v>765</v>
      </c>
      <c r="AI12" s="168"/>
      <c r="AJ12" s="168"/>
      <c r="AK12" s="168"/>
      <c r="AL12" s="168"/>
      <c r="AM12" s="168"/>
      <c r="AN12" s="168"/>
      <c r="AO12" s="168"/>
      <c r="AP12" s="168"/>
      <c r="AQ12" s="168"/>
      <c r="AR12" s="168"/>
      <c r="AS12" s="168"/>
      <c r="AT12" s="168"/>
      <c r="AU12" s="168"/>
      <c r="AV12" s="168"/>
      <c r="AW12" s="44" t="s">
        <v>26</v>
      </c>
      <c r="AX12" s="168"/>
      <c r="AY12" s="168"/>
      <c r="AZ12" s="38"/>
      <c r="BA12" s="45"/>
      <c r="BB12" s="45"/>
      <c r="BC12" s="44" t="s">
        <v>171</v>
      </c>
      <c r="BD12" s="168"/>
      <c r="BE12" s="168"/>
      <c r="BF12" s="168"/>
      <c r="BG12" s="168"/>
      <c r="BH12" s="44"/>
      <c r="BI12" s="44"/>
      <c r="BJ12" s="38"/>
      <c r="BK12" s="38"/>
      <c r="BL12" s="44"/>
      <c r="BM12" s="44"/>
      <c r="BN12" s="45"/>
      <c r="BO12" s="45"/>
      <c r="BP12" s="45" t="s">
        <v>141</v>
      </c>
      <c r="BQ12" s="45" t="s">
        <v>169</v>
      </c>
      <c r="BR12" s="45" t="s">
        <v>169</v>
      </c>
      <c r="BS12" s="45" t="s">
        <v>169</v>
      </c>
      <c r="BT12" s="44" t="s">
        <v>755</v>
      </c>
      <c r="BU12" s="44" t="s">
        <v>141</v>
      </c>
      <c r="BV12" s="44" t="s">
        <v>169</v>
      </c>
      <c r="BW12" s="44"/>
      <c r="BX12" s="44"/>
      <c r="BY12" s="44"/>
      <c r="BZ12" s="44"/>
      <c r="CA12" s="168"/>
      <c r="CB12" s="168"/>
      <c r="CC12" s="168"/>
      <c r="CD12" s="168"/>
      <c r="CE12" s="168"/>
      <c r="CF12" s="168"/>
      <c r="CG12" s="168"/>
      <c r="CH12" s="168"/>
      <c r="CI12" s="168"/>
      <c r="CJ12" s="168"/>
      <c r="CK12" s="168"/>
      <c r="CL12" s="168"/>
      <c r="CM12" s="200"/>
      <c r="CN12" s="200"/>
      <c r="CO12" s="200"/>
      <c r="CP12" s="200"/>
      <c r="CQ12" s="200"/>
      <c r="CR12" s="200"/>
      <c r="CS12" s="200"/>
      <c r="CT12" s="200"/>
      <c r="CU12" s="200"/>
      <c r="CV12" s="200"/>
      <c r="CW12" s="200"/>
      <c r="CX12" s="200"/>
      <c r="CY12" s="38"/>
      <c r="CZ12" s="168" t="s">
        <v>24</v>
      </c>
      <c r="DA12" s="200"/>
      <c r="DB12" s="200"/>
      <c r="DC12" s="200"/>
      <c r="DD12" s="200"/>
      <c r="DE12" s="200"/>
      <c r="DF12" s="200"/>
      <c r="DG12" s="200"/>
      <c r="DH12" s="200"/>
      <c r="DI12" s="200"/>
      <c r="DJ12" s="11" t="s">
        <v>752</v>
      </c>
      <c r="DK12" s="168" t="s">
        <v>26</v>
      </c>
      <c r="DL12" s="168" t="s">
        <v>131</v>
      </c>
      <c r="DM12" s="200"/>
      <c r="DN12" s="200"/>
      <c r="DO12" s="200"/>
      <c r="DP12" s="200"/>
      <c r="DQ12" s="200"/>
      <c r="DR12" s="200"/>
      <c r="DS12" s="200"/>
      <c r="DT12" s="200"/>
      <c r="DU12" s="200"/>
      <c r="DV12" s="200"/>
      <c r="DW12" s="200"/>
      <c r="DX12" s="200"/>
      <c r="DY12" s="200"/>
      <c r="DZ12" s="200"/>
      <c r="EA12" s="200"/>
      <c r="EB12" s="200"/>
      <c r="EC12" s="200"/>
      <c r="ED12" s="200"/>
      <c r="EE12" s="200"/>
      <c r="EF12" s="200"/>
      <c r="EG12" s="200"/>
      <c r="EH12" s="200"/>
      <c r="EI12" s="200"/>
      <c r="EJ12" s="200"/>
      <c r="EK12" s="32"/>
      <c r="EL12" s="32"/>
      <c r="EM12" s="191" t="s">
        <v>141</v>
      </c>
      <c r="EN12" s="191" t="s">
        <v>169</v>
      </c>
      <c r="EO12" s="32"/>
      <c r="EP12" s="32"/>
      <c r="EQ12" s="32"/>
      <c r="ER12" s="32"/>
      <c r="ES12" s="32"/>
      <c r="ET12" s="32"/>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c r="FZ12" s="32"/>
      <c r="GA12" s="32"/>
      <c r="GB12" s="32"/>
      <c r="GC12" s="32"/>
      <c r="GD12" s="32"/>
      <c r="GE12" s="32"/>
      <c r="GF12" s="32"/>
      <c r="GG12" s="32"/>
      <c r="GH12" s="32"/>
      <c r="GI12" s="32"/>
      <c r="GJ12" s="32"/>
      <c r="GK12" s="32"/>
      <c r="GL12" s="32"/>
      <c r="GM12" s="32"/>
      <c r="GN12" s="32"/>
      <c r="GO12" s="32"/>
      <c r="GP12" s="32"/>
      <c r="GQ12" s="32"/>
      <c r="GR12" s="32"/>
      <c r="GS12" s="32"/>
      <c r="GT12" s="32"/>
      <c r="GU12" s="32"/>
      <c r="GV12" s="32"/>
      <c r="GW12" s="32"/>
      <c r="GX12" s="32"/>
      <c r="GY12" s="32"/>
      <c r="GZ12" s="32"/>
      <c r="HA12" s="32"/>
      <c r="HB12" s="32"/>
      <c r="HC12" s="32"/>
      <c r="HD12" s="32"/>
      <c r="HE12" s="32"/>
      <c r="HF12" s="32"/>
      <c r="HG12" s="32"/>
      <c r="HH12" s="32"/>
      <c r="HI12" s="32"/>
      <c r="HJ12" s="32"/>
      <c r="HK12" s="32"/>
      <c r="HL12" s="32"/>
      <c r="HM12" s="32"/>
      <c r="HN12" s="32"/>
      <c r="HO12" s="32"/>
      <c r="HP12" s="32"/>
      <c r="HQ12" s="32"/>
      <c r="HR12" s="32"/>
      <c r="HS12" s="32"/>
      <c r="HT12" s="32"/>
      <c r="HU12" s="32"/>
      <c r="HV12" s="32"/>
      <c r="HW12" s="32"/>
      <c r="HX12" s="32"/>
      <c r="HY12" s="32"/>
      <c r="HZ12" s="32"/>
      <c r="IA12" s="32"/>
      <c r="IB12" s="32"/>
      <c r="IC12" s="32"/>
      <c r="ID12" s="32"/>
      <c r="IE12" s="32"/>
      <c r="IF12" s="32"/>
      <c r="IG12" s="32"/>
      <c r="IH12" s="32"/>
      <c r="II12" s="32"/>
      <c r="IJ12" s="32"/>
      <c r="IK12" s="32"/>
      <c r="IL12" s="32"/>
      <c r="IM12" s="32"/>
      <c r="IN12" s="32"/>
      <c r="IO12" s="32"/>
      <c r="IP12" s="32"/>
      <c r="IQ12" s="32"/>
      <c r="IR12" s="32"/>
      <c r="IS12" s="32"/>
      <c r="IT12" s="32"/>
      <c r="IU12" s="32"/>
    </row>
    <row spans="1:259" outlineLevel="0" r="13">
      <c r="B13" s="240"/>
      <c r="C13" s="240"/>
      <c r="D13" s="240"/>
      <c r="E13" s="240"/>
      <c r="F13" s="240"/>
      <c r="G13" s="240"/>
      <c r="H13" s="240"/>
      <c r="I13" s="240"/>
      <c r="J13" s="203"/>
      <c r="K13" s="240"/>
      <c r="L13" s="203"/>
      <c r="M13" s="12"/>
      <c r="N13" s="12"/>
      <c r="O13" s="12"/>
      <c r="P13" s="12"/>
      <c r="Q13" s="240"/>
      <c r="R13" s="240"/>
      <c r="S13" s="240"/>
      <c r="T13" s="240"/>
      <c r="U13" s="240"/>
      <c r="V13" s="240"/>
      <c r="W13" s="240"/>
      <c r="X13" s="240"/>
      <c r="Y13" s="240"/>
      <c r="Z13" s="240"/>
      <c r="AA13" s="12"/>
      <c r="AB13" s="240"/>
      <c r="AC13" s="240"/>
      <c r="AD13" s="240"/>
      <c r="AE13" s="12"/>
      <c r="AF13" s="240"/>
      <c r="AG13" s="240"/>
      <c r="AH13" s="240"/>
      <c r="AI13" s="240"/>
      <c r="AJ13" s="240"/>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GC13" s="12"/>
      <c r="GD13" s="12"/>
      <c r="GE13" s="12"/>
      <c r="GF13" s="12"/>
      <c r="GG13" s="12"/>
      <c r="GH13" s="12"/>
      <c r="GI13" s="12"/>
      <c r="GJ13" s="12"/>
      <c r="GK13" s="12"/>
      <c r="GL13" s="12"/>
      <c r="GM13" s="12"/>
      <c r="GN13" s="12"/>
      <c r="GO13" s="12"/>
      <c r="GP13" s="12"/>
      <c r="GQ13" s="12"/>
      <c r="GR13" s="12"/>
      <c r="GS13" s="12"/>
      <c r="GT13" s="12"/>
      <c r="GU13" s="12"/>
      <c r="GV13" s="12"/>
      <c r="GW13" s="12"/>
      <c r="GX13" s="12"/>
      <c r="GY13" s="12"/>
      <c r="GZ13" s="12"/>
      <c r="HA13" s="12"/>
      <c r="HB13" s="12"/>
      <c r="HC13" s="12"/>
      <c r="HD13" s="12"/>
      <c r="HE13" s="12"/>
      <c r="HF13" s="12"/>
      <c r="HG13" s="12"/>
      <c r="HH13" s="12"/>
      <c r="HI13" s="12"/>
      <c r="HJ13" s="12"/>
      <c r="HK13" s="12"/>
      <c r="HL13" s="12"/>
      <c r="HM13" s="12"/>
      <c r="HN13" s="12"/>
      <c r="HO13" s="12"/>
      <c r="HP13" s="12"/>
      <c r="HQ13" s="12"/>
      <c r="HR13" s="12"/>
      <c r="HS13" s="12"/>
      <c r="HT13" s="12"/>
      <c r="HU13" s="12"/>
      <c r="HV13" s="12"/>
      <c r="HW13" s="12"/>
      <c r="HX13" s="12"/>
      <c r="HY13" s="12"/>
      <c r="HZ13" s="12"/>
      <c r="IA13" s="12"/>
      <c r="IB13" s="12"/>
      <c r="IC13" s="12"/>
      <c r="ID13" s="12"/>
      <c r="IE13" s="12"/>
      <c r="IF13" s="12"/>
      <c r="IG13" s="12"/>
      <c r="IH13" s="12"/>
      <c r="II13" s="12"/>
      <c r="IJ13" s="12"/>
      <c r="IK13" s="12"/>
      <c r="IL13" s="12"/>
      <c r="IM13" s="12"/>
      <c r="IN13" s="12"/>
      <c r="IO13" s="12"/>
      <c r="IP13" s="12"/>
      <c r="IQ13" s="12"/>
      <c r="IR13" s="12"/>
      <c r="IS13" s="12"/>
      <c r="IT13" s="12"/>
      <c r="IU13" s="12"/>
    </row>
    <row spans="1:259" outlineLevel="0" r="14">
      <c r="B14" s="240"/>
      <c r="C14" s="240"/>
      <c r="D14" s="240"/>
      <c r="E14" s="240"/>
      <c r="F14" s="240"/>
      <c r="G14" s="240"/>
      <c r="H14" s="240"/>
      <c r="I14" s="240"/>
      <c r="J14" s="203"/>
      <c r="K14" s="240"/>
      <c r="L14" s="203"/>
      <c r="M14" s="12"/>
      <c r="N14" s="12"/>
      <c r="O14" s="12"/>
      <c r="P14" s="12"/>
      <c r="Q14" s="240"/>
      <c r="R14" s="240"/>
      <c r="S14" s="240"/>
      <c r="T14" s="240"/>
      <c r="U14" s="240"/>
      <c r="V14" s="240"/>
      <c r="W14" s="240"/>
      <c r="X14" s="240"/>
      <c r="Y14" s="240"/>
      <c r="Z14" s="240"/>
      <c r="AA14" s="12"/>
      <c r="AB14" s="240"/>
      <c r="AC14" s="240"/>
      <c r="AD14" s="240"/>
      <c r="AE14" s="12"/>
      <c r="AF14" s="240"/>
      <c r="AG14" s="240"/>
      <c r="AH14" s="240"/>
      <c r="AI14" s="240"/>
      <c r="AJ14" s="240"/>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2"/>
      <c r="FO14" s="12"/>
      <c r="FP14" s="12"/>
      <c r="FQ14" s="12"/>
      <c r="FR14" s="12"/>
      <c r="FS14" s="12"/>
      <c r="FT14" s="12"/>
      <c r="FU14" s="12"/>
      <c r="FV14" s="12"/>
      <c r="FW14" s="12"/>
      <c r="FX14" s="12"/>
      <c r="FY14" s="12"/>
      <c r="FZ14" s="12"/>
      <c r="GA14" s="12"/>
      <c r="GB14" s="12"/>
      <c r="GC14" s="12"/>
      <c r="GD14" s="12"/>
      <c r="GE14" s="12"/>
      <c r="GF14" s="12"/>
      <c r="GG14" s="12"/>
      <c r="GH14" s="12"/>
      <c r="GI14" s="12"/>
      <c r="GJ14" s="12"/>
      <c r="GK14" s="12"/>
      <c r="GL14" s="12"/>
      <c r="GM14" s="12"/>
      <c r="GN14" s="12"/>
      <c r="GO14" s="12"/>
      <c r="GP14" s="12"/>
      <c r="GQ14" s="12"/>
      <c r="GR14" s="12"/>
      <c r="GS14" s="12"/>
      <c r="GT14" s="12"/>
      <c r="GU14" s="12"/>
      <c r="GV14" s="12"/>
      <c r="GW14" s="12"/>
      <c r="GX14" s="12"/>
      <c r="GY14" s="12"/>
      <c r="GZ14" s="12"/>
      <c r="HA14" s="12"/>
      <c r="HB14" s="12"/>
      <c r="HC14" s="12"/>
      <c r="HD14" s="12"/>
      <c r="HE14" s="12"/>
      <c r="HF14" s="12"/>
      <c r="HG14" s="12"/>
      <c r="HH14" s="12"/>
      <c r="HI14" s="12"/>
      <c r="HJ14" s="12"/>
      <c r="HK14" s="12"/>
      <c r="HL14" s="12"/>
      <c r="HM14" s="12"/>
      <c r="HN14" s="12"/>
      <c r="HO14" s="12"/>
      <c r="HP14" s="12"/>
      <c r="HQ14" s="12"/>
      <c r="HR14" s="12"/>
      <c r="HS14" s="12"/>
      <c r="HT14" s="12"/>
      <c r="HU14" s="12"/>
      <c r="HV14" s="12"/>
      <c r="HW14" s="12"/>
      <c r="HX14" s="12"/>
      <c r="HY14" s="12"/>
      <c r="HZ14" s="12"/>
      <c r="IA14" s="12"/>
      <c r="IB14" s="12"/>
      <c r="IC14" s="12"/>
      <c r="ID14" s="12"/>
      <c r="IE14" s="12"/>
      <c r="IF14" s="12"/>
      <c r="IG14" s="12"/>
      <c r="IH14" s="12"/>
      <c r="II14" s="12"/>
      <c r="IJ14" s="12"/>
      <c r="IK14" s="12"/>
      <c r="IL14" s="12"/>
      <c r="IM14" s="12"/>
      <c r="IN14" s="12"/>
      <c r="IO14" s="12"/>
      <c r="IP14" s="12"/>
      <c r="IQ14" s="12"/>
      <c r="IR14" s="12"/>
      <c r="IS14" s="12"/>
      <c r="IT14" s="12"/>
      <c r="IU14" s="12"/>
    </row>
    <row spans="1:259" outlineLevel="0" r="16">
      <c r="B16" s="192"/>
      <c r="C16" s="193"/>
      <c r="D16" s="193"/>
      <c r="E16" s="194"/>
      <c r="F16" s="194"/>
      <c r="G16" s="193"/>
      <c r="H16" s="193"/>
      <c r="I16" s="193"/>
      <c r="J16" s="193"/>
      <c r="K16" s="193"/>
      <c r="L16" s="193"/>
      <c r="M16" s="193"/>
      <c r="N16" s="193"/>
      <c r="O16" s="193"/>
      <c r="P16" s="194"/>
      <c r="Q16" s="193"/>
      <c r="R16" s="193"/>
      <c r="S16" s="193"/>
      <c r="T16" s="193"/>
      <c r="U16" s="193"/>
      <c r="V16" s="193"/>
      <c r="W16" s="193"/>
      <c r="X16" s="193"/>
      <c r="Y16" s="193"/>
      <c r="Z16" s="193"/>
      <c r="AA16" s="193"/>
      <c r="AB16" s="193"/>
      <c r="AC16" s="193"/>
      <c r="AD16" s="193"/>
      <c r="AE16" s="193"/>
      <c r="AF16" s="193"/>
      <c r="AG16" s="193"/>
      <c r="AH16" s="193"/>
      <c r="AI16" s="193"/>
      <c r="AJ16" s="193"/>
      <c r="AK16" s="193"/>
      <c r="AL16" s="193"/>
      <c r="AM16" s="193"/>
      <c r="AN16" s="194"/>
      <c r="AO16" s="193"/>
      <c r="AP16" s="194"/>
      <c r="AQ16" s="193"/>
      <c r="AR16" s="193"/>
      <c r="AS16" s="193"/>
      <c r="AT16" s="193"/>
      <c r="AU16" s="193"/>
      <c r="AV16" s="193"/>
      <c r="AW16" s="193"/>
      <c r="AX16" s="193"/>
      <c r="AY16" s="193"/>
      <c r="AZ16" s="193"/>
      <c r="BA16" s="193"/>
      <c r="BB16" s="193"/>
      <c r="BC16" s="193"/>
      <c r="BD16" s="193"/>
      <c r="BE16" s="193"/>
      <c r="BF16" s="193"/>
      <c r="BG16" s="193"/>
      <c r="BH16" s="193"/>
      <c r="BI16" s="193"/>
      <c r="BJ16" s="193"/>
      <c r="BK16" s="193"/>
      <c r="BL16" s="193"/>
      <c r="BM16" s="193"/>
      <c r="BN16" s="193"/>
      <c r="BO16" s="193"/>
      <c r="BP16" s="193"/>
      <c r="BQ16" s="193"/>
      <c r="BR16" s="193"/>
      <c r="BS16" s="193"/>
      <c r="BT16" s="193"/>
      <c r="BU16" s="193"/>
      <c r="BV16" s="193"/>
      <c r="BW16" s="194"/>
      <c r="BX16" s="193"/>
      <c r="BY16" s="193"/>
      <c r="BZ16" s="193"/>
      <c r="CA16" s="193"/>
      <c r="CB16" s="193"/>
      <c r="CC16" s="193"/>
      <c r="CD16" s="193"/>
      <c r="CE16" s="193"/>
      <c r="CF16" s="193"/>
      <c r="CG16" s="193"/>
      <c r="CH16" s="193"/>
      <c r="CI16" s="193"/>
      <c r="CJ16" s="193"/>
      <c r="CK16" s="193"/>
      <c r="CL16" s="193"/>
      <c r="CM16" s="193"/>
      <c r="CN16" s="193"/>
      <c r="CO16" s="193"/>
      <c r="CP16" s="193"/>
      <c r="CQ16" s="193"/>
      <c r="CR16" s="193"/>
      <c r="CS16" s="193"/>
      <c r="CT16" s="193"/>
      <c r="CU16" s="193"/>
      <c r="CV16" s="193"/>
      <c r="CW16" s="193"/>
      <c r="CX16" s="193"/>
      <c r="CY16" s="193"/>
      <c r="CZ16" s="193"/>
      <c r="DA16" s="193"/>
      <c r="DB16" s="193"/>
      <c r="DC16" s="193"/>
      <c r="DD16" s="193"/>
      <c r="DE16" s="193"/>
      <c r="DF16" s="193"/>
      <c r="DG16" s="193"/>
      <c r="DH16" s="193"/>
      <c r="DI16" s="193"/>
      <c r="DJ16" s="193"/>
      <c r="DK16" s="194"/>
      <c r="DL16" s="194"/>
      <c r="DM16" s="194"/>
      <c r="DN16" s="194"/>
      <c r="DO16" s="194"/>
      <c r="DP16" s="194"/>
      <c r="DQ16" s="194"/>
      <c r="DR16" s="194"/>
      <c r="DS16" s="194"/>
      <c r="DT16" s="194"/>
      <c r="DU16" s="194"/>
      <c r="DV16" s="194"/>
      <c r="DW16" s="194"/>
      <c r="DX16" s="194"/>
      <c r="DY16" s="194"/>
      <c r="DZ16" s="194"/>
      <c r="EA16" s="194"/>
      <c r="EB16" s="194"/>
      <c r="EC16" s="194"/>
      <c r="ED16" s="194"/>
      <c r="EE16" s="194"/>
      <c r="EF16" s="194"/>
      <c r="EG16" s="194"/>
      <c r="EH16" s="194"/>
      <c r="EI16" s="194"/>
      <c r="EJ16" s="194"/>
      <c r="EK16" s="194"/>
      <c r="EL16" s="194"/>
      <c r="EM16" s="194"/>
      <c r="EN16" s="194"/>
      <c r="EO16" s="194"/>
      <c r="EP16" s="194"/>
      <c r="EQ16" s="194"/>
      <c r="ER16" s="194"/>
      <c r="ES16" s="194"/>
      <c r="ET16" s="194"/>
      <c r="EU16" s="194"/>
      <c r="EV16" s="194"/>
      <c r="EW16" s="194"/>
      <c r="EX16" s="194"/>
    </row>
    <row spans="1:206" s="12" customFormat="1" ht="27.75" customHeight="1" outlineLevel="0" r="17">
      <c r="A17" s="4" t="s">
        <v>13</v>
      </c>
      <c r="B17" s="39" t="s">
        <v>13</v>
      </c>
      <c r="C17" s="176" t="s">
        <v>158</v>
      </c>
      <c r="D17" s="54" t="s">
        <v>610</v>
      </c>
      <c r="E17" s="178" t="s">
        <v>592</v>
      </c>
      <c r="F17" s="50" t="s">
        <v>106</v>
      </c>
      <c r="G17" s="179" t="s">
        <v>591</v>
      </c>
      <c r="H17" s="179" t="s">
        <v>515</v>
      </c>
      <c r="I17" s="180" t="s">
        <v>339</v>
      </c>
      <c r="J17" s="181" t="s">
        <v>593</v>
      </c>
      <c r="K17" s="177" t="s">
        <v>594</v>
      </c>
      <c r="L17" s="182" t="s">
        <v>595</v>
      </c>
      <c r="M17" s="179"/>
      <c r="N17" s="179"/>
      <c r="O17" s="183"/>
      <c r="Q17" s="183"/>
      <c r="R17" s="177"/>
      <c r="S17" s="179"/>
      <c r="T17" s="184" t="s">
        <v>24</v>
      </c>
      <c r="U17" s="177"/>
      <c r="V17" s="181" t="s">
        <v>596</v>
      </c>
      <c r="W17" s="176" t="s">
        <v>597</v>
      </c>
      <c r="X17" s="181" t="s">
        <v>598</v>
      </c>
      <c r="Y17" s="185" t="s">
        <v>599</v>
      </c>
      <c r="Z17" s="177"/>
      <c r="AA17" s="177"/>
      <c r="AB17" s="186"/>
      <c r="AC17" s="177"/>
      <c r="AD17" s="177"/>
      <c r="AE17" s="181"/>
      <c r="AF17" s="177"/>
      <c r="AG17" s="177"/>
      <c r="AH17" s="177"/>
      <c r="AI17" s="176"/>
      <c r="AJ17" s="176"/>
      <c r="AK17" s="177"/>
      <c r="AL17" s="187"/>
      <c r="AM17" s="176"/>
      <c r="AO17" s="176" t="s">
        <v>135</v>
      </c>
      <c r="AP17" s="62" t="s">
        <v>600</v>
      </c>
      <c r="AQ17" s="177" t="s">
        <v>716</v>
      </c>
      <c r="AR17" s="176" t="s">
        <v>154</v>
      </c>
      <c r="AS17" s="177" t="s">
        <v>154</v>
      </c>
      <c r="AT17" s="177" t="s">
        <v>154</v>
      </c>
      <c r="AU17" s="177" t="s">
        <v>154</v>
      </c>
      <c r="AV17" s="181" t="s">
        <v>172</v>
      </c>
      <c r="AW17" s="181" t="s">
        <v>174</v>
      </c>
      <c r="AX17" s="177" t="s">
        <v>601</v>
      </c>
      <c r="AY17" s="176"/>
      <c r="AZ17" s="177" t="s">
        <v>602</v>
      </c>
      <c r="BA17" s="177" t="s">
        <v>603</v>
      </c>
      <c r="BB17" s="176"/>
      <c r="BC17" s="176"/>
      <c r="BD17" s="176"/>
      <c r="BE17" s="176"/>
      <c r="BF17" s="176"/>
      <c r="BG17" s="188" t="s">
        <v>26</v>
      </c>
      <c r="BH17" s="177" t="s">
        <v>172</v>
      </c>
      <c r="BI17" s="177" t="s">
        <v>172</v>
      </c>
      <c r="BJ17" s="181" t="s">
        <v>24</v>
      </c>
      <c r="BK17" s="176"/>
      <c r="BL17" s="176"/>
      <c r="BM17" s="176"/>
      <c r="BN17" s="176"/>
      <c r="BO17" s="176"/>
      <c r="BP17" s="176"/>
      <c r="BQ17" s="176"/>
      <c r="BR17" s="176"/>
      <c r="BS17" s="176"/>
      <c r="BT17" s="176"/>
      <c r="BU17" s="176"/>
      <c r="BV17" s="176"/>
      <c r="BW17" s="169" t="s">
        <v>604</v>
      </c>
      <c r="BX17" s="176"/>
      <c r="BY17" s="176"/>
      <c r="BZ17" s="176"/>
      <c r="CA17" s="176"/>
      <c r="CB17" s="177"/>
      <c r="CC17" s="177"/>
      <c r="CD17" s="177"/>
      <c r="CE17" s="176"/>
      <c r="CF17" s="176"/>
      <c r="CG17" s="176" t="s">
        <v>135</v>
      </c>
      <c r="CH17" s="176"/>
      <c r="CI17" s="176"/>
      <c r="CJ17" s="176" t="s">
        <v>135</v>
      </c>
      <c r="CK17" s="176" t="s">
        <v>135</v>
      </c>
      <c r="CL17" s="177" t="s">
        <v>145</v>
      </c>
      <c r="CM17" s="177" t="s">
        <v>605</v>
      </c>
      <c r="CN17" s="176"/>
      <c r="CO17" s="176"/>
      <c r="CP17" s="176"/>
      <c r="CQ17" s="176"/>
      <c r="CR17" s="176"/>
      <c r="CS17" s="176"/>
      <c r="CT17" s="176"/>
      <c r="CU17" s="176"/>
      <c r="CV17" s="176"/>
      <c r="CW17" s="176"/>
      <c r="CX17" s="177" t="s">
        <v>606</v>
      </c>
      <c r="CY17" s="177" t="s">
        <v>607</v>
      </c>
      <c r="CZ17" s="177" t="s">
        <v>135</v>
      </c>
      <c r="DA17" s="185" t="s">
        <v>154</v>
      </c>
      <c r="DB17" s="177" t="s">
        <v>243</v>
      </c>
      <c r="DC17" s="177" t="s">
        <v>608</v>
      </c>
      <c r="DD17" s="177" t="s">
        <v>609</v>
      </c>
      <c r="DE17" s="177" t="s">
        <v>609</v>
      </c>
      <c r="DF17" s="185" t="s">
        <v>250</v>
      </c>
      <c r="DG17" s="177"/>
      <c r="DH17" s="185"/>
      <c r="DI17" s="185"/>
      <c r="DJ17" s="185"/>
    </row>
    <row spans="1:206" ht="27.75" customHeight="1" outlineLevel="0" r="18">
      <c r="B18" s="100"/>
      <c r="C18" s="100"/>
      <c r="D18" s="100"/>
      <c r="E18" s="100" t="s">
        <v>333</v>
      </c>
      <c r="F18" s="100" t="s">
        <v>334</v>
      </c>
      <c r="G18" s="100" t="s">
        <v>128</v>
      </c>
      <c r="H18" s="100" t="s">
        <v>335</v>
      </c>
      <c r="I18" s="100" t="s">
        <v>336</v>
      </c>
      <c r="J18" s="88" t="s">
        <v>337</v>
      </c>
      <c r="K18" s="100" t="s">
        <v>338</v>
      </c>
      <c r="L18" s="89" t="s">
        <v>340</v>
      </c>
      <c r="M18" s="89" t="s">
        <v>475</v>
      </c>
      <c r="N18" s="89" t="s">
        <v>476</v>
      </c>
      <c r="O18" s="171" t="s">
        <v>341</v>
      </c>
      <c r="P18" s="89" t="s">
        <v>477</v>
      </c>
      <c r="Q18" s="89" t="s">
        <v>478</v>
      </c>
      <c r="R18" s="89" t="s">
        <v>479</v>
      </c>
      <c r="S18" s="89" t="s">
        <v>480</v>
      </c>
      <c r="T18" s="89" t="s">
        <v>481</v>
      </c>
      <c r="U18" s="89" t="s">
        <v>482</v>
      </c>
      <c r="V18" s="89" t="s">
        <v>483</v>
      </c>
      <c r="W18" s="89" t="s">
        <v>484</v>
      </c>
      <c r="X18" s="89" t="s">
        <v>343</v>
      </c>
      <c r="Y18" s="89" t="s">
        <v>485</v>
      </c>
      <c r="Z18" s="89" t="s">
        <v>486</v>
      </c>
      <c r="AA18" s="89" t="s">
        <v>487</v>
      </c>
      <c r="AB18" s="89" t="s">
        <v>488</v>
      </c>
      <c r="AC18" s="90" t="s">
        <v>489</v>
      </c>
      <c r="AD18" s="90" t="s">
        <v>490</v>
      </c>
      <c r="AE18" s="90" t="s">
        <v>491</v>
      </c>
      <c r="AF18" s="90" t="s">
        <v>492</v>
      </c>
      <c r="AG18" s="90" t="s">
        <v>493</v>
      </c>
      <c r="AH18" s="90" t="s">
        <v>494</v>
      </c>
      <c r="AI18" s="89" t="s">
        <v>495</v>
      </c>
      <c r="AJ18" s="90" t="s">
        <v>496</v>
      </c>
      <c r="AK18" s="90" t="s">
        <v>497</v>
      </c>
      <c r="AL18" s="90" t="s">
        <v>498</v>
      </c>
      <c r="AM18" s="90" t="s">
        <v>499</v>
      </c>
      <c r="AN18" s="89" t="s">
        <v>397</v>
      </c>
      <c r="AO18" s="100"/>
      <c r="AP18" s="100"/>
      <c r="AQ18" s="100"/>
      <c r="AR18" s="100"/>
      <c r="AS18" s="100"/>
      <c r="AT18" s="100"/>
      <c r="AU18" s="100"/>
      <c r="AV18" s="100"/>
      <c r="AW18" s="100"/>
      <c r="AX18" s="89" t="s">
        <v>500</v>
      </c>
      <c r="AY18" s="89" t="s">
        <v>501</v>
      </c>
      <c r="AZ18" s="89" t="s">
        <v>502</v>
      </c>
      <c r="BA18" s="89" t="s">
        <v>503</v>
      </c>
      <c r="BB18" s="89" t="s">
        <v>345</v>
      </c>
      <c r="BC18" s="89" t="s">
        <v>346</v>
      </c>
      <c r="BD18" s="89" t="s">
        <v>349</v>
      </c>
      <c r="BE18" s="89" t="s">
        <v>20</v>
      </c>
      <c r="BF18" s="89" t="s">
        <v>351</v>
      </c>
      <c r="BG18" s="89" t="s">
        <v>352</v>
      </c>
      <c r="BH18" s="89" t="s">
        <v>355</v>
      </c>
      <c r="BI18" s="89" t="s">
        <v>356</v>
      </c>
      <c r="BJ18" s="89" t="s">
        <v>20</v>
      </c>
      <c r="BK18" s="89" t="s">
        <v>357</v>
      </c>
      <c r="BL18" s="89" t="s">
        <v>358</v>
      </c>
      <c r="BM18" s="89" t="s">
        <v>359</v>
      </c>
      <c r="BN18" s="89" t="s">
        <v>361</v>
      </c>
      <c r="BO18" s="121" t="s">
        <v>362</v>
      </c>
      <c r="BP18" s="89" t="s">
        <v>504</v>
      </c>
      <c r="BQ18" s="89" t="s">
        <v>505</v>
      </c>
      <c r="BR18" s="89" t="s">
        <v>506</v>
      </c>
      <c r="BS18" s="89" t="s">
        <v>363</v>
      </c>
      <c r="BT18" s="89" t="s">
        <v>365</v>
      </c>
      <c r="BU18" s="89" t="s">
        <v>366</v>
      </c>
      <c r="BV18" s="89" t="s">
        <v>367</v>
      </c>
      <c r="BW18" s="89" t="s">
        <v>369</v>
      </c>
      <c r="BX18" s="89" t="s">
        <v>370</v>
      </c>
      <c r="BY18" s="89" t="s">
        <v>372</v>
      </c>
      <c r="BZ18" s="89" t="s">
        <v>373</v>
      </c>
      <c r="CA18" s="89" t="s">
        <v>374</v>
      </c>
      <c r="CB18" s="89" t="s">
        <v>375</v>
      </c>
      <c r="CC18" s="89" t="s">
        <v>376</v>
      </c>
      <c r="CD18" s="89" t="s">
        <v>377</v>
      </c>
      <c r="CE18" s="89" t="s">
        <v>378</v>
      </c>
      <c r="CF18" s="89" t="s">
        <v>379</v>
      </c>
      <c r="CG18" s="100"/>
      <c r="CH18" s="100"/>
      <c r="CI18" s="100"/>
      <c r="CJ18" s="100"/>
      <c r="CK18" s="100"/>
      <c r="CL18" s="100"/>
      <c r="CM18" s="100"/>
      <c r="CN18" s="100"/>
      <c r="CO18" s="100"/>
      <c r="CP18" s="100"/>
      <c r="CQ18" s="100"/>
      <c r="CR18" s="100"/>
      <c r="CS18" s="100"/>
      <c r="CT18" s="100"/>
      <c r="CU18" s="100"/>
      <c r="CV18" s="100"/>
      <c r="CW18" s="100"/>
      <c r="CX18" s="100"/>
      <c r="CY18" s="100"/>
      <c r="CZ18" s="100"/>
      <c r="DA18" s="100"/>
      <c r="DB18" s="100"/>
      <c r="DC18" s="100"/>
      <c r="DD18" s="100"/>
      <c r="DE18" s="100"/>
      <c r="DF18" s="100"/>
      <c r="DG18" s="100"/>
      <c r="DH18" s="100"/>
      <c r="DI18" s="100"/>
      <c r="DJ18" s="100"/>
      <c r="DK18" s="100"/>
      <c r="DL18" s="100"/>
      <c r="DM18" s="100"/>
      <c r="DN18" s="100"/>
      <c r="DO18" s="100"/>
      <c r="DP18" s="100"/>
      <c r="DQ18" s="100"/>
      <c r="DR18" s="100"/>
      <c r="DS18" s="100"/>
      <c r="DT18" s="100"/>
      <c r="DU18" s="100"/>
      <c r="DV18" s="100"/>
      <c r="DW18" s="100"/>
      <c r="DX18" s="100"/>
      <c r="DY18" s="100"/>
      <c r="DZ18" s="100"/>
      <c r="EA18" s="100"/>
      <c r="EB18" s="100"/>
      <c r="EC18" s="100"/>
      <c r="ED18" s="100"/>
      <c r="EE18" s="100"/>
      <c r="EF18" s="100"/>
      <c r="EG18" s="100"/>
      <c r="EH18" s="100"/>
      <c r="EI18" s="100"/>
      <c r="EJ18" s="100"/>
      <c r="EK18" s="100"/>
      <c r="EL18" s="100"/>
      <c r="EM18" s="100"/>
      <c r="EN18" s="100"/>
      <c r="EO18" s="100"/>
      <c r="EP18" s="100"/>
      <c r="EQ18" s="100"/>
      <c r="ER18" s="100"/>
      <c r="ES18" s="100"/>
      <c r="ET18" s="100"/>
      <c r="EU18" s="100"/>
      <c r="EV18" s="100"/>
      <c r="EW18" s="100"/>
      <c r="EX18" s="100"/>
    </row>
    <row spans="1:206" ht="14.25" outlineLevel="0" r="19">
      <c r="C19" s="40" t="s">
        <v>158</v>
      </c>
      <c r="D19" s="54" t="s">
        <v>610</v>
      </c>
      <c r="E19" s="178" t="s">
        <v>592</v>
      </c>
      <c r="F19" s="93" t="s">
        <v>106</v>
      </c>
      <c r="G19" s="12" t="s">
        <v>591</v>
      </c>
      <c r="H19" s="39" t="s">
        <v>156</v>
      </c>
      <c r="I19" s="122" t="s">
        <v>339</v>
      </c>
      <c r="J19" s="123" t="s">
        <v>395</v>
      </c>
      <c r="K19" s="123" t="s">
        <v>396</v>
      </c>
      <c r="L19" s="91" t="s">
        <v>560</v>
      </c>
      <c r="M19" s="88"/>
      <c r="N19" s="91" t="s">
        <v>568</v>
      </c>
      <c r="O19" s="172" t="s">
        <v>342</v>
      </c>
      <c r="P19" s="91"/>
      <c r="Q19" s="88"/>
      <c r="R19" s="91"/>
      <c r="S19" s="91"/>
      <c r="T19" s="95"/>
      <c r="U19" s="91"/>
      <c r="V19" s="105"/>
      <c r="W19" s="91" t="s">
        <v>534</v>
      </c>
      <c r="X19" s="42" t="s">
        <v>388</v>
      </c>
      <c r="Y19" s="91" t="s">
        <v>389</v>
      </c>
      <c r="Z19" s="95" t="s">
        <v>398</v>
      </c>
      <c r="AA19" s="88" t="s">
        <v>390</v>
      </c>
      <c r="AB19" s="91" t="s">
        <v>174</v>
      </c>
      <c r="AC19" s="91" t="s">
        <v>26</v>
      </c>
      <c r="AD19" s="91" t="s">
        <v>26</v>
      </c>
      <c r="AE19" s="96" t="s">
        <v>26</v>
      </c>
      <c r="AF19" s="91" t="s">
        <v>26</v>
      </c>
      <c r="AG19" s="91" t="s">
        <v>26</v>
      </c>
      <c r="AH19" s="91" t="s">
        <v>567</v>
      </c>
      <c r="AI19" s="88" t="s">
        <v>26</v>
      </c>
      <c r="AJ19" s="91" t="s">
        <v>26</v>
      </c>
      <c r="AK19" s="91" t="s">
        <v>26</v>
      </c>
      <c r="AL19" s="91" t="s">
        <v>26</v>
      </c>
      <c r="AM19" s="91" t="s">
        <v>26</v>
      </c>
      <c r="AN19" s="100" t="s">
        <v>26</v>
      </c>
      <c r="AO19" s="91"/>
      <c r="AP19" s="88"/>
      <c r="AQ19" s="91"/>
      <c r="AR19" s="97"/>
      <c r="AS19" s="40"/>
      <c r="AT19" s="40"/>
      <c r="AU19" s="40"/>
      <c r="AV19" s="42"/>
      <c r="AW19" s="100"/>
      <c r="AX19" s="42" t="s">
        <v>399</v>
      </c>
      <c r="AY19" s="88" t="s">
        <v>400</v>
      </c>
      <c r="AZ19" s="88" t="s">
        <v>580</v>
      </c>
      <c r="BA19" s="40"/>
      <c r="BB19" s="40" t="s">
        <v>347</v>
      </c>
      <c r="BC19" s="40" t="s">
        <v>348</v>
      </c>
      <c r="BD19" s="91" t="s">
        <v>394</v>
      </c>
      <c r="BE19" s="91" t="s">
        <v>350</v>
      </c>
      <c r="BF19" s="92" t="s">
        <v>354</v>
      </c>
      <c r="BG19" s="92" t="s">
        <v>353</v>
      </c>
      <c r="BH19" s="91" t="s">
        <v>26</v>
      </c>
      <c r="BI19" s="91" t="s">
        <v>328</v>
      </c>
      <c r="BJ19" s="91" t="s">
        <v>154</v>
      </c>
      <c r="BK19" s="95" t="s">
        <v>26</v>
      </c>
      <c r="BL19" s="95" t="s">
        <v>171</v>
      </c>
      <c r="BM19" s="91" t="s">
        <v>360</v>
      </c>
      <c r="BN19" s="91" t="s">
        <v>145</v>
      </c>
      <c r="BO19" s="91" t="s">
        <v>26</v>
      </c>
      <c r="BP19" s="91" t="s">
        <v>172</v>
      </c>
      <c r="BQ19" s="91" t="s">
        <v>172</v>
      </c>
      <c r="BR19" s="91" t="s">
        <v>26</v>
      </c>
      <c r="BS19" s="91" t="s">
        <v>364</v>
      </c>
      <c r="BT19" s="91" t="s">
        <v>26</v>
      </c>
      <c r="BU19" s="91" t="s">
        <v>24</v>
      </c>
      <c r="BV19" s="91" t="s">
        <v>368</v>
      </c>
      <c r="BW19" s="88" t="s">
        <v>368</v>
      </c>
      <c r="BX19" s="95" t="s">
        <v>371</v>
      </c>
      <c r="BY19" s="91"/>
      <c r="BZ19" s="91"/>
      <c r="CA19" s="91" t="s">
        <v>535</v>
      </c>
      <c r="CB19" s="91" t="s">
        <v>536</v>
      </c>
      <c r="CC19" s="91"/>
      <c r="CD19" s="91"/>
      <c r="CE19" s="91" t="s">
        <v>200</v>
      </c>
      <c r="CF19" s="91"/>
      <c r="CG19" s="40" t="s">
        <v>135</v>
      </c>
      <c r="CH19" s="40"/>
      <c r="CI19" s="40"/>
      <c r="CJ19" s="40" t="s">
        <v>135</v>
      </c>
      <c r="CK19" s="40" t="s">
        <v>135</v>
      </c>
      <c r="CL19" s="40" t="s">
        <v>145</v>
      </c>
      <c r="CM19" s="91"/>
      <c r="CN19" s="91"/>
      <c r="CO19" s="91"/>
      <c r="CP19" s="95" t="s">
        <v>329</v>
      </c>
      <c r="CQ19" s="91"/>
      <c r="CR19" s="91"/>
      <c r="CS19" s="91"/>
      <c r="CT19" s="91"/>
      <c r="CU19" s="91"/>
      <c r="CV19" s="91"/>
      <c r="CW19" s="91"/>
      <c r="CX19" s="91"/>
      <c r="CY19" s="91"/>
      <c r="CZ19" s="91"/>
      <c r="DA19" s="91"/>
      <c r="DB19" s="91"/>
      <c r="DC19" s="91"/>
      <c r="DD19" s="91"/>
      <c r="DE19" s="91"/>
      <c r="DF19" s="91"/>
      <c r="DG19" s="91"/>
      <c r="DH19" s="91" t="s">
        <v>26</v>
      </c>
      <c r="DI19" s="91"/>
      <c r="DJ19" s="91"/>
      <c r="DK19" s="95" t="s">
        <v>327</v>
      </c>
      <c r="DL19" s="91"/>
      <c r="DM19" s="91"/>
      <c r="DN19" s="91"/>
      <c r="DO19" s="91"/>
      <c r="DP19" s="91"/>
      <c r="DQ19" s="91"/>
      <c r="DR19" s="88" t="s">
        <v>170</v>
      </c>
      <c r="DS19" s="91"/>
      <c r="DT19" s="91"/>
      <c r="DU19" s="91"/>
      <c r="DV19" s="91"/>
      <c r="DW19" s="91"/>
      <c r="DX19" s="91"/>
      <c r="DY19" s="91"/>
      <c r="DZ19" s="91"/>
      <c r="EA19" s="91"/>
      <c r="EB19" s="91"/>
      <c r="EC19" s="91"/>
      <c r="ED19" s="91"/>
      <c r="EE19" s="91"/>
      <c r="EF19" s="91"/>
      <c r="EG19" s="91"/>
      <c r="EH19" s="91"/>
      <c r="EI19" s="91"/>
      <c r="EJ19" s="91"/>
      <c r="EK19" s="91"/>
      <c r="EL19" s="91"/>
      <c r="EM19" s="91"/>
      <c r="EN19" s="91"/>
      <c r="EO19" s="91"/>
      <c r="EP19" s="91"/>
      <c r="EQ19" s="91"/>
      <c r="ER19" s="91"/>
      <c r="ES19" s="91"/>
      <c r="ET19" s="91"/>
      <c r="EU19" s="91"/>
      <c r="EV19" s="91"/>
      <c r="EW19" s="91"/>
      <c r="EX19" s="91"/>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c r="FZ19" s="32"/>
      <c r="GA19" s="32"/>
      <c r="GB19" s="32"/>
      <c r="GC19" s="32"/>
      <c r="GD19" s="32"/>
    </row>
    <row spans="1:206" outlineLevel="0" r="20">
      <c r="B20" s="39"/>
      <c r="C20" s="40"/>
      <c r="D20" s="54"/>
      <c r="E20" s="93"/>
      <c r="F20" s="93"/>
      <c r="G20" s="41"/>
      <c r="H20" s="94"/>
      <c r="I20" s="88"/>
      <c r="J20" s="88"/>
      <c r="K20" s="88"/>
      <c r="L20" s="91"/>
      <c r="M20" s="88"/>
      <c r="N20" s="172" t="s">
        <v>467</v>
      </c>
      <c r="O20" s="172"/>
      <c r="P20" s="91"/>
      <c r="Q20" s="88"/>
      <c r="R20" s="91"/>
      <c r="S20" s="91"/>
      <c r="T20" s="95"/>
      <c r="U20" s="91"/>
      <c r="V20" s="91"/>
      <c r="W20" s="91"/>
      <c r="X20" s="42"/>
      <c r="Y20" s="91"/>
      <c r="Z20" s="91"/>
      <c r="AA20" s="88"/>
      <c r="AB20" s="91"/>
      <c r="AC20" s="91"/>
      <c r="AD20" s="91"/>
      <c r="AE20" s="96"/>
      <c r="AF20" s="91"/>
      <c r="AG20" s="91"/>
      <c r="AH20" s="91"/>
      <c r="AI20" s="88"/>
      <c r="AJ20" s="91"/>
      <c r="AK20" s="91"/>
      <c r="AL20" s="91"/>
      <c r="AM20" s="91"/>
      <c r="AN20" s="91"/>
      <c r="AO20" s="91"/>
      <c r="AP20" s="88"/>
      <c r="AQ20" s="91"/>
      <c r="AR20" s="97"/>
      <c r="AS20" s="40"/>
      <c r="AT20" s="40"/>
      <c r="AU20" s="42" t="s">
        <v>392</v>
      </c>
      <c r="AV20" s="88" t="s">
        <v>393</v>
      </c>
      <c r="AX20" s="42" t="s">
        <v>399</v>
      </c>
      <c r="AY20" s="88" t="s">
        <v>400</v>
      </c>
      <c r="AZ20" s="88"/>
      <c r="BA20" s="40"/>
      <c r="BB20" s="40"/>
      <c r="BC20" s="40"/>
      <c r="BD20" s="91"/>
      <c r="BE20" s="91"/>
      <c r="BF20" s="92"/>
      <c r="BG20" s="92"/>
      <c r="BH20" s="91"/>
      <c r="BI20" s="91"/>
      <c r="BJ20" s="91"/>
      <c r="BK20" s="95"/>
      <c r="BL20" s="95"/>
      <c r="BM20" s="91"/>
      <c r="BN20" s="91"/>
      <c r="BO20" s="91"/>
      <c r="BP20" s="91"/>
      <c r="BQ20" s="91"/>
      <c r="BR20" s="91"/>
      <c r="BS20" s="91"/>
      <c r="BT20" s="91"/>
      <c r="BU20" s="91"/>
      <c r="BV20" s="91"/>
      <c r="BW20" s="88"/>
      <c r="BX20" s="95"/>
      <c r="BY20" s="91"/>
      <c r="BZ20" s="91"/>
      <c r="CA20" s="91"/>
      <c r="CB20" s="91"/>
      <c r="CC20" s="91"/>
      <c r="CD20" s="91"/>
      <c r="CE20" s="91"/>
      <c r="CF20" s="91"/>
      <c r="CG20" s="40"/>
      <c r="CH20" s="40"/>
      <c r="CI20" s="40"/>
      <c r="CJ20" s="40"/>
      <c r="CK20" s="40"/>
      <c r="CL20" s="40"/>
      <c r="CM20" s="91"/>
      <c r="CN20" s="91"/>
      <c r="CO20" s="91"/>
      <c r="CP20" s="95"/>
      <c r="CQ20" s="91"/>
      <c r="CR20" s="91"/>
      <c r="CS20" s="91"/>
      <c r="CT20" s="91"/>
      <c r="CU20" s="91"/>
      <c r="CV20" s="91"/>
      <c r="CW20" s="91"/>
      <c r="CX20" s="91"/>
      <c r="CY20" s="91"/>
      <c r="CZ20" s="91"/>
      <c r="DA20" s="91"/>
      <c r="DB20" s="91"/>
      <c r="DC20" s="91"/>
      <c r="DD20" s="91"/>
      <c r="DE20" s="91"/>
      <c r="DF20" s="91"/>
      <c r="DG20" s="91"/>
      <c r="DH20" s="91"/>
      <c r="DI20" s="91"/>
      <c r="DJ20" s="91"/>
      <c r="DK20" s="95"/>
      <c r="DL20" s="91"/>
      <c r="DM20" s="91"/>
      <c r="DN20" s="91"/>
      <c r="DO20" s="91"/>
      <c r="DP20" s="91"/>
      <c r="DQ20" s="91"/>
      <c r="DR20" s="88"/>
      <c r="DS20" s="91"/>
      <c r="DT20" s="91"/>
      <c r="DU20" s="91"/>
      <c r="DV20" s="91"/>
      <c r="DW20" s="91"/>
      <c r="DX20" s="91"/>
      <c r="DY20" s="91"/>
      <c r="DZ20" s="91"/>
      <c r="EA20" s="91"/>
      <c r="EB20" s="91"/>
      <c r="EC20" s="91"/>
      <c r="ED20" s="91"/>
      <c r="EE20" s="91"/>
      <c r="EF20" s="91"/>
      <c r="EG20" s="91"/>
      <c r="EH20" s="91"/>
      <c r="EI20" s="91"/>
      <c r="EJ20" s="91"/>
      <c r="EK20" s="91"/>
      <c r="EL20" s="91"/>
      <c r="EM20" s="91"/>
      <c r="EN20" s="91"/>
      <c r="EO20" s="91"/>
      <c r="EP20" s="91"/>
      <c r="EQ20" s="91"/>
      <c r="ER20" s="91"/>
      <c r="ES20" s="91"/>
      <c r="ET20" s="91"/>
      <c r="EU20" s="91"/>
      <c r="EV20" s="91"/>
      <c r="EW20" s="91"/>
      <c r="EX20" s="91"/>
      <c r="EY20" s="32"/>
      <c r="EZ20" s="32"/>
      <c r="FA20" s="32"/>
      <c r="FB20" s="32"/>
      <c r="FC20" s="32"/>
      <c r="FD20" s="32"/>
      <c r="FE20" s="32"/>
      <c r="FF20" s="32"/>
      <c r="FG20" s="32"/>
      <c r="FH20" s="32"/>
      <c r="FI20" s="32"/>
      <c r="FJ20" s="32"/>
      <c r="FK20" s="32"/>
      <c r="FL20" s="32"/>
      <c r="FM20" s="32"/>
      <c r="FN20" s="32"/>
      <c r="FO20" s="32"/>
      <c r="FP20" s="32"/>
      <c r="FQ20" s="32"/>
      <c r="FR20" s="32"/>
      <c r="FS20" s="32"/>
      <c r="FT20" s="32"/>
      <c r="FU20" s="32"/>
      <c r="FV20" s="32"/>
      <c r="FW20" s="32"/>
      <c r="FX20" s="32"/>
      <c r="FY20" s="32"/>
      <c r="FZ20" s="32"/>
      <c r="GA20" s="32"/>
      <c r="GB20" s="32"/>
      <c r="GC20" s="32"/>
      <c r="GD20" s="32"/>
    </row>
    <row spans="1:206" ht="14.25" outlineLevel="0" r="21">
      <c r="A21" s="4" t="s">
        <v>13</v>
      </c>
      <c r="B21" s="57" t="s">
        <v>15</v>
      </c>
      <c r="C21" s="54" t="s">
        <v>159</v>
      </c>
      <c r="D21" s="54" t="s">
        <v>368</v>
      </c>
      <c r="E21" s="178" t="s">
        <v>592</v>
      </c>
      <c r="F21" s="93" t="s">
        <v>106</v>
      </c>
      <c r="G21" s="12" t="s">
        <v>591</v>
      </c>
      <c r="H21" s="94" t="s">
        <v>129</v>
      </c>
      <c r="I21" s="40" t="s">
        <v>156</v>
      </c>
      <c r="J21" s="57" t="s">
        <v>738</v>
      </c>
      <c r="K21" s="94" t="s">
        <v>133</v>
      </c>
      <c r="L21" s="98" t="s">
        <v>132</v>
      </c>
      <c r="M21" s="98"/>
      <c r="N21" s="98"/>
      <c r="O21" s="170"/>
      <c r="P21" s="40"/>
      <c r="Q21" s="40"/>
      <c r="R21" s="91"/>
      <c r="S21" s="123" t="s">
        <v>176</v>
      </c>
      <c r="T21" s="123" t="s">
        <v>157</v>
      </c>
      <c r="U21" s="40" t="s">
        <v>25</v>
      </c>
      <c r="V21" s="40" t="s">
        <v>173</v>
      </c>
      <c r="W21" s="40" t="s">
        <v>133</v>
      </c>
      <c r="X21" s="40" t="s">
        <v>26</v>
      </c>
      <c r="Y21" s="40" t="s">
        <v>131</v>
      </c>
      <c r="Z21" s="91"/>
      <c r="AA21" s="92">
        <v>1</v>
      </c>
      <c r="AB21" s="94" t="s">
        <v>204</v>
      </c>
      <c r="AC21" s="91" t="s">
        <v>145</v>
      </c>
      <c r="AD21" s="40" t="s">
        <v>26</v>
      </c>
      <c r="AE21" s="40" t="s">
        <v>131</v>
      </c>
      <c r="AF21" s="88"/>
      <c r="AG21" s="40" t="s">
        <v>257</v>
      </c>
      <c r="AH21" s="40" t="s">
        <v>145</v>
      </c>
      <c r="AI21" s="40"/>
      <c r="AJ21" s="88" t="s">
        <v>258</v>
      </c>
      <c r="AK21" s="88" t="s">
        <v>259</v>
      </c>
      <c r="AL21" s="40" t="s">
        <v>131</v>
      </c>
      <c r="AM21" s="91"/>
      <c r="AN21" s="99" t="s">
        <v>145</v>
      </c>
      <c r="AO21" s="40"/>
      <c r="AP21" s="4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c r="BO21" s="100"/>
      <c r="BP21" s="100"/>
      <c r="BQ21" s="100"/>
      <c r="BR21" s="100"/>
      <c r="BS21" s="100"/>
      <c r="BT21" s="100"/>
      <c r="BU21" s="100"/>
      <c r="BV21" s="100"/>
      <c r="BW21" s="100"/>
      <c r="BX21" s="100"/>
      <c r="BY21" s="100"/>
      <c r="BZ21" s="100"/>
      <c r="CA21" s="100"/>
      <c r="CB21" s="100"/>
      <c r="CC21" s="100"/>
      <c r="CD21" s="100"/>
      <c r="CE21" s="100"/>
      <c r="CF21" s="100"/>
      <c r="CG21" s="100"/>
      <c r="CH21" s="100"/>
      <c r="CI21" s="100"/>
      <c r="CJ21" s="100"/>
      <c r="CK21" s="100"/>
      <c r="CL21" s="100"/>
      <c r="CM21" s="100"/>
      <c r="CN21" s="100"/>
      <c r="CO21" s="100"/>
      <c r="CP21" s="100"/>
      <c r="CQ21" s="100"/>
      <c r="CR21" s="100"/>
      <c r="CS21" s="100"/>
      <c r="CT21" s="100"/>
      <c r="CU21" s="100"/>
      <c r="CV21" s="100"/>
      <c r="CW21" s="100"/>
      <c r="CX21" s="100"/>
      <c r="CY21" s="100"/>
      <c r="CZ21" s="100"/>
      <c r="DA21" s="100"/>
      <c r="DB21" s="100"/>
      <c r="DC21" s="100"/>
      <c r="DD21" s="100"/>
      <c r="DE21" s="100"/>
      <c r="DF21" s="100"/>
      <c r="DG21" s="100"/>
      <c r="DH21" s="100"/>
      <c r="DI21" s="100"/>
      <c r="DJ21" s="100"/>
      <c r="DK21" s="100"/>
      <c r="DL21" s="100"/>
      <c r="DM21" s="100"/>
      <c r="DN21" s="100"/>
      <c r="DO21" s="100"/>
      <c r="DP21" s="100"/>
      <c r="DQ21" s="100"/>
      <c r="DR21" s="100"/>
      <c r="DS21" s="100"/>
      <c r="DT21" s="100"/>
      <c r="DU21" s="100"/>
      <c r="DV21" s="100"/>
      <c r="DW21" s="100"/>
      <c r="DX21" s="100"/>
      <c r="DY21" s="100"/>
      <c r="DZ21" s="100"/>
      <c r="EA21" s="100"/>
      <c r="EB21" s="100"/>
      <c r="EC21" s="100"/>
      <c r="ED21" s="100"/>
      <c r="EE21" s="100"/>
      <c r="EF21" s="100"/>
      <c r="EG21" s="100"/>
      <c r="EH21" s="100"/>
      <c r="EI21" s="100"/>
      <c r="EJ21" s="100"/>
      <c r="EK21" s="100"/>
      <c r="EL21" s="100"/>
      <c r="EM21" s="100"/>
      <c r="EN21" s="100"/>
      <c r="EO21" s="100"/>
      <c r="EP21" s="100"/>
      <c r="EQ21" s="100"/>
      <c r="ER21" s="100"/>
      <c r="ES21" s="100"/>
      <c r="ET21" s="100"/>
      <c r="EU21" s="100"/>
      <c r="EV21" s="100"/>
      <c r="EW21" s="100"/>
      <c r="EX21" s="100"/>
    </row>
    <row spans="1:206" outlineLevel="0" r="22">
      <c r="B22" s="57"/>
      <c r="C22" s="54"/>
      <c r="D22" s="54"/>
      <c r="E22" s="93"/>
      <c r="F22" s="93"/>
      <c r="G22" s="41"/>
      <c r="H22" s="101" t="s">
        <v>335</v>
      </c>
      <c r="I22" s="101" t="s">
        <v>403</v>
      </c>
      <c r="J22" s="102" t="s">
        <v>404</v>
      </c>
      <c r="K22" s="94" t="s">
        <v>463</v>
      </c>
      <c r="L22" s="98" t="s">
        <v>464</v>
      </c>
      <c r="M22" s="98" t="s">
        <v>465</v>
      </c>
      <c r="N22" s="98" t="s">
        <v>239</v>
      </c>
      <c r="O22" s="170"/>
      <c r="P22" s="40"/>
      <c r="Q22" s="40"/>
      <c r="R22" s="91"/>
      <c r="S22" s="123"/>
      <c r="T22" s="123"/>
      <c r="U22" s="40"/>
      <c r="V22" s="40"/>
      <c r="W22" s="40"/>
      <c r="X22" s="40"/>
      <c r="Y22" s="40"/>
      <c r="Z22" s="91"/>
      <c r="AA22" s="106"/>
      <c r="AB22" s="94"/>
      <c r="AC22" s="91"/>
      <c r="AD22" s="40"/>
      <c r="AE22" s="40"/>
      <c r="AF22" s="88"/>
      <c r="AG22" s="40"/>
      <c r="AH22" s="40"/>
      <c r="AI22" s="40"/>
      <c r="AJ22" s="88"/>
      <c r="AK22" s="88"/>
      <c r="AL22" s="40"/>
      <c r="AM22" s="91"/>
      <c r="AN22" s="103"/>
      <c r="AO22" s="40"/>
      <c r="AP22" s="4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c r="BR22" s="100"/>
      <c r="BS22" s="100"/>
      <c r="BT22" s="100"/>
      <c r="BU22" s="100"/>
      <c r="BV22" s="100"/>
      <c r="BW22" s="100"/>
      <c r="BX22" s="100"/>
      <c r="BY22" s="100"/>
      <c r="BZ22" s="100"/>
      <c r="CA22" s="100"/>
      <c r="CB22" s="100"/>
      <c r="CC22" s="100"/>
      <c r="CD22" s="100"/>
      <c r="CE22" s="100"/>
      <c r="CF22" s="100"/>
      <c r="CG22" s="100"/>
      <c r="CH22" s="100"/>
      <c r="CI22" s="100"/>
      <c r="CJ22" s="100"/>
      <c r="CK22" s="100"/>
      <c r="CL22" s="100"/>
      <c r="CM22" s="100"/>
      <c r="CN22" s="100"/>
      <c r="CO22" s="100"/>
      <c r="CP22" s="100"/>
      <c r="CQ22" s="100"/>
      <c r="CR22" s="100"/>
      <c r="CS22" s="100"/>
      <c r="CT22" s="100"/>
      <c r="CU22" s="100"/>
      <c r="CV22" s="100"/>
      <c r="CW22" s="100"/>
      <c r="CX22" s="100"/>
      <c r="CY22" s="100"/>
      <c r="CZ22" s="100"/>
      <c r="DA22" s="100"/>
      <c r="DB22" s="100"/>
      <c r="DC22" s="100"/>
      <c r="DD22" s="100"/>
      <c r="DE22" s="100"/>
      <c r="DF22" s="100"/>
      <c r="DG22" s="100"/>
      <c r="DH22" s="100"/>
      <c r="DI22" s="100"/>
      <c r="DJ22" s="100"/>
      <c r="DK22" s="100"/>
      <c r="DL22" s="100"/>
      <c r="DM22" s="100"/>
      <c r="DN22" s="100"/>
      <c r="DO22" s="100"/>
      <c r="DP22" s="100"/>
      <c r="DQ22" s="100"/>
      <c r="DR22" s="100"/>
      <c r="DS22" s="100"/>
      <c r="DT22" s="100"/>
      <c r="DU22" s="100"/>
      <c r="DV22" s="100"/>
      <c r="DW22" s="100"/>
      <c r="DX22" s="100"/>
      <c r="DY22" s="100"/>
      <c r="DZ22" s="100"/>
      <c r="EA22" s="100"/>
      <c r="EB22" s="100"/>
      <c r="EC22" s="100"/>
      <c r="ED22" s="100"/>
      <c r="EE22" s="100"/>
      <c r="EF22" s="100"/>
      <c r="EG22" s="100"/>
      <c r="EH22" s="100"/>
      <c r="EI22" s="100"/>
      <c r="EJ22" s="100"/>
      <c r="EK22" s="100"/>
      <c r="EL22" s="100"/>
      <c r="EM22" s="100"/>
      <c r="EN22" s="100"/>
      <c r="EO22" s="100"/>
      <c r="EP22" s="100"/>
      <c r="EQ22" s="100"/>
      <c r="ER22" s="100"/>
      <c r="ES22" s="100"/>
      <c r="ET22" s="100"/>
      <c r="EU22" s="100"/>
      <c r="EV22" s="100"/>
      <c r="EW22" s="100"/>
      <c r="EX22" s="100"/>
    </row>
    <row spans="1:206" outlineLevel="0" r="23">
      <c r="A23" s="4" t="s">
        <v>13</v>
      </c>
      <c r="B23" s="57" t="s">
        <v>17</v>
      </c>
      <c r="C23" s="14" t="s">
        <v>161</v>
      </c>
      <c r="D23" s="54" t="s">
        <v>368</v>
      </c>
      <c r="E23" s="14" t="s">
        <v>592</v>
      </c>
      <c r="F23" s="14" t="s">
        <v>106</v>
      </c>
      <c r="G23" s="14" t="s">
        <v>591</v>
      </c>
      <c r="H23" s="14" t="s">
        <v>129</v>
      </c>
      <c r="I23" s="14" t="s">
        <v>156</v>
      </c>
      <c r="J23" s="57" t="s">
        <v>738</v>
      </c>
      <c r="K23" s="14" t="s">
        <v>731</v>
      </c>
      <c r="L23" s="14" t="s">
        <v>736</v>
      </c>
      <c r="M23" s="14" t="s">
        <v>137</v>
      </c>
      <c r="N23" s="12"/>
      <c r="O23" s="12"/>
      <c r="P23" s="14" t="s">
        <v>138</v>
      </c>
      <c r="Q23" s="14" t="s">
        <v>26</v>
      </c>
      <c r="R23" s="14" t="s">
        <v>136</v>
      </c>
      <c r="S23" s="12"/>
      <c r="T23" s="12"/>
      <c r="U23" s="14" t="s">
        <v>139</v>
      </c>
      <c r="V23" s="14" t="s">
        <v>140</v>
      </c>
      <c r="W23" s="12"/>
      <c r="X23" s="14" t="s">
        <v>141</v>
      </c>
      <c r="Y23" s="14" t="s">
        <v>142</v>
      </c>
      <c r="Z23" s="14" t="s">
        <v>143</v>
      </c>
      <c r="AA23" s="12"/>
      <c r="AB23" s="14" t="s">
        <v>732</v>
      </c>
      <c r="AC23" s="14" t="s">
        <v>200</v>
      </c>
      <c r="AD23" s="14" t="s">
        <v>733</v>
      </c>
      <c r="AE23" s="14" t="s">
        <v>26</v>
      </c>
      <c r="AF23" s="14" t="s">
        <v>144</v>
      </c>
      <c r="AG23" s="12"/>
      <c r="AH23" s="12"/>
      <c r="AI23" s="12"/>
      <c r="AJ23" s="12"/>
      <c r="AK23" s="14" t="s">
        <v>175</v>
      </c>
      <c r="AL23" s="12"/>
      <c r="AM23" s="12"/>
      <c r="AN23" s="12"/>
      <c r="AO23" s="14" t="s">
        <v>145</v>
      </c>
      <c r="AP23" s="14" t="s">
        <v>26</v>
      </c>
      <c r="AQ23" s="14" t="s">
        <v>131</v>
      </c>
      <c r="AR23" s="12"/>
      <c r="AS23" s="12"/>
      <c r="AT23" s="14" t="s">
        <v>146</v>
      </c>
      <c r="AU23" s="12"/>
      <c r="AV23" s="14" t="s">
        <v>147</v>
      </c>
      <c r="AW23" s="14" t="s">
        <v>141</v>
      </c>
      <c r="AX23" s="14" t="s">
        <v>141</v>
      </c>
      <c r="AY23" s="14" t="s">
        <v>141</v>
      </c>
      <c r="AZ23" s="14" t="s">
        <v>142</v>
      </c>
      <c r="BA23" s="14" t="s">
        <v>148</v>
      </c>
      <c r="BB23" s="14" t="s">
        <v>169</v>
      </c>
      <c r="BC23" s="14" t="s">
        <v>732</v>
      </c>
      <c r="BD23" s="14" t="s">
        <v>200</v>
      </c>
      <c r="BE23" s="12"/>
      <c r="BF23" s="12"/>
      <c r="BG23" s="12"/>
      <c r="BH23" s="12"/>
      <c r="BI23" s="12"/>
      <c r="BJ23" s="12"/>
      <c r="BK23" s="12"/>
      <c r="BL23" s="12"/>
      <c r="BM23" s="14" t="s">
        <v>169</v>
      </c>
      <c r="BN23" s="14" t="s">
        <v>141</v>
      </c>
      <c r="BO23" s="14" t="s">
        <v>141</v>
      </c>
      <c r="BP23" s="14" t="s">
        <v>147</v>
      </c>
      <c r="BQ23" s="14" t="s">
        <v>26</v>
      </c>
      <c r="BR23" s="14" t="s">
        <v>131</v>
      </c>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row>
    <row spans="1:206" outlineLevel="0" r="24">
      <c r="B24" s="39"/>
      <c r="C24" s="40"/>
      <c r="D24" s="54"/>
      <c r="E24" s="93"/>
      <c r="F24" s="93"/>
      <c r="G24" s="41"/>
      <c r="H24" s="94"/>
      <c r="I24" s="123"/>
      <c r="J24" s="57"/>
      <c r="K24" s="123"/>
      <c r="L24" s="95"/>
      <c r="M24" s="40"/>
      <c r="N24" s="40"/>
      <c r="O24" s="170"/>
      <c r="P24" s="40"/>
      <c r="Q24" s="100"/>
      <c r="R24" s="100"/>
      <c r="S24" s="40"/>
      <c r="T24" s="40"/>
      <c r="U24" s="40"/>
      <c r="V24" s="42"/>
      <c r="W24" s="42"/>
      <c r="X24" s="40"/>
      <c r="Y24" s="42"/>
      <c r="Z24" s="42"/>
      <c r="AA24" s="40"/>
      <c r="AB24" s="40"/>
      <c r="AC24" s="40"/>
      <c r="AD24" s="40"/>
      <c r="AE24" s="40"/>
      <c r="AF24" s="40"/>
      <c r="AG24" s="104"/>
      <c r="AH24" s="104"/>
      <c r="AI24" s="40"/>
      <c r="AJ24" s="40"/>
      <c r="AK24" s="124"/>
      <c r="AL24" s="124"/>
      <c r="AM24" s="40"/>
      <c r="AN24" s="40"/>
      <c r="AO24" s="40"/>
      <c r="AP24" s="40"/>
      <c r="AQ24" s="40"/>
      <c r="AR24" s="40"/>
      <c r="AS24" s="40"/>
      <c r="AT24" s="125"/>
      <c r="AU24" s="98"/>
      <c r="AV24" s="40"/>
      <c r="AW24" s="42"/>
      <c r="AX24" s="42"/>
      <c r="AY24" s="40"/>
      <c r="AZ24" s="42"/>
      <c r="BA24" s="42"/>
      <c r="BB24" s="40"/>
      <c r="BC24" s="40"/>
      <c r="BD24" s="40"/>
      <c r="BE24" s="104"/>
      <c r="BF24" s="98"/>
      <c r="BG24" s="40"/>
      <c r="BH24" s="104"/>
      <c r="BI24" s="104"/>
      <c r="BJ24" s="40"/>
      <c r="BK24" s="40"/>
      <c r="BL24" s="40"/>
      <c r="BM24" s="42"/>
      <c r="BN24" s="42"/>
      <c r="BO24" s="42"/>
      <c r="BP24" s="40"/>
      <c r="BQ24" s="40"/>
      <c r="BR24" s="40"/>
      <c r="BS24" s="100"/>
      <c r="BT24" s="100"/>
      <c r="BU24" s="100"/>
      <c r="BV24" s="100"/>
      <c r="BW24" s="100"/>
      <c r="BX24" s="100"/>
      <c r="BY24" s="100"/>
      <c r="BZ24" s="100"/>
      <c r="CA24" s="100"/>
      <c r="CB24" s="100"/>
      <c r="CC24" s="100"/>
      <c r="CD24" s="100"/>
      <c r="CE24" s="100"/>
      <c r="CF24" s="100"/>
      <c r="CG24" s="100"/>
      <c r="CH24" s="100"/>
      <c r="CI24" s="100"/>
      <c r="CJ24" s="100"/>
      <c r="CK24" s="100"/>
      <c r="CL24" s="100"/>
      <c r="CM24" s="100"/>
      <c r="CN24" s="100"/>
      <c r="CO24" s="100"/>
      <c r="CP24" s="100"/>
      <c r="CQ24" s="100"/>
      <c r="CR24" s="100"/>
      <c r="CS24" s="100"/>
      <c r="CT24" s="100"/>
      <c r="CU24" s="100"/>
      <c r="CV24" s="100"/>
      <c r="CW24" s="100"/>
      <c r="CX24" s="100"/>
      <c r="CY24" s="100"/>
      <c r="CZ24" s="100"/>
      <c r="DA24" s="100"/>
      <c r="DB24" s="100"/>
      <c r="DC24" s="100"/>
      <c r="DD24" s="100"/>
      <c r="DE24" s="100"/>
      <c r="DF24" s="100"/>
      <c r="DG24" s="100"/>
      <c r="DH24" s="100"/>
      <c r="DI24" s="100"/>
      <c r="DJ24" s="100"/>
      <c r="DK24" s="100"/>
      <c r="DL24" s="100"/>
      <c r="DM24" s="100"/>
      <c r="DN24" s="100"/>
      <c r="DO24" s="100"/>
      <c r="DP24" s="100"/>
      <c r="DQ24" s="100"/>
      <c r="DR24" s="100"/>
      <c r="DS24" s="100"/>
      <c r="DT24" s="100"/>
      <c r="DU24" s="100"/>
      <c r="DV24" s="100"/>
      <c r="DW24" s="100"/>
      <c r="DX24" s="100"/>
      <c r="DY24" s="100"/>
      <c r="DZ24" s="100"/>
      <c r="EA24" s="100"/>
      <c r="EB24" s="100"/>
      <c r="EC24" s="100"/>
      <c r="ED24" s="100"/>
      <c r="EE24" s="100"/>
      <c r="EF24" s="100"/>
      <c r="EG24" s="100"/>
      <c r="EH24" s="100"/>
      <c r="EI24" s="100"/>
      <c r="EJ24" s="100"/>
      <c r="EK24" s="100"/>
      <c r="EL24" s="100"/>
      <c r="EM24" s="100"/>
      <c r="EN24" s="100"/>
      <c r="EO24" s="100"/>
      <c r="EP24" s="100"/>
      <c r="EQ24" s="100"/>
      <c r="ER24" s="100"/>
      <c r="ES24" s="100"/>
      <c r="ET24" s="100"/>
      <c r="EU24" s="100"/>
      <c r="EV24" s="100"/>
      <c r="EW24" s="100"/>
      <c r="EX24" s="100"/>
    </row>
    <row spans="1:206" outlineLevel="0" r="25">
      <c r="A25" s="4" t="s">
        <v>13</v>
      </c>
      <c r="B25" s="14" t="s">
        <v>18</v>
      </c>
      <c r="C25" s="14" t="s">
        <v>260</v>
      </c>
      <c r="D25" s="54" t="s">
        <v>368</v>
      </c>
      <c r="E25" s="14" t="s">
        <v>592</v>
      </c>
      <c r="F25" s="14" t="s">
        <v>106</v>
      </c>
      <c r="G25" s="14" t="s">
        <v>591</v>
      </c>
      <c r="H25" s="14" t="s">
        <v>129</v>
      </c>
      <c r="I25" s="14" t="s">
        <v>156</v>
      </c>
      <c r="J25" s="57" t="s">
        <v>738</v>
      </c>
      <c r="K25" s="14" t="s">
        <v>731</v>
      </c>
      <c r="L25" s="14" t="s">
        <v>736</v>
      </c>
      <c r="M25" s="14" t="s">
        <v>260</v>
      </c>
      <c r="N25" s="12"/>
      <c r="O25" s="14" t="s">
        <v>266</v>
      </c>
      <c r="P25" s="14" t="s">
        <v>267</v>
      </c>
      <c r="Q25" s="12"/>
      <c r="R25" s="14" t="s">
        <v>734</v>
      </c>
      <c r="S25" s="14" t="s">
        <v>267</v>
      </c>
      <c r="T25" s="14" t="s">
        <v>268</v>
      </c>
      <c r="U25" s="14" t="s">
        <v>735</v>
      </c>
      <c r="V25" s="14" t="s">
        <v>269</v>
      </c>
      <c r="W25" s="14" t="s">
        <v>260</v>
      </c>
      <c r="X25" s="14" t="s">
        <v>26</v>
      </c>
      <c r="Y25" s="14" t="s">
        <v>136</v>
      </c>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row>
    <row spans="1:206" outlineLevel="0" r="26">
      <c r="B26" s="39"/>
      <c r="C26" s="91"/>
      <c r="D26" s="54"/>
      <c r="E26" s="93"/>
      <c r="F26" s="93"/>
      <c r="G26" s="41"/>
      <c r="H26" s="126"/>
      <c r="I26" s="127"/>
      <c r="J26" s="57"/>
      <c r="K26" s="128"/>
      <c r="L26" s="95"/>
      <c r="M26" s="126"/>
      <c r="N26" s="107"/>
      <c r="O26" s="173"/>
      <c r="P26" s="107"/>
      <c r="Q26" s="107"/>
      <c r="R26" s="129"/>
      <c r="S26" s="107"/>
      <c r="T26" s="126"/>
      <c r="U26" s="126"/>
      <c r="V26" s="107"/>
      <c r="W26" s="126"/>
      <c r="X26" s="126"/>
      <c r="Y26" s="126"/>
      <c r="Z26" s="107"/>
      <c r="AA26" s="107"/>
      <c r="AB26" s="107"/>
      <c r="AC26" s="108"/>
      <c r="AD26" s="108"/>
      <c r="AE26" s="108"/>
      <c r="AF26" s="108"/>
      <c r="AG26" s="108"/>
      <c r="AH26" s="108"/>
      <c r="AI26" s="108"/>
      <c r="AJ26" s="108"/>
      <c r="AK26" s="109"/>
      <c r="AL26" s="109"/>
      <c r="AM26" s="109"/>
      <c r="AN26" s="109"/>
      <c r="AO26" s="109"/>
      <c r="AP26" s="109"/>
      <c r="AQ26" s="109"/>
      <c r="AR26" s="107"/>
      <c r="AS26" s="107"/>
      <c r="AT26" s="107"/>
      <c r="AU26" s="107"/>
      <c r="AV26" s="107"/>
      <c r="AW26" s="107"/>
      <c r="AX26" s="107"/>
      <c r="AY26" s="107"/>
      <c r="AZ26" s="110"/>
      <c r="BA26" s="110"/>
      <c r="BB26" s="110"/>
      <c r="BC26" s="110"/>
      <c r="BD26" s="110"/>
      <c r="BE26" s="111"/>
      <c r="BF26" s="111"/>
      <c r="BG26" s="110"/>
      <c r="BH26" s="111"/>
      <c r="BI26" s="111"/>
      <c r="BJ26" s="110"/>
      <c r="BK26" s="110"/>
      <c r="BL26" s="110"/>
      <c r="BM26" s="110"/>
      <c r="BN26" s="110"/>
      <c r="BO26" s="110"/>
      <c r="BP26" s="110"/>
      <c r="BQ26" s="110"/>
      <c r="BR26" s="110"/>
      <c r="BS26" s="112"/>
      <c r="BT26" s="112"/>
      <c r="BU26" s="112"/>
      <c r="BV26" s="112"/>
      <c r="BW26" s="112"/>
      <c r="BX26" s="112"/>
      <c r="BY26" s="112"/>
      <c r="BZ26" s="112"/>
      <c r="CA26" s="112"/>
      <c r="CB26" s="112"/>
      <c r="CC26" s="112"/>
      <c r="CD26" s="112"/>
      <c r="CE26" s="112"/>
      <c r="CF26" s="112"/>
      <c r="CG26" s="112"/>
      <c r="CH26" s="112"/>
      <c r="CI26" s="112"/>
      <c r="CJ26" s="112"/>
      <c r="CK26" s="112"/>
      <c r="CL26" s="112"/>
      <c r="CM26" s="112"/>
      <c r="CN26" s="112"/>
      <c r="CO26" s="112"/>
      <c r="CP26" s="112"/>
      <c r="CQ26" s="112"/>
      <c r="CR26" s="112"/>
      <c r="CS26" s="112"/>
      <c r="CT26" s="112"/>
      <c r="CU26" s="112"/>
      <c r="CV26" s="112"/>
      <c r="CW26" s="112"/>
      <c r="CX26" s="112"/>
      <c r="CY26" s="112"/>
      <c r="CZ26" s="112"/>
      <c r="DA26" s="112"/>
      <c r="DB26" s="112"/>
      <c r="DC26" s="112"/>
      <c r="DD26" s="112"/>
      <c r="DE26" s="112"/>
      <c r="DF26" s="112"/>
      <c r="DG26" s="112"/>
      <c r="DH26" s="112"/>
      <c r="DI26" s="112"/>
      <c r="DJ26" s="112"/>
      <c r="DK26" s="112"/>
      <c r="DL26" s="112"/>
      <c r="DM26" s="112"/>
      <c r="DN26" s="112"/>
      <c r="DO26" s="112"/>
      <c r="DP26" s="112"/>
      <c r="DQ26" s="112"/>
      <c r="DR26" s="112"/>
      <c r="DS26" s="112"/>
      <c r="DT26" s="112"/>
      <c r="DU26" s="112"/>
      <c r="DV26" s="112"/>
      <c r="DW26" s="112"/>
      <c r="DX26" s="112"/>
      <c r="DY26" s="112"/>
      <c r="DZ26" s="112"/>
      <c r="EA26" s="112"/>
      <c r="EB26" s="112"/>
      <c r="EC26" s="112"/>
      <c r="ED26" s="112"/>
      <c r="EE26" s="112"/>
      <c r="EF26" s="112"/>
      <c r="EG26" s="112"/>
      <c r="EH26" s="112"/>
      <c r="EI26" s="112"/>
      <c r="EJ26" s="112"/>
      <c r="EK26" s="112"/>
      <c r="EL26" s="112"/>
      <c r="EM26" s="112"/>
      <c r="EN26" s="112"/>
      <c r="EO26" s="112"/>
      <c r="EP26" s="112"/>
      <c r="EQ26" s="112"/>
      <c r="ER26" s="112"/>
      <c r="ES26" s="112"/>
      <c r="ET26" s="112"/>
      <c r="EU26" s="112"/>
      <c r="EV26" s="112"/>
      <c r="EW26" s="112"/>
      <c r="EX26" s="112"/>
    </row>
    <row spans="1:206" outlineLevel="0" r="27">
      <c r="A27" s="4" t="s">
        <v>13</v>
      </c>
      <c r="B27" s="14" t="s">
        <v>264</v>
      </c>
      <c r="C27" s="14" t="s">
        <v>265</v>
      </c>
      <c r="D27" s="54" t="s">
        <v>368</v>
      </c>
      <c r="E27" s="14" t="s">
        <v>592</v>
      </c>
      <c r="F27" s="14" t="s">
        <v>106</v>
      </c>
      <c r="G27" s="14" t="s">
        <v>591</v>
      </c>
      <c r="H27" s="14" t="s">
        <v>129</v>
      </c>
      <c r="I27" s="14" t="s">
        <v>156</v>
      </c>
      <c r="J27" s="57" t="s">
        <v>738</v>
      </c>
      <c r="K27" s="14" t="s">
        <v>731</v>
      </c>
      <c r="L27" s="14" t="s">
        <v>736</v>
      </c>
      <c r="M27" s="14" t="s">
        <v>265</v>
      </c>
      <c r="N27" s="14" t="s">
        <v>473</v>
      </c>
      <c r="O27" s="14" t="s">
        <v>266</v>
      </c>
      <c r="P27" s="14" t="s">
        <v>267</v>
      </c>
      <c r="Q27" s="14" t="s">
        <v>471</v>
      </c>
      <c r="R27" s="14" t="s">
        <v>471</v>
      </c>
      <c r="S27" s="14" t="s">
        <v>474</v>
      </c>
      <c r="T27" s="14" t="s">
        <v>474</v>
      </c>
      <c r="U27" s="14" t="s">
        <v>26</v>
      </c>
      <c r="V27" s="14" t="s">
        <v>136</v>
      </c>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0"/>
      <c r="CV27" s="120"/>
      <c r="CW27" s="120"/>
      <c r="CX27" s="120"/>
      <c r="CY27" s="120"/>
      <c r="CZ27" s="120"/>
      <c r="DA27" s="120"/>
      <c r="DB27" s="120"/>
      <c r="DC27" s="120"/>
      <c r="DD27" s="120"/>
      <c r="DE27" s="120"/>
      <c r="DF27" s="120"/>
      <c r="DG27" s="120"/>
      <c r="DH27" s="120"/>
      <c r="DI27" s="120"/>
      <c r="DJ27" s="120"/>
      <c r="DK27" s="120"/>
      <c r="DL27" s="120"/>
      <c r="DM27" s="120"/>
      <c r="DN27" s="120"/>
      <c r="DO27" s="120"/>
      <c r="DP27" s="120"/>
      <c r="DQ27" s="120"/>
      <c r="DR27" s="120"/>
      <c r="DS27" s="120"/>
      <c r="DT27" s="120"/>
      <c r="DU27" s="120"/>
      <c r="DV27" s="120"/>
      <c r="DW27" s="120"/>
      <c r="DX27" s="120"/>
      <c r="DY27" s="120"/>
      <c r="DZ27" s="120"/>
      <c r="EA27" s="120"/>
      <c r="EB27" s="120"/>
      <c r="EC27" s="120"/>
      <c r="ED27" s="120"/>
      <c r="EE27" s="120"/>
      <c r="EF27" s="120"/>
      <c r="EG27" s="120"/>
      <c r="EH27" s="120"/>
      <c r="EI27" s="120"/>
      <c r="EJ27" s="120"/>
      <c r="EK27" s="120"/>
      <c r="EL27" s="120"/>
      <c r="EM27" s="120"/>
      <c r="EN27" s="120"/>
      <c r="EO27" s="120"/>
      <c r="EP27" s="120"/>
      <c r="EQ27" s="120"/>
      <c r="ER27" s="120"/>
      <c r="ES27" s="120"/>
      <c r="ET27" s="120"/>
      <c r="EU27" s="120"/>
      <c r="EV27" s="120"/>
      <c r="EW27" s="120"/>
      <c r="EX27" s="120"/>
    </row>
    <row spans="1:206" outlineLevel="0" r="28">
      <c r="B28" s="36"/>
      <c r="C28" s="34"/>
      <c r="D28" s="83"/>
      <c r="E28" s="55"/>
      <c r="F28" s="55"/>
      <c r="G28" s="84"/>
      <c r="H28" s="31"/>
      <c r="I28" s="62"/>
      <c r="J28" s="85"/>
      <c r="K28" s="62"/>
      <c r="L28" s="56"/>
      <c r="M28" s="44"/>
      <c r="N28" s="34"/>
      <c r="O28" s="168"/>
      <c r="P28" s="34"/>
      <c r="S28" s="33"/>
      <c r="T28" s="33"/>
      <c r="U28" s="44"/>
      <c r="V28" s="45"/>
      <c r="W28" s="38"/>
      <c r="X28" s="33"/>
      <c r="Y28" s="45"/>
      <c r="Z28" s="38"/>
      <c r="AA28" s="33"/>
      <c r="AB28" s="33"/>
      <c r="AC28" s="33"/>
      <c r="AD28" s="33"/>
      <c r="AE28" s="33"/>
      <c r="AF28" s="33"/>
      <c r="AG28" s="19"/>
      <c r="AH28" s="18"/>
      <c r="AI28" s="33"/>
      <c r="AJ28" s="33"/>
      <c r="AK28" s="73"/>
      <c r="AL28" s="73"/>
      <c r="AM28" s="33"/>
      <c r="AN28" s="33"/>
      <c r="AO28" s="33"/>
      <c r="AP28" s="33"/>
      <c r="AQ28" s="34"/>
      <c r="AR28" s="33"/>
      <c r="AS28" s="33"/>
      <c r="AT28" s="47"/>
      <c r="AU28" s="11"/>
      <c r="AV28" s="44"/>
      <c r="AW28" s="45"/>
      <c r="AX28" s="45"/>
      <c r="AY28" s="33"/>
      <c r="AZ28" s="45"/>
      <c r="BA28" s="38"/>
      <c r="BB28" s="33"/>
      <c r="BC28" s="33"/>
      <c r="BD28" s="33"/>
      <c r="BE28" s="19"/>
      <c r="BF28" s="20"/>
      <c r="BG28" s="33"/>
      <c r="BH28" s="19"/>
      <c r="BI28" s="18"/>
      <c r="BJ28" s="33"/>
      <c r="BK28" s="33"/>
      <c r="BL28" s="33"/>
      <c r="BM28" s="38"/>
      <c r="BN28" s="38"/>
      <c r="BO28" s="38"/>
      <c r="BP28" s="33"/>
      <c r="BQ28" s="33"/>
      <c r="BR28" s="34"/>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row>
    <row spans="1:206" ht="14.25" outlineLevel="0" r="29">
      <c r="A29" s="4" t="s">
        <v>13</v>
      </c>
      <c r="B29" s="36" t="s">
        <v>29</v>
      </c>
      <c r="C29" s="59" t="s">
        <v>256</v>
      </c>
      <c r="D29" s="54" t="s">
        <v>368</v>
      </c>
      <c r="E29" s="178" t="s">
        <v>592</v>
      </c>
      <c r="F29" s="55" t="s">
        <v>106</v>
      </c>
      <c r="G29" s="12" t="s">
        <v>591</v>
      </c>
      <c r="H29" s="94" t="s">
        <v>129</v>
      </c>
      <c r="I29" s="123" t="s">
        <v>156</v>
      </c>
      <c r="J29" s="57" t="s">
        <v>738</v>
      </c>
      <c r="K29" s="14" t="s">
        <v>731</v>
      </c>
      <c r="L29" s="14" t="s">
        <v>736</v>
      </c>
      <c r="M29" s="52" t="s">
        <v>322</v>
      </c>
      <c r="N29" s="34"/>
      <c r="O29" s="169"/>
      <c r="P29" s="34" t="s">
        <v>138</v>
      </c>
      <c r="Q29" s="34" t="s">
        <v>26</v>
      </c>
      <c r="R29" s="34" t="s">
        <v>136</v>
      </c>
      <c r="S29" s="34"/>
      <c r="T29" s="34"/>
      <c r="U29" s="34" t="s">
        <v>139</v>
      </c>
      <c r="V29" s="37" t="s">
        <v>140</v>
      </c>
      <c r="W29" s="37" t="s">
        <v>570</v>
      </c>
      <c r="X29" s="34"/>
      <c r="Y29" s="37"/>
      <c r="Z29" s="37"/>
      <c r="AA29" s="34"/>
      <c r="AB29" s="34"/>
      <c r="AC29" s="34"/>
      <c r="AD29" s="34"/>
      <c r="AE29" s="34"/>
      <c r="AF29" s="34"/>
      <c r="AG29" s="18"/>
      <c r="AH29" s="18"/>
      <c r="AI29" s="34"/>
      <c r="AJ29" s="34"/>
      <c r="AK29" s="61"/>
      <c r="AL29" s="61"/>
      <c r="AM29" s="34"/>
      <c r="AN29" s="34"/>
      <c r="AO29" s="34" t="s">
        <v>145</v>
      </c>
      <c r="AP29" s="34" t="s">
        <v>26</v>
      </c>
      <c r="AQ29" s="34" t="s">
        <v>131</v>
      </c>
      <c r="AR29" s="34"/>
      <c r="AS29" s="34"/>
      <c r="AT29" s="60" t="s">
        <v>146</v>
      </c>
      <c r="AU29" s="21"/>
      <c r="AV29" s="34" t="s">
        <v>147</v>
      </c>
      <c r="AW29" s="37">
        <v>10</v>
      </c>
      <c r="AX29" s="37" t="s">
        <v>169</v>
      </c>
      <c r="AY29" s="34"/>
      <c r="AZ29" s="37"/>
      <c r="BA29" s="37"/>
      <c r="BB29" s="34" t="s">
        <v>169</v>
      </c>
      <c r="BC29" s="34" t="s">
        <v>142</v>
      </c>
      <c r="BD29" s="34">
        <v>100</v>
      </c>
      <c r="BE29" s="18" t="s">
        <v>24</v>
      </c>
      <c r="BF29" s="21"/>
      <c r="BG29" s="34"/>
      <c r="BH29" s="18"/>
      <c r="BI29" s="18"/>
      <c r="BJ29" s="34"/>
      <c r="BK29" s="34"/>
      <c r="BL29" s="34"/>
      <c r="BM29" s="37" t="s">
        <v>169</v>
      </c>
      <c r="BN29" s="37" t="s">
        <v>141</v>
      </c>
      <c r="BO29" s="37" t="s">
        <v>141</v>
      </c>
      <c r="BP29" s="34" t="s">
        <v>147</v>
      </c>
      <c r="BQ29" s="34" t="s">
        <v>26</v>
      </c>
      <c r="BR29" s="34" t="s">
        <v>131</v>
      </c>
      <c r="BS29" s="25"/>
      <c r="BT29" s="34" t="s">
        <v>253</v>
      </c>
      <c r="BU29" s="25"/>
      <c r="BV29" s="46" t="s">
        <v>154</v>
      </c>
      <c r="BW29" s="46" t="s">
        <v>254</v>
      </c>
      <c r="BX29" s="46" t="s">
        <v>26</v>
      </c>
      <c r="BY29" s="46" t="s">
        <v>131</v>
      </c>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7"/>
      <c r="DB29" s="27"/>
      <c r="DC29" s="27"/>
      <c r="DD29" s="27"/>
      <c r="DE29" s="27"/>
      <c r="DF29" s="27"/>
      <c r="DG29" s="27"/>
      <c r="DH29" s="27"/>
      <c r="DI29" s="27"/>
      <c r="DJ29" s="27"/>
      <c r="DK29" s="27"/>
      <c r="DL29" s="27"/>
      <c r="DM29" s="27"/>
      <c r="DN29" s="27"/>
      <c r="DO29" s="27"/>
      <c r="DP29" s="27"/>
      <c r="DQ29" s="27"/>
      <c r="DR29" s="27"/>
      <c r="DS29" s="27"/>
      <c r="DT29" s="27"/>
      <c r="DU29" s="27"/>
      <c r="DV29" s="27"/>
      <c r="DW29" s="27"/>
      <c r="DX29" s="27"/>
      <c r="DY29" s="27"/>
      <c r="DZ29" s="27"/>
      <c r="EA29" s="27"/>
      <c r="EB29" s="27"/>
      <c r="EC29" s="27"/>
      <c r="ED29" s="27"/>
      <c r="EE29" s="27"/>
      <c r="EF29" s="27"/>
      <c r="EG29" s="27"/>
      <c r="EH29" s="27"/>
      <c r="EI29" s="27"/>
      <c r="EJ29" s="27"/>
      <c r="EK29" s="27"/>
      <c r="EL29" s="27"/>
      <c r="EM29" s="27"/>
      <c r="EN29" s="27"/>
      <c r="EO29" s="27"/>
      <c r="EP29" s="27"/>
      <c r="EQ29" s="27"/>
      <c r="ER29" s="27"/>
      <c r="ES29" s="27"/>
      <c r="ET29" s="27"/>
      <c r="EU29" s="27"/>
      <c r="EV29" s="27"/>
      <c r="EW29" s="27"/>
      <c r="EX29" s="27"/>
    </row>
    <row spans="1:206" outlineLevel="0" r="30">
      <c r="B30" s="36"/>
      <c r="C30" s="59"/>
      <c r="D30" s="54"/>
      <c r="E30" s="55"/>
      <c r="F30" s="55"/>
      <c r="G30" s="41"/>
      <c r="H30" s="35"/>
      <c r="I30" s="58"/>
      <c r="J30" s="57"/>
      <c r="K30" s="60"/>
      <c r="L30" s="21"/>
      <c r="M30" s="52"/>
      <c r="N30" s="34"/>
      <c r="O30" s="169"/>
      <c r="P30" s="34"/>
      <c r="Q30" s="34"/>
      <c r="R30" s="34"/>
      <c r="S30" s="34"/>
      <c r="T30" s="34"/>
      <c r="U30" s="34"/>
      <c r="V30" s="37"/>
      <c r="W30" s="37"/>
      <c r="X30" s="34"/>
      <c r="Y30" s="37"/>
      <c r="Z30" s="37"/>
      <c r="AA30" s="34"/>
      <c r="AB30" s="34"/>
      <c r="AC30" s="34"/>
      <c r="AD30" s="34"/>
      <c r="AE30" s="34"/>
      <c r="AF30" s="34"/>
      <c r="AG30" s="18"/>
      <c r="AH30" s="18"/>
      <c r="AI30" s="34"/>
      <c r="AJ30" s="34"/>
      <c r="AK30" s="61"/>
      <c r="AL30" s="61"/>
      <c r="AM30" s="34"/>
      <c r="AN30" s="34"/>
      <c r="AO30" s="34"/>
      <c r="AP30" s="34"/>
      <c r="AQ30" s="34"/>
      <c r="AR30" s="34"/>
      <c r="AS30" s="34"/>
      <c r="AT30" s="60"/>
      <c r="AU30" s="21"/>
      <c r="AV30" s="34"/>
      <c r="AW30" s="37"/>
      <c r="AX30" s="37"/>
      <c r="AY30" s="34"/>
      <c r="AZ30" s="37"/>
      <c r="BA30" s="37"/>
      <c r="BB30" s="34"/>
      <c r="BC30" s="34"/>
      <c r="BD30" s="34"/>
      <c r="BE30" s="18"/>
      <c r="BF30" s="21"/>
      <c r="BG30" s="34"/>
      <c r="BH30" s="18"/>
      <c r="BI30" s="18"/>
      <c r="BJ30" s="34"/>
      <c r="BK30" s="34"/>
      <c r="BL30" s="34"/>
      <c r="BM30" s="37"/>
      <c r="BN30" s="37"/>
      <c r="BO30" s="37"/>
      <c r="BP30" s="34"/>
      <c r="BQ30" s="34"/>
      <c r="BR30" s="34"/>
      <c r="BS30" s="25"/>
      <c r="BT30" s="34"/>
      <c r="BU30" s="25"/>
      <c r="BV30" s="46"/>
      <c r="BW30" s="46"/>
      <c r="BX30" s="46"/>
      <c r="BY30" s="46"/>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7"/>
      <c r="DB30" s="27"/>
      <c r="DC30" s="27"/>
      <c r="DD30" s="27"/>
      <c r="DE30" s="27"/>
      <c r="DF30" s="27"/>
      <c r="DG30" s="27"/>
      <c r="DH30" s="27"/>
      <c r="DI30" s="27"/>
      <c r="DJ30" s="27"/>
      <c r="DK30" s="27"/>
      <c r="DL30" s="27"/>
      <c r="DM30" s="27"/>
      <c r="DN30" s="27"/>
      <c r="DO30" s="27"/>
      <c r="DP30" s="27"/>
      <c r="DQ30" s="27"/>
      <c r="DR30" s="27"/>
      <c r="DS30" s="27"/>
      <c r="DT30" s="27"/>
      <c r="DU30" s="27"/>
      <c r="DV30" s="27"/>
      <c r="DW30" s="27"/>
      <c r="DX30" s="27"/>
      <c r="DY30" s="27"/>
      <c r="DZ30" s="27"/>
      <c r="EA30" s="27"/>
      <c r="EB30" s="27"/>
      <c r="EC30" s="27"/>
      <c r="ED30" s="27"/>
      <c r="EE30" s="27"/>
      <c r="EF30" s="27"/>
      <c r="EG30" s="27"/>
      <c r="EH30" s="27"/>
      <c r="EI30" s="27"/>
      <c r="EJ30" s="27"/>
      <c r="EK30" s="27"/>
      <c r="EL30" s="27"/>
      <c r="EM30" s="27"/>
      <c r="EN30" s="27"/>
      <c r="EO30" s="27"/>
      <c r="EP30" s="27"/>
      <c r="EQ30" s="27"/>
      <c r="ER30" s="27"/>
      <c r="ES30" s="27"/>
      <c r="ET30" s="27"/>
      <c r="EU30" s="27"/>
      <c r="EV30" s="27"/>
      <c r="EW30" s="27"/>
      <c r="EX30" s="27"/>
    </row>
    <row spans="1:206" outlineLevel="0" r="31">
      <c r="A31" s="4" t="s">
        <v>13</v>
      </c>
      <c r="B31" s="14" t="s">
        <v>36</v>
      </c>
      <c r="C31" s="14" t="s">
        <v>163</v>
      </c>
      <c r="D31" s="54" t="s">
        <v>368</v>
      </c>
      <c r="E31" s="14" t="s">
        <v>592</v>
      </c>
      <c r="F31" s="14" t="s">
        <v>106</v>
      </c>
      <c r="G31" s="14" t="s">
        <v>591</v>
      </c>
      <c r="H31" s="14" t="s">
        <v>129</v>
      </c>
      <c r="I31" s="14" t="s">
        <v>156</v>
      </c>
      <c r="J31" s="57" t="s">
        <v>738</v>
      </c>
      <c r="K31" s="14" t="s">
        <v>146</v>
      </c>
      <c r="L31" s="14" t="s">
        <v>736</v>
      </c>
      <c r="M31" s="14" t="s">
        <v>151</v>
      </c>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4" t="s">
        <v>148</v>
      </c>
      <c r="AM31" s="14" t="s">
        <v>169</v>
      </c>
      <c r="AN31" s="14" t="s">
        <v>732</v>
      </c>
      <c r="AO31" s="12"/>
      <c r="AP31" s="14" t="s">
        <v>151</v>
      </c>
      <c r="AQ31" s="14" t="s">
        <v>26</v>
      </c>
      <c r="AR31" s="14" t="s">
        <v>131</v>
      </c>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row>
    <row spans="1:186" ht="27.75" customHeight="1" outlineLevel="0" r="34">
      <c r="B34" s="100"/>
      <c r="C34" s="100"/>
      <c r="D34" s="100"/>
      <c r="E34" s="100" t="s">
        <v>333</v>
      </c>
      <c r="F34" s="100" t="s">
        <v>334</v>
      </c>
      <c r="G34" s="100" t="s">
        <v>128</v>
      </c>
      <c r="H34" s="100" t="s">
        <v>335</v>
      </c>
      <c r="I34" s="100" t="s">
        <v>336</v>
      </c>
      <c r="J34" s="88" t="s">
        <v>337</v>
      </c>
      <c r="K34" s="100" t="s">
        <v>338</v>
      </c>
      <c r="L34" s="89" t="s">
        <v>340</v>
      </c>
      <c r="M34" s="89" t="s">
        <v>475</v>
      </c>
      <c r="N34" s="89" t="s">
        <v>476</v>
      </c>
      <c r="O34" s="89" t="s">
        <v>341</v>
      </c>
      <c r="P34" s="89" t="s">
        <v>477</v>
      </c>
      <c r="Q34" s="89" t="s">
        <v>478</v>
      </c>
      <c r="R34" s="89" t="s">
        <v>479</v>
      </c>
      <c r="S34" s="89" t="s">
        <v>480</v>
      </c>
      <c r="T34" s="89" t="s">
        <v>481</v>
      </c>
      <c r="U34" s="89" t="s">
        <v>482</v>
      </c>
      <c r="V34" s="89" t="s">
        <v>483</v>
      </c>
      <c r="W34" s="89" t="s">
        <v>484</v>
      </c>
      <c r="X34" s="89" t="s">
        <v>343</v>
      </c>
      <c r="Y34" s="89" t="s">
        <v>485</v>
      </c>
      <c r="Z34" s="89" t="s">
        <v>486</v>
      </c>
      <c r="AA34" s="89" t="s">
        <v>487</v>
      </c>
      <c r="AB34" s="89" t="s">
        <v>488</v>
      </c>
      <c r="AC34" s="90" t="s">
        <v>489</v>
      </c>
      <c r="AD34" s="90" t="s">
        <v>490</v>
      </c>
      <c r="AE34" s="90" t="s">
        <v>491</v>
      </c>
      <c r="AF34" s="90" t="s">
        <v>492</v>
      </c>
      <c r="AG34" s="90" t="s">
        <v>493</v>
      </c>
      <c r="AH34" s="90" t="s">
        <v>494</v>
      </c>
      <c r="AI34" s="89" t="s">
        <v>495</v>
      </c>
      <c r="AJ34" s="90" t="s">
        <v>496</v>
      </c>
      <c r="AK34" s="90" t="s">
        <v>497</v>
      </c>
      <c r="AL34" s="90" t="s">
        <v>498</v>
      </c>
      <c r="AM34" s="90" t="s">
        <v>499</v>
      </c>
      <c r="AN34" s="89" t="s">
        <v>397</v>
      </c>
      <c r="AO34" s="100"/>
      <c r="AP34" s="100"/>
      <c r="AQ34" s="100"/>
      <c r="AR34" s="100"/>
      <c r="AS34" s="100"/>
      <c r="AT34" s="100"/>
      <c r="AU34" s="100"/>
      <c r="AV34" s="100"/>
      <c r="AW34" s="100"/>
      <c r="AX34" s="89" t="s">
        <v>500</v>
      </c>
      <c r="AY34" s="89" t="s">
        <v>501</v>
      </c>
      <c r="AZ34" s="89" t="s">
        <v>502</v>
      </c>
      <c r="BA34" s="89" t="s">
        <v>503</v>
      </c>
      <c r="BB34" s="89" t="s">
        <v>345</v>
      </c>
      <c r="BC34" s="89" t="s">
        <v>346</v>
      </c>
      <c r="BD34" s="89" t="s">
        <v>349</v>
      </c>
      <c r="BE34" s="89" t="s">
        <v>20</v>
      </c>
      <c r="BF34" s="89" t="s">
        <v>351</v>
      </c>
      <c r="BG34" s="89" t="s">
        <v>352</v>
      </c>
      <c r="BH34" s="89" t="s">
        <v>355</v>
      </c>
      <c r="BI34" s="89" t="s">
        <v>356</v>
      </c>
      <c r="BJ34" s="89" t="s">
        <v>20</v>
      </c>
      <c r="BK34" s="89" t="s">
        <v>357</v>
      </c>
      <c r="BL34" s="89" t="s">
        <v>358</v>
      </c>
      <c r="BM34" s="89" t="s">
        <v>359</v>
      </c>
      <c r="BN34" s="89" t="s">
        <v>361</v>
      </c>
      <c r="BO34" s="121" t="s">
        <v>362</v>
      </c>
      <c r="BP34" s="89" t="s">
        <v>504</v>
      </c>
      <c r="BQ34" s="89" t="s">
        <v>505</v>
      </c>
      <c r="BR34" s="89" t="s">
        <v>506</v>
      </c>
      <c r="BS34" s="89" t="s">
        <v>363</v>
      </c>
      <c r="BT34" s="89" t="s">
        <v>365</v>
      </c>
      <c r="BU34" s="89" t="s">
        <v>366</v>
      </c>
      <c r="BV34" s="89" t="s">
        <v>367</v>
      </c>
      <c r="BW34" s="89" t="s">
        <v>369</v>
      </c>
      <c r="BX34" s="89" t="s">
        <v>370</v>
      </c>
      <c r="BY34" s="89" t="s">
        <v>372</v>
      </c>
      <c r="BZ34" s="89" t="s">
        <v>373</v>
      </c>
      <c r="CA34" s="89" t="s">
        <v>374</v>
      </c>
      <c r="CB34" s="89" t="s">
        <v>375</v>
      </c>
      <c r="CC34" s="89" t="s">
        <v>376</v>
      </c>
      <c r="CD34" s="89" t="s">
        <v>377</v>
      </c>
      <c r="CE34" s="89" t="s">
        <v>378</v>
      </c>
      <c r="CF34" s="89" t="s">
        <v>379</v>
      </c>
      <c r="CG34" s="100"/>
      <c r="CH34" s="100"/>
      <c r="CI34" s="100"/>
      <c r="CJ34" s="100"/>
      <c r="CK34" s="100"/>
      <c r="CL34" s="100"/>
      <c r="CM34" s="100"/>
      <c r="CN34" s="100"/>
      <c r="CO34" s="100"/>
      <c r="CP34" s="100"/>
      <c r="CQ34" s="100"/>
      <c r="CR34" s="100"/>
      <c r="CS34" s="100"/>
      <c r="CT34" s="100"/>
      <c r="CU34" s="100"/>
      <c r="CV34" s="100"/>
      <c r="CW34" s="100"/>
      <c r="CX34" s="100"/>
      <c r="CY34" s="100"/>
      <c r="CZ34" s="100"/>
      <c r="DA34" s="100"/>
      <c r="DB34" s="100"/>
      <c r="DC34" s="100"/>
      <c r="DD34" s="100"/>
      <c r="DE34" s="100"/>
      <c r="DF34" s="100"/>
      <c r="DG34" s="100"/>
      <c r="DH34" s="100"/>
      <c r="DI34" s="100"/>
      <c r="DJ34" s="100"/>
      <c r="DK34" s="100"/>
      <c r="DL34" s="100"/>
      <c r="DM34" s="100"/>
      <c r="DN34" s="100"/>
      <c r="DO34" s="100"/>
      <c r="DP34" s="100"/>
      <c r="DQ34" s="100"/>
      <c r="DR34" s="100"/>
      <c r="DS34" s="100"/>
      <c r="DT34" s="100"/>
      <c r="DU34" s="100"/>
      <c r="DV34" s="100"/>
      <c r="DW34" s="100"/>
      <c r="DX34" s="100"/>
      <c r="DY34" s="100"/>
      <c r="DZ34" s="100"/>
      <c r="EA34" s="100"/>
      <c r="EB34" s="100"/>
      <c r="EC34" s="100"/>
      <c r="ED34" s="100"/>
      <c r="EE34" s="100"/>
      <c r="EF34" s="100"/>
      <c r="EG34" s="100"/>
      <c r="EH34" s="100"/>
      <c r="EI34" s="100"/>
      <c r="EJ34" s="100"/>
      <c r="EK34" s="100"/>
      <c r="EL34" s="100"/>
      <c r="EM34" s="100"/>
      <c r="EN34" s="100"/>
      <c r="EO34" s="100"/>
      <c r="EP34" s="100"/>
      <c r="EQ34" s="100"/>
      <c r="ER34" s="100"/>
      <c r="ES34" s="100"/>
      <c r="ET34" s="100"/>
      <c r="EU34" s="100"/>
      <c r="EV34" s="100"/>
      <c r="EW34" s="100"/>
      <c r="EX34" s="100"/>
    </row>
    <row spans="1:186" outlineLevel="0" r="35">
      <c r="A35" s="4" t="s">
        <v>14</v>
      </c>
      <c r="B35" s="39" t="s">
        <v>13</v>
      </c>
      <c r="C35" s="40" t="s">
        <v>158</v>
      </c>
      <c r="D35" s="54">
        <v>0</v>
      </c>
      <c r="E35" s="93" t="s">
        <v>559</v>
      </c>
      <c r="F35" s="93" t="s">
        <v>106</v>
      </c>
      <c r="G35" s="41" t="s">
        <v>332</v>
      </c>
      <c r="H35" s="39" t="s">
        <v>156</v>
      </c>
      <c r="I35" s="122" t="s">
        <v>339</v>
      </c>
      <c r="J35" s="123" t="s">
        <v>395</v>
      </c>
      <c r="K35" s="123" t="s">
        <v>396</v>
      </c>
      <c r="L35" s="91" t="s">
        <v>560</v>
      </c>
      <c r="M35" s="88"/>
      <c r="N35" s="91" t="s">
        <v>467</v>
      </c>
      <c r="O35" s="91" t="s">
        <v>342</v>
      </c>
      <c r="P35" s="91"/>
      <c r="Q35" s="88"/>
      <c r="R35" s="91"/>
      <c r="S35" s="91"/>
      <c r="T35" s="95"/>
      <c r="U35" s="91"/>
      <c r="V35" s="105"/>
      <c r="W35" s="91" t="s">
        <v>534</v>
      </c>
      <c r="X35" s="42" t="s">
        <v>388</v>
      </c>
      <c r="Y35" s="91" t="s">
        <v>389</v>
      </c>
      <c r="Z35" s="95" t="s">
        <v>398</v>
      </c>
      <c r="AA35" s="88" t="s">
        <v>390</v>
      </c>
      <c r="AB35" s="91" t="s">
        <v>174</v>
      </c>
      <c r="AC35" s="91" t="s">
        <v>26</v>
      </c>
      <c r="AD35" s="91" t="s">
        <v>26</v>
      </c>
      <c r="AE35" s="96" t="s">
        <v>26</v>
      </c>
      <c r="AF35" s="91" t="s">
        <v>26</v>
      </c>
      <c r="AG35" s="91" t="s">
        <v>26</v>
      </c>
      <c r="AH35" s="91" t="s">
        <v>391</v>
      </c>
      <c r="AI35" s="88" t="s">
        <v>26</v>
      </c>
      <c r="AJ35" s="91" t="s">
        <v>26</v>
      </c>
      <c r="AK35" s="91" t="s">
        <v>26</v>
      </c>
      <c r="AL35" s="91" t="s">
        <v>26</v>
      </c>
      <c r="AM35" s="91" t="s">
        <v>26</v>
      </c>
      <c r="AN35" s="100" t="s">
        <v>28</v>
      </c>
      <c r="AO35" s="91"/>
      <c r="AP35" s="88"/>
      <c r="AQ35" s="91"/>
      <c r="AR35" s="97"/>
      <c r="AS35" s="40"/>
      <c r="AT35" s="40"/>
      <c r="AU35" s="40"/>
      <c r="AV35" s="42"/>
      <c r="AW35" s="100"/>
      <c r="AX35" s="42" t="s">
        <v>392</v>
      </c>
      <c r="AY35" s="88" t="s">
        <v>393</v>
      </c>
      <c r="AZ35" s="88" t="s">
        <v>344</v>
      </c>
      <c r="BA35" s="40"/>
      <c r="BB35" s="40" t="s">
        <v>347</v>
      </c>
      <c r="BC35" s="40" t="s">
        <v>348</v>
      </c>
      <c r="BD35" s="91" t="s">
        <v>394</v>
      </c>
      <c r="BE35" s="91" t="s">
        <v>350</v>
      </c>
      <c r="BF35" s="92" t="s">
        <v>354</v>
      </c>
      <c r="BG35" s="92" t="s">
        <v>353</v>
      </c>
      <c r="BH35" s="91" t="s">
        <v>26</v>
      </c>
      <c r="BI35" s="91" t="s">
        <v>328</v>
      </c>
      <c r="BJ35" s="91" t="s">
        <v>154</v>
      </c>
      <c r="BK35" s="95" t="s">
        <v>26</v>
      </c>
      <c r="BL35" s="95" t="s">
        <v>171</v>
      </c>
      <c r="BM35" s="91" t="s">
        <v>360</v>
      </c>
      <c r="BN35" s="91" t="s">
        <v>145</v>
      </c>
      <c r="BO35" s="91" t="s">
        <v>26</v>
      </c>
      <c r="BP35" s="91" t="s">
        <v>172</v>
      </c>
      <c r="BQ35" s="91" t="s">
        <v>172</v>
      </c>
      <c r="BR35" s="91" t="s">
        <v>26</v>
      </c>
      <c r="BS35" s="91" t="s">
        <v>364</v>
      </c>
      <c r="BT35" s="91" t="s">
        <v>26</v>
      </c>
      <c r="BU35" s="91" t="s">
        <v>24</v>
      </c>
      <c r="BV35" s="91" t="s">
        <v>368</v>
      </c>
      <c r="BW35" s="88" t="s">
        <v>368</v>
      </c>
      <c r="BX35" s="95" t="s">
        <v>371</v>
      </c>
      <c r="BY35" s="91"/>
      <c r="BZ35" s="91"/>
      <c r="CA35" s="91" t="s">
        <v>141</v>
      </c>
      <c r="CB35" s="91" t="s">
        <v>169</v>
      </c>
      <c r="CC35" s="91"/>
      <c r="CD35" s="91"/>
      <c r="CE35" s="91" t="s">
        <v>200</v>
      </c>
      <c r="CF35" s="91"/>
      <c r="CG35" s="40" t="s">
        <v>135</v>
      </c>
      <c r="CH35" s="40"/>
      <c r="CI35" s="40"/>
      <c r="CJ35" s="40" t="s">
        <v>135</v>
      </c>
      <c r="CK35" s="40" t="s">
        <v>135</v>
      </c>
      <c r="CL35" s="40" t="s">
        <v>145</v>
      </c>
      <c r="CM35" s="91"/>
      <c r="CN35" s="91"/>
      <c r="CO35" s="91"/>
      <c r="CP35" s="95" t="s">
        <v>329</v>
      </c>
      <c r="CQ35" s="91"/>
      <c r="CR35" s="91"/>
      <c r="CS35" s="91"/>
      <c r="CT35" s="91"/>
      <c r="CU35" s="91"/>
      <c r="CV35" s="91"/>
      <c r="CW35" s="91"/>
      <c r="CX35" s="91"/>
      <c r="CY35" s="91"/>
      <c r="CZ35" s="91"/>
      <c r="DA35" s="91"/>
      <c r="DB35" s="91"/>
      <c r="DC35" s="91"/>
      <c r="DD35" s="91"/>
      <c r="DE35" s="91"/>
      <c r="DF35" s="91"/>
      <c r="DG35" s="91"/>
      <c r="DH35" s="91" t="s">
        <v>26</v>
      </c>
      <c r="DI35" s="91"/>
      <c r="DJ35" s="91"/>
      <c r="DK35" s="95" t="s">
        <v>327</v>
      </c>
      <c r="DL35" s="91"/>
      <c r="DM35" s="91"/>
      <c r="DN35" s="91"/>
      <c r="DO35" s="91"/>
      <c r="DP35" s="91"/>
      <c r="DQ35" s="91"/>
      <c r="DR35" s="88" t="s">
        <v>170</v>
      </c>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32"/>
      <c r="EZ35" s="32"/>
      <c r="FA35" s="32"/>
      <c r="FB35" s="32"/>
      <c r="FC35" s="32"/>
      <c r="FD35" s="32"/>
      <c r="FE35" s="32"/>
      <c r="FF35" s="32"/>
      <c r="FG35" s="32"/>
      <c r="FH35" s="32"/>
      <c r="FI35" s="32"/>
      <c r="FJ35" s="32"/>
      <c r="FK35" s="32"/>
      <c r="FL35" s="32"/>
      <c r="FM35" s="32"/>
      <c r="FN35" s="32"/>
      <c r="FO35" s="32"/>
      <c r="FP35" s="32"/>
      <c r="FQ35" s="32"/>
      <c r="FR35" s="32"/>
      <c r="FS35" s="32"/>
      <c r="FT35" s="32"/>
      <c r="FU35" s="32"/>
      <c r="FV35" s="32"/>
      <c r="FW35" s="32"/>
      <c r="FX35" s="32"/>
      <c r="FY35" s="32"/>
      <c r="FZ35" s="32"/>
      <c r="GA35" s="32"/>
      <c r="GB35" s="32"/>
      <c r="GC35" s="32"/>
      <c r="GD35" s="32"/>
    </row>
    <row spans="1:186" outlineLevel="0" r="36">
      <c r="B36" s="39"/>
      <c r="C36" s="40"/>
      <c r="D36" s="54"/>
      <c r="E36" s="93"/>
      <c r="F36" s="93"/>
      <c r="G36" s="41"/>
      <c r="H36" s="94"/>
      <c r="I36" s="88"/>
      <c r="J36" s="88"/>
      <c r="K36" s="88"/>
      <c r="L36" s="91"/>
      <c r="M36" s="88"/>
      <c r="N36" s="91"/>
      <c r="O36" s="91"/>
      <c r="P36" s="91"/>
      <c r="Q36" s="88"/>
      <c r="R36" s="91"/>
      <c r="S36" s="91"/>
      <c r="T36" s="95"/>
      <c r="U36" s="91"/>
      <c r="V36" s="91"/>
      <c r="W36" s="91"/>
      <c r="X36" s="42"/>
      <c r="Y36" s="91"/>
      <c r="Z36" s="91"/>
      <c r="AA36" s="88"/>
      <c r="AB36" s="91"/>
      <c r="AC36" s="91"/>
      <c r="AD36" s="91"/>
      <c r="AE36" s="96"/>
      <c r="AF36" s="91"/>
      <c r="AG36" s="91"/>
      <c r="AH36" s="91"/>
      <c r="AI36" s="88"/>
      <c r="AJ36" s="91"/>
      <c r="AK36" s="91"/>
      <c r="AL36" s="91"/>
      <c r="AM36" s="91"/>
      <c r="AN36" s="91"/>
      <c r="AO36" s="91"/>
      <c r="AP36" s="88"/>
      <c r="AQ36" s="91"/>
      <c r="AR36" s="97"/>
      <c r="AS36" s="40"/>
      <c r="AT36" s="40"/>
      <c r="AU36" s="40"/>
      <c r="AV36" s="42"/>
      <c r="AW36" s="42"/>
      <c r="AX36" s="42" t="s">
        <v>392</v>
      </c>
      <c r="AY36" s="88" t="s">
        <v>393</v>
      </c>
      <c r="AZ36" s="88"/>
      <c r="BA36" s="40"/>
      <c r="BB36" s="40"/>
      <c r="BC36" s="40"/>
      <c r="BD36" s="91"/>
      <c r="BE36" s="91"/>
      <c r="BF36" s="92"/>
      <c r="BG36" s="92"/>
      <c r="BH36" s="91"/>
      <c r="BI36" s="91"/>
      <c r="BJ36" s="91"/>
      <c r="BK36" s="95"/>
      <c r="BL36" s="95"/>
      <c r="BM36" s="91"/>
      <c r="BN36" s="91"/>
      <c r="BO36" s="91"/>
      <c r="BP36" s="91"/>
      <c r="BQ36" s="91"/>
      <c r="BR36" s="91"/>
      <c r="BS36" s="91"/>
      <c r="BT36" s="91"/>
      <c r="BU36" s="91"/>
      <c r="BV36" s="91"/>
      <c r="BW36" s="88"/>
      <c r="BX36" s="95"/>
      <c r="BY36" s="91"/>
      <c r="BZ36" s="91"/>
      <c r="CA36" s="91"/>
      <c r="CB36" s="91"/>
      <c r="CC36" s="91"/>
      <c r="CD36" s="91"/>
      <c r="CE36" s="91"/>
      <c r="CF36" s="91"/>
      <c r="CG36" s="40"/>
      <c r="CH36" s="40"/>
      <c r="CI36" s="40"/>
      <c r="CJ36" s="40"/>
      <c r="CK36" s="40"/>
      <c r="CL36" s="40"/>
      <c r="CM36" s="91"/>
      <c r="CN36" s="91"/>
      <c r="CO36" s="91"/>
      <c r="CP36" s="95"/>
      <c r="CQ36" s="91"/>
      <c r="CR36" s="91"/>
      <c r="CS36" s="91"/>
      <c r="CT36" s="91"/>
      <c r="CU36" s="91"/>
      <c r="CV36" s="91"/>
      <c r="CW36" s="91"/>
      <c r="CX36" s="91"/>
      <c r="CY36" s="91"/>
      <c r="CZ36" s="91"/>
      <c r="DA36" s="91"/>
      <c r="DB36" s="91"/>
      <c r="DC36" s="91"/>
      <c r="DD36" s="91"/>
      <c r="DE36" s="91"/>
      <c r="DF36" s="91"/>
      <c r="DG36" s="91"/>
      <c r="DH36" s="91"/>
      <c r="DI36" s="91"/>
      <c r="DJ36" s="91"/>
      <c r="DK36" s="95"/>
      <c r="DL36" s="91"/>
      <c r="DM36" s="91"/>
      <c r="DN36" s="91"/>
      <c r="DO36" s="91"/>
      <c r="DP36" s="91"/>
      <c r="DQ36" s="91"/>
      <c r="DR36" s="88"/>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32"/>
      <c r="EZ36" s="32"/>
      <c r="FA36" s="32"/>
      <c r="FB36" s="32"/>
      <c r="FC36" s="32"/>
      <c r="FD36" s="32"/>
      <c r="FE36" s="32"/>
      <c r="FF36" s="32"/>
      <c r="FG36" s="32"/>
      <c r="FH36" s="32"/>
      <c r="FI36" s="32"/>
      <c r="FJ36" s="32"/>
      <c r="FK36" s="32"/>
      <c r="FL36" s="32"/>
      <c r="FM36" s="32"/>
      <c r="FN36" s="32"/>
      <c r="FO36" s="32"/>
      <c r="FP36" s="32"/>
      <c r="FQ36" s="32"/>
      <c r="FR36" s="32"/>
      <c r="FS36" s="32"/>
      <c r="FT36" s="32"/>
      <c r="FU36" s="32"/>
      <c r="FV36" s="32"/>
      <c r="FW36" s="32"/>
      <c r="FX36" s="32"/>
      <c r="FY36" s="32"/>
      <c r="FZ36" s="32"/>
      <c r="GA36" s="32"/>
      <c r="GB36" s="32"/>
      <c r="GC36" s="32"/>
      <c r="GD36" s="32"/>
    </row>
    <row spans="1:186" outlineLevel="0" r="37">
      <c r="A37" s="4" t="s">
        <v>14</v>
      </c>
      <c r="B37" s="57" t="s">
        <v>15</v>
      </c>
      <c r="C37" s="54" t="s">
        <v>159</v>
      </c>
      <c r="D37" s="54">
        <v>0</v>
      </c>
      <c r="E37" s="93" t="s">
        <v>559</v>
      </c>
      <c r="F37" s="93" t="s">
        <v>106</v>
      </c>
      <c r="G37" s="41" t="s">
        <v>332</v>
      </c>
      <c r="H37" s="94" t="s">
        <v>129</v>
      </c>
      <c r="I37" s="40" t="s">
        <v>156</v>
      </c>
      <c r="J37" s="57" t="s">
        <v>537</v>
      </c>
      <c r="K37" s="94" t="s">
        <v>133</v>
      </c>
      <c r="L37" s="98" t="s">
        <v>132</v>
      </c>
      <c r="M37" s="98"/>
      <c r="N37" s="98"/>
      <c r="O37" s="40"/>
      <c r="P37" s="40"/>
      <c r="Q37" s="40"/>
      <c r="R37" s="91"/>
      <c r="S37" s="123" t="s">
        <v>176</v>
      </c>
      <c r="T37" s="123" t="s">
        <v>157</v>
      </c>
      <c r="U37" s="40" t="s">
        <v>25</v>
      </c>
      <c r="V37" s="40" t="s">
        <v>173</v>
      </c>
      <c r="W37" s="40" t="s">
        <v>133</v>
      </c>
      <c r="X37" s="40" t="s">
        <v>26</v>
      </c>
      <c r="Y37" s="40" t="s">
        <v>131</v>
      </c>
      <c r="Z37" s="91"/>
      <c r="AA37" s="92">
        <v>1</v>
      </c>
      <c r="AB37" s="94" t="s">
        <v>204</v>
      </c>
      <c r="AC37" s="91" t="s">
        <v>145</v>
      </c>
      <c r="AD37" s="40" t="s">
        <v>26</v>
      </c>
      <c r="AE37" s="40" t="s">
        <v>131</v>
      </c>
      <c r="AF37" s="88"/>
      <c r="AG37" s="40" t="s">
        <v>257</v>
      </c>
      <c r="AH37" s="40" t="s">
        <v>145</v>
      </c>
      <c r="AI37" s="40"/>
      <c r="AJ37" s="88" t="s">
        <v>258</v>
      </c>
      <c r="AK37" s="88" t="s">
        <v>259</v>
      </c>
      <c r="AL37" s="40" t="s">
        <v>131</v>
      </c>
      <c r="AM37" s="91"/>
      <c r="AN37" s="99" t="s">
        <v>145</v>
      </c>
      <c r="AO37" s="40"/>
      <c r="AP37" s="4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c r="BR37" s="100"/>
      <c r="BS37" s="100"/>
      <c r="BT37" s="100"/>
      <c r="BU37" s="100"/>
      <c r="BV37" s="100"/>
      <c r="BW37" s="100"/>
      <c r="BX37" s="100"/>
      <c r="BY37" s="100"/>
      <c r="BZ37" s="100"/>
      <c r="CA37" s="100"/>
      <c r="CB37" s="100"/>
      <c r="CC37" s="100"/>
      <c r="CD37" s="100"/>
      <c r="CE37" s="100"/>
      <c r="CF37" s="100"/>
      <c r="CG37" s="100"/>
      <c r="CH37" s="100"/>
      <c r="CI37" s="100"/>
      <c r="CJ37" s="100"/>
      <c r="CK37" s="100"/>
      <c r="CL37" s="100"/>
      <c r="CM37" s="100"/>
      <c r="CN37" s="100"/>
      <c r="CO37" s="100"/>
      <c r="CP37" s="100"/>
      <c r="CQ37" s="100"/>
      <c r="CR37" s="100"/>
      <c r="CS37" s="100"/>
      <c r="CT37" s="100"/>
      <c r="CU37" s="100"/>
      <c r="CV37" s="100"/>
      <c r="CW37" s="100"/>
      <c r="CX37" s="100"/>
      <c r="CY37" s="100"/>
      <c r="CZ37" s="100"/>
      <c r="DA37" s="100"/>
      <c r="DB37" s="100"/>
      <c r="DC37" s="100"/>
      <c r="DD37" s="100"/>
      <c r="DE37" s="100"/>
      <c r="DF37" s="100"/>
      <c r="DG37" s="100"/>
      <c r="DH37" s="100"/>
      <c r="DI37" s="100"/>
      <c r="DJ37" s="100"/>
      <c r="DK37" s="100"/>
      <c r="DL37" s="100"/>
      <c r="DM37" s="100"/>
      <c r="DN37" s="100"/>
      <c r="DO37" s="100"/>
      <c r="DP37" s="100"/>
      <c r="DQ37" s="100"/>
      <c r="DR37" s="100"/>
      <c r="DS37" s="100"/>
      <c r="DT37" s="100"/>
      <c r="DU37" s="100"/>
      <c r="DV37" s="100"/>
      <c r="DW37" s="100"/>
      <c r="DX37" s="100"/>
      <c r="DY37" s="100"/>
      <c r="DZ37" s="100"/>
      <c r="EA37" s="100"/>
      <c r="EB37" s="100"/>
      <c r="EC37" s="100"/>
      <c r="ED37" s="100"/>
      <c r="EE37" s="100"/>
      <c r="EF37" s="100"/>
      <c r="EG37" s="100"/>
      <c r="EH37" s="100"/>
      <c r="EI37" s="100"/>
      <c r="EJ37" s="100"/>
      <c r="EK37" s="100"/>
      <c r="EL37" s="100"/>
      <c r="EM37" s="100"/>
      <c r="EN37" s="100"/>
      <c r="EO37" s="100"/>
      <c r="EP37" s="100"/>
      <c r="EQ37" s="100"/>
      <c r="ER37" s="100"/>
      <c r="ES37" s="100"/>
      <c r="ET37" s="100"/>
      <c r="EU37" s="100"/>
      <c r="EV37" s="100"/>
      <c r="EW37" s="100"/>
      <c r="EX37" s="100"/>
    </row>
    <row spans="1:186" outlineLevel="0" r="38">
      <c r="B38" s="57"/>
      <c r="C38" s="54"/>
      <c r="D38" s="54"/>
      <c r="E38" s="93"/>
      <c r="F38" s="93"/>
      <c r="G38" s="41"/>
      <c r="H38" s="101" t="s">
        <v>335</v>
      </c>
      <c r="I38" s="101" t="s">
        <v>403</v>
      </c>
      <c r="J38" s="102" t="s">
        <v>404</v>
      </c>
      <c r="K38" s="94" t="s">
        <v>463</v>
      </c>
      <c r="L38" s="98" t="s">
        <v>464</v>
      </c>
      <c r="M38" s="98" t="s">
        <v>465</v>
      </c>
      <c r="N38" s="98" t="s">
        <v>239</v>
      </c>
      <c r="O38" s="40"/>
      <c r="P38" s="40"/>
      <c r="Q38" s="40"/>
      <c r="R38" s="91"/>
      <c r="S38" s="123"/>
      <c r="T38" s="123"/>
      <c r="U38" s="40"/>
      <c r="V38" s="40"/>
      <c r="W38" s="40"/>
      <c r="X38" s="40"/>
      <c r="Y38" s="40"/>
      <c r="Z38" s="91"/>
      <c r="AA38" s="106"/>
      <c r="AB38" s="94"/>
      <c r="AC38" s="91"/>
      <c r="AD38" s="40"/>
      <c r="AE38" s="40"/>
      <c r="AF38" s="88"/>
      <c r="AG38" s="40"/>
      <c r="AH38" s="40"/>
      <c r="AI38" s="40"/>
      <c r="AJ38" s="88"/>
      <c r="AK38" s="88"/>
      <c r="AL38" s="40"/>
      <c r="AM38" s="91"/>
      <c r="AN38" s="103"/>
      <c r="AO38" s="40"/>
      <c r="AP38" s="4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c r="BR38" s="100"/>
      <c r="BS38" s="100"/>
      <c r="BT38" s="100"/>
      <c r="BU38" s="100"/>
      <c r="BV38" s="100"/>
      <c r="BW38" s="100"/>
      <c r="BX38" s="100"/>
      <c r="BY38" s="100"/>
      <c r="BZ38" s="100"/>
      <c r="CA38" s="100"/>
      <c r="CB38" s="100"/>
      <c r="CC38" s="100"/>
      <c r="CD38" s="100"/>
      <c r="CE38" s="100"/>
      <c r="CF38" s="100"/>
      <c r="CG38" s="100"/>
      <c r="CH38" s="100"/>
      <c r="CI38" s="100"/>
      <c r="CJ38" s="100"/>
      <c r="CK38" s="100"/>
      <c r="CL38" s="100"/>
      <c r="CM38" s="100"/>
      <c r="CN38" s="100"/>
      <c r="CO38" s="100"/>
      <c r="CP38" s="100"/>
      <c r="CQ38" s="100"/>
      <c r="CR38" s="100"/>
      <c r="CS38" s="100"/>
      <c r="CT38" s="100"/>
      <c r="CU38" s="100"/>
      <c r="CV38" s="100"/>
      <c r="CW38" s="100"/>
      <c r="CX38" s="100"/>
      <c r="CY38" s="100"/>
      <c r="CZ38" s="100"/>
      <c r="DA38" s="100"/>
      <c r="DB38" s="100"/>
      <c r="DC38" s="100"/>
      <c r="DD38" s="100"/>
      <c r="DE38" s="100"/>
      <c r="DF38" s="100"/>
      <c r="DG38" s="100"/>
      <c r="DH38" s="100"/>
      <c r="DI38" s="100"/>
      <c r="DJ38" s="100"/>
      <c r="DK38" s="100"/>
      <c r="DL38" s="100"/>
      <c r="DM38" s="100"/>
      <c r="DN38" s="100"/>
      <c r="DO38" s="100"/>
      <c r="DP38" s="100"/>
      <c r="DQ38" s="100"/>
      <c r="DR38" s="100"/>
      <c r="DS38" s="100"/>
      <c r="DT38" s="100"/>
      <c r="DU38" s="100"/>
      <c r="DV38" s="100"/>
      <c r="DW38" s="100"/>
      <c r="DX38" s="100"/>
      <c r="DY38" s="100"/>
      <c r="DZ38" s="100"/>
      <c r="EA38" s="100"/>
      <c r="EB38" s="100"/>
      <c r="EC38" s="100"/>
      <c r="ED38" s="100"/>
      <c r="EE38" s="100"/>
      <c r="EF38" s="100"/>
      <c r="EG38" s="100"/>
      <c r="EH38" s="100"/>
      <c r="EI38" s="100"/>
      <c r="EJ38" s="100"/>
      <c r="EK38" s="100"/>
      <c r="EL38" s="100"/>
      <c r="EM38" s="100"/>
      <c r="EN38" s="100"/>
      <c r="EO38" s="100"/>
      <c r="EP38" s="100"/>
      <c r="EQ38" s="100"/>
      <c r="ER38" s="100"/>
      <c r="ES38" s="100"/>
      <c r="ET38" s="100"/>
      <c r="EU38" s="100"/>
      <c r="EV38" s="100"/>
      <c r="EW38" s="100"/>
      <c r="EX38" s="100"/>
    </row>
    <row spans="1:186" outlineLevel="0" r="39">
      <c r="A39" s="4" t="s">
        <v>14</v>
      </c>
      <c r="B39" s="39" t="s">
        <v>17</v>
      </c>
      <c r="C39" s="40" t="s">
        <v>161</v>
      </c>
      <c r="D39" s="54">
        <v>0</v>
      </c>
      <c r="E39" s="93" t="s">
        <v>559</v>
      </c>
      <c r="F39" s="93" t="s">
        <v>106</v>
      </c>
      <c r="G39" s="41" t="s">
        <v>332</v>
      </c>
      <c r="H39" s="94" t="s">
        <v>129</v>
      </c>
      <c r="I39" s="123" t="s">
        <v>156</v>
      </c>
      <c r="J39" s="57" t="s">
        <v>537</v>
      </c>
      <c r="K39" s="123" t="s">
        <v>466</v>
      </c>
      <c r="L39" s="95" t="s">
        <v>462</v>
      </c>
      <c r="M39" s="40" t="s">
        <v>137</v>
      </c>
      <c r="N39" s="40"/>
      <c r="O39" s="40" t="s">
        <v>26</v>
      </c>
      <c r="P39" s="40" t="s">
        <v>136</v>
      </c>
      <c r="Q39" s="100"/>
      <c r="R39" s="100"/>
      <c r="S39" s="40"/>
      <c r="T39" s="40"/>
      <c r="U39" s="40" t="s">
        <v>139</v>
      </c>
      <c r="V39" s="42" t="s">
        <v>140</v>
      </c>
      <c r="W39" s="42"/>
      <c r="X39" s="40" t="s">
        <v>141</v>
      </c>
      <c r="Y39" s="42" t="s">
        <v>142</v>
      </c>
      <c r="Z39" s="42" t="s">
        <v>143</v>
      </c>
      <c r="AA39" s="40"/>
      <c r="AB39" s="40">
        <v>19</v>
      </c>
      <c r="AC39" s="40">
        <v>100</v>
      </c>
      <c r="AD39" s="40">
        <v>3000</v>
      </c>
      <c r="AE39" s="40" t="s">
        <v>26</v>
      </c>
      <c r="AF39" s="40" t="s">
        <v>144</v>
      </c>
      <c r="AG39" s="104"/>
      <c r="AH39" s="104"/>
      <c r="AI39" s="40"/>
      <c r="AJ39" s="40"/>
      <c r="AK39" s="124" t="s">
        <v>175</v>
      </c>
      <c r="AL39" s="124"/>
      <c r="AM39" s="40"/>
      <c r="AN39" s="40"/>
      <c r="AO39" s="40" t="s">
        <v>145</v>
      </c>
      <c r="AP39" s="40" t="s">
        <v>26</v>
      </c>
      <c r="AQ39" s="40" t="s">
        <v>131</v>
      </c>
      <c r="AR39" s="40"/>
      <c r="AS39" s="40"/>
      <c r="AT39" s="125" t="s">
        <v>146</v>
      </c>
      <c r="AU39" s="98"/>
      <c r="AV39" s="40" t="s">
        <v>147</v>
      </c>
      <c r="AW39" s="42">
        <v>10</v>
      </c>
      <c r="AX39" s="42">
        <v>10</v>
      </c>
      <c r="AY39" s="40" t="s">
        <v>141</v>
      </c>
      <c r="AZ39" s="42" t="s">
        <v>142</v>
      </c>
      <c r="BA39" s="42" t="s">
        <v>148</v>
      </c>
      <c r="BB39" s="40">
        <v>15</v>
      </c>
      <c r="BC39" s="40">
        <v>19</v>
      </c>
      <c r="BD39" s="40">
        <v>100</v>
      </c>
      <c r="BE39" s="104"/>
      <c r="BF39" s="98"/>
      <c r="BG39" s="40"/>
      <c r="BH39" s="104"/>
      <c r="BI39" s="104"/>
      <c r="BJ39" s="40"/>
      <c r="BK39" s="40"/>
      <c r="BL39" s="40"/>
      <c r="BM39" s="42" t="s">
        <v>169</v>
      </c>
      <c r="BN39" s="42" t="s">
        <v>141</v>
      </c>
      <c r="BO39" s="42" t="s">
        <v>141</v>
      </c>
      <c r="BP39" s="40" t="s">
        <v>147</v>
      </c>
      <c r="BQ39" s="40" t="s">
        <v>26</v>
      </c>
      <c r="BR39" s="40" t="s">
        <v>131</v>
      </c>
      <c r="BS39" s="100"/>
      <c r="BT39" s="100"/>
      <c r="BU39" s="100"/>
      <c r="BV39" s="100"/>
      <c r="BW39" s="100"/>
      <c r="BX39" s="100"/>
      <c r="BY39" s="100"/>
      <c r="BZ39" s="100"/>
      <c r="CA39" s="100"/>
      <c r="CB39" s="100"/>
      <c r="CC39" s="100"/>
      <c r="CD39" s="100"/>
      <c r="CE39" s="100"/>
      <c r="CF39" s="100"/>
      <c r="CG39" s="100"/>
      <c r="CH39" s="100"/>
      <c r="CI39" s="100"/>
      <c r="CJ39" s="100"/>
      <c r="CK39" s="100"/>
      <c r="CL39" s="100"/>
      <c r="CM39" s="100"/>
      <c r="CN39" s="100"/>
      <c r="CO39" s="100"/>
      <c r="CP39" s="100"/>
      <c r="CQ39" s="100"/>
      <c r="CR39" s="100"/>
      <c r="CS39" s="100"/>
      <c r="CT39" s="100"/>
      <c r="CU39" s="100"/>
      <c r="CV39" s="100"/>
      <c r="CW39" s="100"/>
      <c r="CX39" s="100"/>
      <c r="CY39" s="100"/>
      <c r="CZ39" s="100"/>
      <c r="DA39" s="100"/>
      <c r="DB39" s="100"/>
      <c r="DC39" s="100"/>
      <c r="DD39" s="100"/>
      <c r="DE39" s="100"/>
      <c r="DF39" s="100"/>
      <c r="DG39" s="100"/>
      <c r="DH39" s="100"/>
      <c r="DI39" s="100"/>
      <c r="DJ39" s="100"/>
      <c r="DK39" s="100"/>
      <c r="DL39" s="100"/>
      <c r="DM39" s="100"/>
      <c r="DN39" s="100"/>
      <c r="DO39" s="100"/>
      <c r="DP39" s="100"/>
      <c r="DQ39" s="100"/>
      <c r="DR39" s="100"/>
      <c r="DS39" s="100"/>
      <c r="DT39" s="100"/>
      <c r="DU39" s="100"/>
      <c r="DV39" s="100"/>
      <c r="DW39" s="100"/>
      <c r="DX39" s="100"/>
      <c r="DY39" s="100"/>
      <c r="DZ39" s="100"/>
      <c r="EA39" s="100"/>
      <c r="EB39" s="100"/>
      <c r="EC39" s="100"/>
      <c r="ED39" s="100"/>
      <c r="EE39" s="100"/>
      <c r="EF39" s="100"/>
      <c r="EG39" s="100"/>
      <c r="EH39" s="100"/>
      <c r="EI39" s="100"/>
      <c r="EJ39" s="100"/>
      <c r="EK39" s="100"/>
      <c r="EL39" s="100"/>
      <c r="EM39" s="100"/>
      <c r="EN39" s="100"/>
      <c r="EO39" s="100"/>
      <c r="EP39" s="100"/>
      <c r="EQ39" s="100"/>
      <c r="ER39" s="100"/>
      <c r="ES39" s="100"/>
      <c r="ET39" s="100"/>
      <c r="EU39" s="100"/>
      <c r="EV39" s="100"/>
      <c r="EW39" s="100"/>
      <c r="EX39" s="100"/>
    </row>
    <row spans="1:186" outlineLevel="0" r="40">
      <c r="B40" s="39"/>
      <c r="C40" s="40"/>
      <c r="D40" s="54"/>
      <c r="E40" s="93"/>
      <c r="F40" s="93"/>
      <c r="G40" s="41"/>
      <c r="H40" s="94"/>
      <c r="I40" s="123"/>
      <c r="J40" s="57"/>
      <c r="K40" s="123"/>
      <c r="L40" s="95"/>
      <c r="M40" s="40"/>
      <c r="N40" s="40"/>
      <c r="O40" s="40"/>
      <c r="P40" s="40"/>
      <c r="Q40" s="100"/>
      <c r="R40" s="100"/>
      <c r="S40" s="40"/>
      <c r="T40" s="40"/>
      <c r="U40" s="40"/>
      <c r="V40" s="42"/>
      <c r="W40" s="42"/>
      <c r="X40" s="40"/>
      <c r="Y40" s="42"/>
      <c r="Z40" s="42"/>
      <c r="AA40" s="40"/>
      <c r="AB40" s="40"/>
      <c r="AC40" s="40"/>
      <c r="AD40" s="40"/>
      <c r="AE40" s="40"/>
      <c r="AF40" s="40"/>
      <c r="AG40" s="104"/>
      <c r="AH40" s="104"/>
      <c r="AI40" s="40"/>
      <c r="AJ40" s="40"/>
      <c r="AK40" s="124"/>
      <c r="AL40" s="124"/>
      <c r="AM40" s="40"/>
      <c r="AN40" s="40"/>
      <c r="AO40" s="40"/>
      <c r="AP40" s="40"/>
      <c r="AQ40" s="40"/>
      <c r="AR40" s="40"/>
      <c r="AS40" s="40"/>
      <c r="AT40" s="125"/>
      <c r="AU40" s="98"/>
      <c r="AV40" s="40"/>
      <c r="AW40" s="42"/>
      <c r="AX40" s="42"/>
      <c r="AY40" s="40"/>
      <c r="AZ40" s="42"/>
      <c r="BA40" s="42"/>
      <c r="BB40" s="40"/>
      <c r="BC40" s="40"/>
      <c r="BD40" s="40"/>
      <c r="BE40" s="104"/>
      <c r="BF40" s="98"/>
      <c r="BG40" s="40"/>
      <c r="BH40" s="104"/>
      <c r="BI40" s="104"/>
      <c r="BJ40" s="40"/>
      <c r="BK40" s="40"/>
      <c r="BL40" s="40"/>
      <c r="BM40" s="42"/>
      <c r="BN40" s="42"/>
      <c r="BO40" s="42"/>
      <c r="BP40" s="40"/>
      <c r="BQ40" s="40"/>
      <c r="BR40" s="40"/>
      <c r="BS40" s="100"/>
      <c r="BT40" s="100"/>
      <c r="BU40" s="100"/>
      <c r="BV40" s="100"/>
      <c r="BW40" s="100"/>
      <c r="BX40" s="100"/>
      <c r="BY40" s="100"/>
      <c r="BZ40" s="100"/>
      <c r="CA40" s="100"/>
      <c r="CB40" s="100"/>
      <c r="CC40" s="100"/>
      <c r="CD40" s="100"/>
      <c r="CE40" s="100"/>
      <c r="CF40" s="100"/>
      <c r="CG40" s="100"/>
      <c r="CH40" s="100"/>
      <c r="CI40" s="100"/>
      <c r="CJ40" s="100"/>
      <c r="CK40" s="100"/>
      <c r="CL40" s="100"/>
      <c r="CM40" s="100"/>
      <c r="CN40" s="100"/>
      <c r="CO40" s="100"/>
      <c r="CP40" s="100"/>
      <c r="CQ40" s="100"/>
      <c r="CR40" s="100"/>
      <c r="CS40" s="100"/>
      <c r="CT40" s="100"/>
      <c r="CU40" s="100"/>
      <c r="CV40" s="100"/>
      <c r="CW40" s="100"/>
      <c r="CX40" s="100"/>
      <c r="CY40" s="100"/>
      <c r="CZ40" s="100"/>
      <c r="DA40" s="100"/>
      <c r="DB40" s="100"/>
      <c r="DC40" s="100"/>
      <c r="DD40" s="100"/>
      <c r="DE40" s="100"/>
      <c r="DF40" s="100"/>
      <c r="DG40" s="100"/>
      <c r="DH40" s="100"/>
      <c r="DI40" s="100"/>
      <c r="DJ40" s="100"/>
      <c r="DK40" s="100"/>
      <c r="DL40" s="100"/>
      <c r="DM40" s="100"/>
      <c r="DN40" s="100"/>
      <c r="DO40" s="100"/>
      <c r="DP40" s="100"/>
      <c r="DQ40" s="100"/>
      <c r="DR40" s="100"/>
      <c r="DS40" s="100"/>
      <c r="DT40" s="100"/>
      <c r="DU40" s="100"/>
      <c r="DV40" s="100"/>
      <c r="DW40" s="100"/>
      <c r="DX40" s="100"/>
      <c r="DY40" s="100"/>
      <c r="DZ40" s="100"/>
      <c r="EA40" s="100"/>
      <c r="EB40" s="100"/>
      <c r="EC40" s="100"/>
      <c r="ED40" s="100"/>
      <c r="EE40" s="100"/>
      <c r="EF40" s="100"/>
      <c r="EG40" s="100"/>
      <c r="EH40" s="100"/>
      <c r="EI40" s="100"/>
      <c r="EJ40" s="100"/>
      <c r="EK40" s="100"/>
      <c r="EL40" s="100"/>
      <c r="EM40" s="100"/>
      <c r="EN40" s="100"/>
      <c r="EO40" s="100"/>
      <c r="EP40" s="100"/>
      <c r="EQ40" s="100"/>
      <c r="ER40" s="100"/>
      <c r="ES40" s="100"/>
      <c r="ET40" s="100"/>
      <c r="EU40" s="100"/>
      <c r="EV40" s="100"/>
      <c r="EW40" s="100"/>
      <c r="EX40" s="100"/>
    </row>
    <row spans="1:186" outlineLevel="0" r="41">
      <c r="A41" s="4" t="s">
        <v>14</v>
      </c>
      <c r="B41" s="39" t="s">
        <v>18</v>
      </c>
      <c r="C41" s="91" t="s">
        <v>260</v>
      </c>
      <c r="D41" s="54">
        <v>0</v>
      </c>
      <c r="E41" s="93" t="s">
        <v>559</v>
      </c>
      <c r="F41" s="93" t="s">
        <v>106</v>
      </c>
      <c r="G41" s="41" t="s">
        <v>332</v>
      </c>
      <c r="H41" s="126" t="s">
        <v>129</v>
      </c>
      <c r="I41" s="127" t="s">
        <v>156</v>
      </c>
      <c r="J41" s="57" t="s">
        <v>537</v>
      </c>
      <c r="K41" s="128" t="s">
        <v>466</v>
      </c>
      <c r="L41" s="95" t="s">
        <v>462</v>
      </c>
      <c r="M41" s="126" t="s">
        <v>260</v>
      </c>
      <c r="N41" s="107"/>
      <c r="O41" s="129" t="s">
        <v>266</v>
      </c>
      <c r="P41" s="107" t="s">
        <v>267</v>
      </c>
      <c r="Q41" s="107"/>
      <c r="R41" s="129" t="s">
        <v>468</v>
      </c>
      <c r="S41" s="107" t="s">
        <v>267</v>
      </c>
      <c r="T41" s="126" t="s">
        <v>268</v>
      </c>
      <c r="U41" s="126" t="s">
        <v>469</v>
      </c>
      <c r="V41" s="107" t="s">
        <v>269</v>
      </c>
      <c r="W41" s="126" t="s">
        <v>260</v>
      </c>
      <c r="X41" s="126" t="s">
        <v>26</v>
      </c>
      <c r="Y41" s="126" t="s">
        <v>136</v>
      </c>
      <c r="Z41" s="107"/>
      <c r="AA41" s="107"/>
      <c r="AB41" s="107"/>
      <c r="AC41" s="108"/>
      <c r="AD41" s="108"/>
      <c r="AE41" s="108"/>
      <c r="AF41" s="108"/>
      <c r="AG41" s="108"/>
      <c r="AH41" s="108"/>
      <c r="AI41" s="108"/>
      <c r="AJ41" s="108"/>
      <c r="AK41" s="109"/>
      <c r="AL41" s="109"/>
      <c r="AM41" s="109"/>
      <c r="AN41" s="109"/>
      <c r="AO41" s="109"/>
      <c r="AP41" s="109"/>
      <c r="AQ41" s="109"/>
      <c r="AR41" s="107"/>
      <c r="AS41" s="107"/>
      <c r="AT41" s="107"/>
      <c r="AU41" s="107"/>
      <c r="AV41" s="107"/>
      <c r="AW41" s="107"/>
      <c r="AX41" s="107"/>
      <c r="AY41" s="107"/>
      <c r="AZ41" s="110"/>
      <c r="BA41" s="110"/>
      <c r="BB41" s="110"/>
      <c r="BC41" s="110"/>
      <c r="BD41" s="110"/>
      <c r="BE41" s="111"/>
      <c r="BF41" s="111"/>
      <c r="BG41" s="110"/>
      <c r="BH41" s="111"/>
      <c r="BI41" s="111"/>
      <c r="BJ41" s="110"/>
      <c r="BK41" s="110"/>
      <c r="BL41" s="110"/>
      <c r="BM41" s="110"/>
      <c r="BN41" s="110"/>
      <c r="BO41" s="110"/>
      <c r="BP41" s="110"/>
      <c r="BQ41" s="110"/>
      <c r="BR41" s="110"/>
      <c r="BS41" s="112"/>
      <c r="BT41" s="112"/>
      <c r="BU41" s="112"/>
      <c r="BV41" s="112"/>
      <c r="BW41" s="112"/>
      <c r="BX41" s="112"/>
      <c r="BY41" s="112"/>
      <c r="BZ41" s="112"/>
      <c r="CA41" s="112"/>
      <c r="CB41" s="112"/>
      <c r="CC41" s="112"/>
      <c r="CD41" s="112"/>
      <c r="CE41" s="112"/>
      <c r="CF41" s="112"/>
      <c r="CG41" s="112"/>
      <c r="CH41" s="112"/>
      <c r="CI41" s="112"/>
      <c r="CJ41" s="112"/>
      <c r="CK41" s="112"/>
      <c r="CL41" s="112"/>
      <c r="CM41" s="112"/>
      <c r="CN41" s="112"/>
      <c r="CO41" s="112"/>
      <c r="CP41" s="112"/>
      <c r="CQ41" s="112"/>
      <c r="CR41" s="112"/>
      <c r="CS41" s="112"/>
      <c r="CT41" s="112"/>
      <c r="CU41" s="112"/>
      <c r="CV41" s="112"/>
      <c r="CW41" s="112"/>
      <c r="CX41" s="112"/>
      <c r="CY41" s="112"/>
      <c r="CZ41" s="112"/>
      <c r="DA41" s="112"/>
      <c r="DB41" s="112"/>
      <c r="DC41" s="112"/>
      <c r="DD41" s="112"/>
      <c r="DE41" s="112"/>
      <c r="DF41" s="112"/>
      <c r="DG41" s="112"/>
      <c r="DH41" s="112"/>
      <c r="DI41" s="112"/>
      <c r="DJ41" s="112"/>
      <c r="DK41" s="112"/>
      <c r="DL41" s="112"/>
      <c r="DM41" s="112"/>
      <c r="DN41" s="112"/>
      <c r="DO41" s="112"/>
      <c r="DP41" s="112"/>
      <c r="DQ41" s="112"/>
      <c r="DR41" s="112"/>
      <c r="DS41" s="112"/>
      <c r="DT41" s="112"/>
      <c r="DU41" s="112"/>
      <c r="DV41" s="112"/>
      <c r="DW41" s="112"/>
      <c r="DX41" s="112"/>
      <c r="DY41" s="112"/>
      <c r="DZ41" s="112"/>
      <c r="EA41" s="112"/>
      <c r="EB41" s="112"/>
      <c r="EC41" s="112"/>
      <c r="ED41" s="112"/>
      <c r="EE41" s="112"/>
      <c r="EF41" s="112"/>
      <c r="EG41" s="112"/>
      <c r="EH41" s="112"/>
      <c r="EI41" s="112"/>
      <c r="EJ41" s="112"/>
      <c r="EK41" s="112"/>
      <c r="EL41" s="112"/>
      <c r="EM41" s="112"/>
      <c r="EN41" s="112"/>
      <c r="EO41" s="112"/>
      <c r="EP41" s="112"/>
      <c r="EQ41" s="112"/>
      <c r="ER41" s="112"/>
      <c r="ES41" s="112"/>
      <c r="ET41" s="112"/>
      <c r="EU41" s="112"/>
      <c r="EV41" s="112"/>
      <c r="EW41" s="112"/>
      <c r="EX41" s="112"/>
    </row>
    <row spans="1:186" outlineLevel="0" r="42">
      <c r="B42" s="39"/>
      <c r="C42" s="91"/>
      <c r="D42" s="54"/>
      <c r="E42" s="93"/>
      <c r="F42" s="93"/>
      <c r="G42" s="41"/>
      <c r="H42" s="126"/>
      <c r="I42" s="127"/>
      <c r="J42" s="57"/>
      <c r="K42" s="128"/>
      <c r="L42" s="95"/>
      <c r="M42" s="126"/>
      <c r="N42" s="107"/>
      <c r="O42" s="129"/>
      <c r="P42" s="107"/>
      <c r="Q42" s="107"/>
      <c r="R42" s="129"/>
      <c r="S42" s="107"/>
      <c r="T42" s="126"/>
      <c r="U42" s="126"/>
      <c r="V42" s="107"/>
      <c r="W42" s="126"/>
      <c r="X42" s="126"/>
      <c r="Y42" s="126"/>
      <c r="Z42" s="107"/>
      <c r="AA42" s="107"/>
      <c r="AB42" s="107"/>
      <c r="AC42" s="108"/>
      <c r="AD42" s="108"/>
      <c r="AE42" s="108"/>
      <c r="AF42" s="108"/>
      <c r="AG42" s="108"/>
      <c r="AH42" s="108"/>
      <c r="AI42" s="108"/>
      <c r="AJ42" s="108"/>
      <c r="AK42" s="109"/>
      <c r="AL42" s="109"/>
      <c r="AM42" s="109"/>
      <c r="AN42" s="109"/>
      <c r="AO42" s="109"/>
      <c r="AP42" s="109"/>
      <c r="AQ42" s="109"/>
      <c r="AR42" s="107"/>
      <c r="AS42" s="107"/>
      <c r="AT42" s="107"/>
      <c r="AU42" s="107"/>
      <c r="AV42" s="107"/>
      <c r="AW42" s="107"/>
      <c r="AX42" s="107"/>
      <c r="AY42" s="107"/>
      <c r="AZ42" s="110"/>
      <c r="BA42" s="110"/>
      <c r="BB42" s="110"/>
      <c r="BC42" s="110"/>
      <c r="BD42" s="110"/>
      <c r="BE42" s="111"/>
      <c r="BF42" s="111"/>
      <c r="BG42" s="110"/>
      <c r="BH42" s="111"/>
      <c r="BI42" s="111"/>
      <c r="BJ42" s="110"/>
      <c r="BK42" s="110"/>
      <c r="BL42" s="110"/>
      <c r="BM42" s="110"/>
      <c r="BN42" s="110"/>
      <c r="BO42" s="110"/>
      <c r="BP42" s="110"/>
      <c r="BQ42" s="110"/>
      <c r="BR42" s="110"/>
      <c r="BS42" s="112"/>
      <c r="BT42" s="112"/>
      <c r="BU42" s="112"/>
      <c r="BV42" s="112"/>
      <c r="BW42" s="112"/>
      <c r="BX42" s="112"/>
      <c r="BY42" s="112"/>
      <c r="BZ42" s="112"/>
      <c r="CA42" s="112"/>
      <c r="CB42" s="112"/>
      <c r="CC42" s="112"/>
      <c r="CD42" s="112"/>
      <c r="CE42" s="112"/>
      <c r="CF42" s="112"/>
      <c r="CG42" s="112"/>
      <c r="CH42" s="112"/>
      <c r="CI42" s="112"/>
      <c r="CJ42" s="112"/>
      <c r="CK42" s="112"/>
      <c r="CL42" s="112"/>
      <c r="CM42" s="112"/>
      <c r="CN42" s="112"/>
      <c r="CO42" s="112"/>
      <c r="CP42" s="112"/>
      <c r="CQ42" s="112"/>
      <c r="CR42" s="112"/>
      <c r="CS42" s="112"/>
      <c r="CT42" s="112"/>
      <c r="CU42" s="112"/>
      <c r="CV42" s="112"/>
      <c r="CW42" s="112"/>
      <c r="CX42" s="112"/>
      <c r="CY42" s="112"/>
      <c r="CZ42" s="112"/>
      <c r="DA42" s="112"/>
      <c r="DB42" s="112"/>
      <c r="DC42" s="112"/>
      <c r="DD42" s="112"/>
      <c r="DE42" s="112"/>
      <c r="DF42" s="112"/>
      <c r="DG42" s="112"/>
      <c r="DH42" s="112"/>
      <c r="DI42" s="112"/>
      <c r="DJ42" s="112"/>
      <c r="DK42" s="112"/>
      <c r="DL42" s="112"/>
      <c r="DM42" s="112"/>
      <c r="DN42" s="112"/>
      <c r="DO42" s="112"/>
      <c r="DP42" s="112"/>
      <c r="DQ42" s="112"/>
      <c r="DR42" s="112"/>
      <c r="DS42" s="112"/>
      <c r="DT42" s="112"/>
      <c r="DU42" s="112"/>
      <c r="DV42" s="112"/>
      <c r="DW42" s="112"/>
      <c r="DX42" s="112"/>
      <c r="DY42" s="112"/>
      <c r="DZ42" s="112"/>
      <c r="EA42" s="112"/>
      <c r="EB42" s="112"/>
      <c r="EC42" s="112"/>
      <c r="ED42" s="112"/>
      <c r="EE42" s="112"/>
      <c r="EF42" s="112"/>
      <c r="EG42" s="112"/>
      <c r="EH42" s="112"/>
      <c r="EI42" s="112"/>
      <c r="EJ42" s="112"/>
      <c r="EK42" s="112"/>
      <c r="EL42" s="112"/>
      <c r="EM42" s="112"/>
      <c r="EN42" s="112"/>
      <c r="EO42" s="112"/>
      <c r="EP42" s="112"/>
      <c r="EQ42" s="112"/>
      <c r="ER42" s="112"/>
      <c r="ES42" s="112"/>
      <c r="ET42" s="112"/>
      <c r="EU42" s="112"/>
      <c r="EV42" s="112"/>
      <c r="EW42" s="112"/>
      <c r="EX42" s="112"/>
    </row>
    <row spans="1:186" outlineLevel="0" r="43">
      <c r="A43" s="4" t="s">
        <v>14</v>
      </c>
      <c r="B43" s="113" t="s">
        <v>264</v>
      </c>
      <c r="C43" s="111" t="s">
        <v>265</v>
      </c>
      <c r="D43" s="54">
        <v>0</v>
      </c>
      <c r="E43" s="114" t="s">
        <v>559</v>
      </c>
      <c r="F43" s="115" t="s">
        <v>106</v>
      </c>
      <c r="G43" s="116" t="s">
        <v>332</v>
      </c>
      <c r="H43" s="130" t="s">
        <v>129</v>
      </c>
      <c r="I43" s="130" t="s">
        <v>156</v>
      </c>
      <c r="J43" s="57" t="s">
        <v>537</v>
      </c>
      <c r="K43" s="131" t="s">
        <v>466</v>
      </c>
      <c r="L43" s="95" t="s">
        <v>462</v>
      </c>
      <c r="M43" s="130" t="s">
        <v>265</v>
      </c>
      <c r="N43" s="115" t="s">
        <v>473</v>
      </c>
      <c r="O43" s="132" t="s">
        <v>266</v>
      </c>
      <c r="P43" s="111" t="s">
        <v>267</v>
      </c>
      <c r="Q43" s="111" t="s">
        <v>471</v>
      </c>
      <c r="R43" s="111" t="s">
        <v>471</v>
      </c>
      <c r="S43" s="111" t="s">
        <v>474</v>
      </c>
      <c r="T43" s="130" t="s">
        <v>474</v>
      </c>
      <c r="U43" s="111" t="s">
        <v>26</v>
      </c>
      <c r="V43" s="111" t="s">
        <v>136</v>
      </c>
      <c r="W43" s="111"/>
      <c r="X43" s="111"/>
      <c r="Y43" s="111"/>
      <c r="Z43" s="111"/>
      <c r="AA43" s="111"/>
      <c r="AB43" s="111"/>
      <c r="AC43" s="117"/>
      <c r="AD43" s="111"/>
      <c r="AE43" s="117"/>
      <c r="AF43" s="130"/>
      <c r="AG43" s="117"/>
      <c r="AH43" s="111"/>
      <c r="AI43" s="130"/>
      <c r="AJ43" s="111"/>
      <c r="AK43" s="130"/>
      <c r="AL43" s="111"/>
      <c r="AM43" s="111"/>
      <c r="AN43" s="118"/>
      <c r="AO43" s="119"/>
      <c r="AP43" s="130"/>
      <c r="AQ43" s="119"/>
      <c r="AR43" s="111"/>
      <c r="AS43" s="111"/>
      <c r="AT43" s="111"/>
      <c r="AU43" s="111"/>
      <c r="AV43" s="111"/>
      <c r="AW43" s="111"/>
      <c r="AX43" s="111"/>
      <c r="AY43" s="111"/>
      <c r="AZ43" s="111"/>
      <c r="BA43" s="111"/>
      <c r="BB43" s="111"/>
      <c r="BC43" s="111"/>
      <c r="BD43" s="111"/>
      <c r="BE43" s="111"/>
      <c r="BF43" s="111"/>
      <c r="BG43" s="111"/>
      <c r="BH43" s="111"/>
      <c r="BI43" s="111"/>
      <c r="BJ43" s="111"/>
      <c r="BK43" s="111"/>
      <c r="BL43" s="111"/>
      <c r="BM43" s="111"/>
      <c r="BN43" s="111"/>
      <c r="BO43" s="111"/>
      <c r="BP43" s="111"/>
      <c r="BQ43" s="111"/>
      <c r="BR43" s="111"/>
      <c r="BS43" s="111"/>
      <c r="BT43" s="111"/>
      <c r="BU43" s="111"/>
      <c r="BV43" s="111"/>
      <c r="BW43" s="111"/>
      <c r="BX43" s="111"/>
      <c r="BY43" s="111"/>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row>
    <row spans="1:186" outlineLevel="0" r="44">
      <c r="B44" s="36"/>
      <c r="C44" s="34"/>
      <c r="D44" s="83"/>
      <c r="E44" s="55"/>
      <c r="F44" s="55"/>
      <c r="G44" s="84"/>
      <c r="H44" s="31"/>
      <c r="I44" s="62"/>
      <c r="J44" s="85"/>
      <c r="K44" s="62"/>
      <c r="L44" s="56"/>
      <c r="M44" s="44"/>
      <c r="N44" s="34"/>
      <c r="O44" s="33"/>
      <c r="P44" s="34"/>
      <c r="S44" s="33"/>
      <c r="T44" s="33"/>
      <c r="U44" s="44"/>
      <c r="V44" s="45"/>
      <c r="W44" s="38"/>
      <c r="X44" s="33"/>
      <c r="Y44" s="45"/>
      <c r="Z44" s="38"/>
      <c r="AA44" s="33"/>
      <c r="AB44" s="33"/>
      <c r="AC44" s="33"/>
      <c r="AD44" s="33"/>
      <c r="AE44" s="33"/>
      <c r="AF44" s="33"/>
      <c r="AG44" s="19"/>
      <c r="AH44" s="18"/>
      <c r="AI44" s="33"/>
      <c r="AJ44" s="33"/>
      <c r="AK44" s="73"/>
      <c r="AL44" s="73"/>
      <c r="AM44" s="33"/>
      <c r="AN44" s="33"/>
      <c r="AO44" s="33"/>
      <c r="AP44" s="33"/>
      <c r="AQ44" s="34"/>
      <c r="AR44" s="33"/>
      <c r="AS44" s="33"/>
      <c r="AT44" s="47"/>
      <c r="AU44" s="11"/>
      <c r="AV44" s="44"/>
      <c r="AW44" s="45"/>
      <c r="AX44" s="45"/>
      <c r="AY44" s="33"/>
      <c r="AZ44" s="45"/>
      <c r="BA44" s="38"/>
      <c r="BB44" s="33"/>
      <c r="BC44" s="33"/>
      <c r="BD44" s="33"/>
      <c r="BE44" s="19"/>
      <c r="BF44" s="20"/>
      <c r="BG44" s="33"/>
      <c r="BH44" s="19"/>
      <c r="BI44" s="18"/>
      <c r="BJ44" s="33"/>
      <c r="BK44" s="33"/>
      <c r="BL44" s="33"/>
      <c r="BM44" s="38"/>
      <c r="BN44" s="38"/>
      <c r="BO44" s="38"/>
      <c r="BP44" s="33"/>
      <c r="BQ44" s="33"/>
      <c r="BR44" s="34"/>
      <c r="CS44" s="27"/>
      <c r="CT44" s="27"/>
      <c r="CU44" s="27"/>
      <c r="CV44" s="27"/>
      <c r="CW44" s="27"/>
      <c r="CX44" s="27"/>
      <c r="CY44" s="27"/>
      <c r="CZ44" s="27"/>
      <c r="DA44" s="27"/>
      <c r="DB44" s="27"/>
      <c r="DC44" s="27"/>
      <c r="DD44" s="27"/>
      <c r="DE44" s="27"/>
      <c r="DF44" s="27"/>
      <c r="DG44" s="27"/>
      <c r="DH44" s="27"/>
      <c r="DI44" s="27"/>
      <c r="DJ44" s="27"/>
      <c r="DK44" s="27"/>
      <c r="DL44" s="27"/>
      <c r="DM44" s="27"/>
      <c r="DN44" s="27"/>
      <c r="DO44" s="27"/>
      <c r="DP44" s="27"/>
      <c r="DQ44" s="27"/>
      <c r="DR44" s="27"/>
      <c r="DS44" s="27"/>
      <c r="DT44" s="27"/>
      <c r="DU44" s="27"/>
      <c r="DV44" s="27"/>
      <c r="DW44" s="27"/>
      <c r="DX44" s="27"/>
      <c r="DY44" s="27"/>
      <c r="DZ44" s="27"/>
      <c r="EA44" s="27"/>
      <c r="EB44" s="27"/>
      <c r="EC44" s="27"/>
      <c r="ED44" s="27"/>
      <c r="EE44" s="27"/>
      <c r="EF44" s="27"/>
      <c r="EG44" s="27"/>
      <c r="EH44" s="27"/>
      <c r="EI44" s="27"/>
      <c r="EJ44" s="27"/>
      <c r="EK44" s="27"/>
      <c r="EL44" s="27"/>
      <c r="EM44" s="27"/>
      <c r="EN44" s="27"/>
      <c r="EO44" s="27"/>
      <c r="EP44" s="27"/>
      <c r="EQ44" s="27"/>
      <c r="ER44" s="27"/>
      <c r="ES44" s="27"/>
      <c r="ET44" s="27"/>
      <c r="EU44" s="27"/>
      <c r="EV44" s="27"/>
      <c r="EW44" s="27"/>
      <c r="EX44" s="27"/>
    </row>
    <row spans="1:186" outlineLevel="0" r="45">
      <c r="A45" s="4" t="s">
        <v>14</v>
      </c>
      <c r="B45" s="36" t="s">
        <v>29</v>
      </c>
      <c r="C45" s="59" t="s">
        <v>256</v>
      </c>
      <c r="D45" s="54">
        <v>0</v>
      </c>
      <c r="E45" s="55" t="s">
        <v>559</v>
      </c>
      <c r="F45" s="55" t="s">
        <v>106</v>
      </c>
      <c r="G45" s="41" t="s">
        <v>332</v>
      </c>
      <c r="H45" s="94" t="s">
        <v>129</v>
      </c>
      <c r="I45" s="123" t="s">
        <v>156</v>
      </c>
      <c r="J45" s="57" t="s">
        <v>537</v>
      </c>
      <c r="K45" s="60" t="s">
        <v>466</v>
      </c>
      <c r="L45" s="21" t="s">
        <v>462</v>
      </c>
      <c r="M45" s="52" t="s">
        <v>322</v>
      </c>
      <c r="N45" s="34"/>
      <c r="O45" s="34"/>
      <c r="P45" s="34" t="s">
        <v>138</v>
      </c>
      <c r="Q45" s="34" t="s">
        <v>26</v>
      </c>
      <c r="R45" s="34" t="s">
        <v>136</v>
      </c>
      <c r="S45" s="34"/>
      <c r="T45" s="34"/>
      <c r="U45" s="34" t="s">
        <v>139</v>
      </c>
      <c r="V45" s="37" t="s">
        <v>140</v>
      </c>
      <c r="W45" s="37"/>
      <c r="X45" s="34"/>
      <c r="Y45" s="37"/>
      <c r="Z45" s="37"/>
      <c r="AA45" s="34"/>
      <c r="AB45" s="34"/>
      <c r="AC45" s="34"/>
      <c r="AD45" s="34"/>
      <c r="AE45" s="34"/>
      <c r="AF45" s="34"/>
      <c r="AG45" s="18"/>
      <c r="AH45" s="18"/>
      <c r="AI45" s="34"/>
      <c r="AJ45" s="34"/>
      <c r="AK45" s="61"/>
      <c r="AL45" s="61"/>
      <c r="AM45" s="34"/>
      <c r="AN45" s="34"/>
      <c r="AO45" s="34" t="s">
        <v>145</v>
      </c>
      <c r="AP45" s="34" t="s">
        <v>26</v>
      </c>
      <c r="AQ45" s="34" t="s">
        <v>131</v>
      </c>
      <c r="AR45" s="34"/>
      <c r="AS45" s="34"/>
      <c r="AT45" s="60" t="s">
        <v>146</v>
      </c>
      <c r="AU45" s="21"/>
      <c r="AV45" s="34" t="s">
        <v>147</v>
      </c>
      <c r="AW45" s="37">
        <v>10</v>
      </c>
      <c r="AX45" s="37" t="s">
        <v>169</v>
      </c>
      <c r="AY45" s="34"/>
      <c r="AZ45" s="37"/>
      <c r="BA45" s="37"/>
      <c r="BB45" s="34" t="s">
        <v>169</v>
      </c>
      <c r="BC45" s="34" t="s">
        <v>142</v>
      </c>
      <c r="BD45" s="34">
        <v>100</v>
      </c>
      <c r="BE45" s="18" t="s">
        <v>24</v>
      </c>
      <c r="BF45" s="21"/>
      <c r="BG45" s="34"/>
      <c r="BH45" s="18"/>
      <c r="BI45" s="18"/>
      <c r="BJ45" s="34"/>
      <c r="BK45" s="34"/>
      <c r="BL45" s="34"/>
      <c r="BM45" s="37" t="s">
        <v>169</v>
      </c>
      <c r="BN45" s="37" t="s">
        <v>141</v>
      </c>
      <c r="BO45" s="37" t="s">
        <v>141</v>
      </c>
      <c r="BP45" s="34" t="s">
        <v>147</v>
      </c>
      <c r="BQ45" s="34" t="s">
        <v>26</v>
      </c>
      <c r="BR45" s="34" t="s">
        <v>131</v>
      </c>
      <c r="BS45" s="25"/>
      <c r="BT45" s="34" t="s">
        <v>253</v>
      </c>
      <c r="BU45" s="25"/>
      <c r="BV45" s="46" t="s">
        <v>154</v>
      </c>
      <c r="BW45" s="46" t="s">
        <v>254</v>
      </c>
      <c r="BX45" s="46" t="s">
        <v>26</v>
      </c>
      <c r="BY45" s="46" t="s">
        <v>131</v>
      </c>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7"/>
      <c r="DB45" s="27"/>
      <c r="DC45" s="27"/>
      <c r="DD45" s="27"/>
      <c r="DE45" s="27"/>
      <c r="DF45" s="27"/>
      <c r="DG45" s="27"/>
      <c r="DH45" s="27"/>
      <c r="DI45" s="27"/>
      <c r="DJ45" s="27"/>
      <c r="DK45" s="27"/>
      <c r="DL45" s="27"/>
      <c r="DM45" s="27"/>
      <c r="DN45" s="27"/>
      <c r="DO45" s="27"/>
      <c r="DP45" s="27"/>
      <c r="DQ45" s="27"/>
      <c r="DR45" s="27"/>
      <c r="DS45" s="27"/>
      <c r="DT45" s="27"/>
      <c r="DU45" s="27"/>
      <c r="DV45" s="27"/>
      <c r="DW45" s="27"/>
      <c r="DX45" s="27"/>
      <c r="DY45" s="27"/>
      <c r="DZ45" s="27"/>
      <c r="EA45" s="27"/>
      <c r="EB45" s="27"/>
      <c r="EC45" s="27"/>
      <c r="ED45" s="27"/>
      <c r="EE45" s="27"/>
      <c r="EF45" s="27"/>
      <c r="EG45" s="27"/>
      <c r="EH45" s="27"/>
      <c r="EI45" s="27"/>
      <c r="EJ45" s="27"/>
      <c r="EK45" s="27"/>
      <c r="EL45" s="27"/>
      <c r="EM45" s="27"/>
      <c r="EN45" s="27"/>
      <c r="EO45" s="27"/>
      <c r="EP45" s="27"/>
      <c r="EQ45" s="27"/>
      <c r="ER45" s="27"/>
      <c r="ES45" s="27"/>
      <c r="ET45" s="27"/>
      <c r="EU45" s="27"/>
      <c r="EV45" s="27"/>
      <c r="EW45" s="27"/>
      <c r="EX45" s="27"/>
    </row>
    <row spans="1:186" outlineLevel="0" r="46">
      <c r="B46" s="36"/>
      <c r="C46" s="59"/>
      <c r="D46" s="54"/>
      <c r="E46" s="55"/>
      <c r="F46" s="55"/>
      <c r="G46" s="41"/>
      <c r="H46" s="35"/>
      <c r="I46" s="58"/>
      <c r="J46" s="57"/>
      <c r="K46" s="60"/>
      <c r="L46" s="21"/>
      <c r="M46" s="52"/>
      <c r="N46" s="34"/>
      <c r="O46" s="34"/>
      <c r="P46" s="34"/>
      <c r="Q46" s="34"/>
      <c r="R46" s="34"/>
      <c r="S46" s="34"/>
      <c r="T46" s="34"/>
      <c r="U46" s="34"/>
      <c r="V46" s="37"/>
      <c r="W46" s="37"/>
      <c r="X46" s="34"/>
      <c r="Y46" s="37"/>
      <c r="Z46" s="37"/>
      <c r="AA46" s="34"/>
      <c r="AB46" s="34"/>
      <c r="AC46" s="34"/>
      <c r="AD46" s="34"/>
      <c r="AE46" s="34"/>
      <c r="AF46" s="34"/>
      <c r="AG46" s="18"/>
      <c r="AH46" s="18"/>
      <c r="AI46" s="34"/>
      <c r="AJ46" s="34"/>
      <c r="AK46" s="61"/>
      <c r="AL46" s="61"/>
      <c r="AM46" s="34"/>
      <c r="AN46" s="34"/>
      <c r="AO46" s="34"/>
      <c r="AP46" s="34"/>
      <c r="AQ46" s="34"/>
      <c r="AR46" s="34"/>
      <c r="AS46" s="34"/>
      <c r="AT46" s="60"/>
      <c r="AU46" s="21"/>
      <c r="AV46" s="34"/>
      <c r="AW46" s="37"/>
      <c r="AX46" s="37"/>
      <c r="AY46" s="34"/>
      <c r="AZ46" s="37"/>
      <c r="BA46" s="37"/>
      <c r="BB46" s="34"/>
      <c r="BC46" s="34"/>
      <c r="BD46" s="34"/>
      <c r="BE46" s="18"/>
      <c r="BF46" s="21"/>
      <c r="BG46" s="34"/>
      <c r="BH46" s="18"/>
      <c r="BI46" s="18"/>
      <c r="BJ46" s="34"/>
      <c r="BK46" s="34"/>
      <c r="BL46" s="34"/>
      <c r="BM46" s="37"/>
      <c r="BN46" s="37"/>
      <c r="BO46" s="37"/>
      <c r="BP46" s="34"/>
      <c r="BQ46" s="34"/>
      <c r="BR46" s="34"/>
      <c r="BS46" s="25"/>
      <c r="BT46" s="34"/>
      <c r="BU46" s="25"/>
      <c r="BV46" s="46"/>
      <c r="BW46" s="46"/>
      <c r="BX46" s="46"/>
      <c r="BY46" s="46"/>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7"/>
      <c r="DB46" s="27"/>
      <c r="DC46" s="27"/>
      <c r="DD46" s="27"/>
      <c r="DE46" s="27"/>
      <c r="DF46" s="27"/>
      <c r="DG46" s="27"/>
      <c r="DH46" s="27"/>
      <c r="DI46" s="27"/>
      <c r="DJ46" s="27"/>
      <c r="DK46" s="27"/>
      <c r="DL46" s="27"/>
      <c r="DM46" s="27"/>
      <c r="DN46" s="27"/>
      <c r="DO46" s="27"/>
      <c r="DP46" s="27"/>
      <c r="DQ46" s="27"/>
      <c r="DR46" s="27"/>
      <c r="DS46" s="27"/>
      <c r="DT46" s="27"/>
      <c r="DU46" s="27"/>
      <c r="DV46" s="27"/>
      <c r="DW46" s="27"/>
      <c r="DX46" s="27"/>
      <c r="DY46" s="27"/>
      <c r="DZ46" s="27"/>
      <c r="EA46" s="27"/>
      <c r="EB46" s="27"/>
      <c r="EC46" s="27"/>
      <c r="ED46" s="27"/>
      <c r="EE46" s="27"/>
      <c r="EF46" s="27"/>
      <c r="EG46" s="27"/>
      <c r="EH46" s="27"/>
      <c r="EI46" s="27"/>
      <c r="EJ46" s="27"/>
      <c r="EK46" s="27"/>
      <c r="EL46" s="27"/>
      <c r="EM46" s="27"/>
      <c r="EN46" s="27"/>
      <c r="EO46" s="27"/>
      <c r="EP46" s="27"/>
      <c r="EQ46" s="27"/>
      <c r="ER46" s="27"/>
      <c r="ES46" s="27"/>
      <c r="ET46" s="27"/>
      <c r="EU46" s="27"/>
      <c r="EV46" s="27"/>
      <c r="EW46" s="27"/>
      <c r="EX46" s="27"/>
    </row>
    <row spans="1:186" outlineLevel="0" r="47">
      <c r="A47" s="4" t="s">
        <v>14</v>
      </c>
      <c r="B47" s="144" t="s">
        <v>36</v>
      </c>
      <c r="C47" s="145" t="s">
        <v>163</v>
      </c>
      <c r="D47" s="146">
        <v>0</v>
      </c>
      <c r="E47" s="50" t="s">
        <v>559</v>
      </c>
      <c r="F47" s="50" t="s">
        <v>106</v>
      </c>
      <c r="G47" s="147" t="s">
        <v>332</v>
      </c>
      <c r="H47" s="148" t="s">
        <v>129</v>
      </c>
      <c r="I47" s="74" t="s">
        <v>156</v>
      </c>
      <c r="J47" s="57" t="s">
        <v>537</v>
      </c>
      <c r="K47" s="149" t="s">
        <v>146</v>
      </c>
      <c r="L47" s="21" t="s">
        <v>462</v>
      </c>
      <c r="M47" s="150" t="s">
        <v>151</v>
      </c>
      <c r="N47" s="145"/>
      <c r="O47" s="145" t="s">
        <v>516</v>
      </c>
      <c r="P47" s="145" t="s">
        <v>517</v>
      </c>
      <c r="Q47" s="150"/>
      <c r="R47" s="145"/>
      <c r="S47" s="145"/>
      <c r="T47" s="151"/>
      <c r="U47" s="151"/>
      <c r="V47" s="150"/>
      <c r="W47" s="150"/>
      <c r="X47" s="150"/>
      <c r="Y47" s="152" t="s">
        <v>155</v>
      </c>
      <c r="Z47" s="150"/>
      <c r="AA47" s="150"/>
      <c r="AB47" s="150"/>
      <c r="AC47" s="150"/>
      <c r="AD47" s="150"/>
      <c r="AE47" s="150"/>
      <c r="AF47" s="145"/>
      <c r="AG47" s="150"/>
      <c r="AH47" s="145"/>
      <c r="AI47" s="145"/>
      <c r="AJ47" s="145"/>
      <c r="AK47" s="145"/>
      <c r="AL47" s="145"/>
      <c r="AM47" s="145"/>
      <c r="AN47" s="145"/>
      <c r="AO47" s="150"/>
      <c r="AP47" s="150"/>
      <c r="AQ47" s="145"/>
      <c r="AR47" s="145"/>
      <c r="AS47" s="32"/>
      <c r="AT47" s="32"/>
      <c r="AU47" s="32"/>
      <c r="AV47" s="32"/>
      <c r="AW47" s="32"/>
      <c r="AX47" s="32"/>
      <c r="AY47" s="32"/>
      <c r="AZ47" s="32"/>
      <c r="BA47" s="32"/>
      <c r="BB47" s="32"/>
      <c r="BC47" s="32"/>
      <c r="BD47" s="32"/>
      <c r="BE47" s="32"/>
      <c r="BF47" s="32"/>
      <c r="BG47" s="32"/>
      <c r="BH47" s="32"/>
    </row>
    <row spans="1:186" ht="27.75" customHeight="1" outlineLevel="0" r="50">
      <c r="B50" s="100"/>
      <c r="C50" s="100"/>
      <c r="D50" s="100"/>
      <c r="E50" s="100" t="s">
        <v>333</v>
      </c>
      <c r="F50" s="100" t="s">
        <v>334</v>
      </c>
      <c r="G50" s="100" t="s">
        <v>128</v>
      </c>
      <c r="H50" s="100" t="s">
        <v>335</v>
      </c>
      <c r="I50" s="100" t="s">
        <v>336</v>
      </c>
      <c r="J50" s="88" t="s">
        <v>337</v>
      </c>
      <c r="K50" s="100" t="s">
        <v>338</v>
      </c>
      <c r="L50" s="89" t="s">
        <v>340</v>
      </c>
      <c r="M50" s="89" t="s">
        <v>475</v>
      </c>
      <c r="N50" s="89" t="s">
        <v>476</v>
      </c>
      <c r="O50" s="89" t="s">
        <v>341</v>
      </c>
      <c r="P50" s="89" t="s">
        <v>477</v>
      </c>
      <c r="Q50" s="89" t="s">
        <v>478</v>
      </c>
      <c r="R50" s="89" t="s">
        <v>479</v>
      </c>
      <c r="S50" s="89" t="s">
        <v>480</v>
      </c>
      <c r="T50" s="89" t="s">
        <v>481</v>
      </c>
      <c r="U50" s="89" t="s">
        <v>482</v>
      </c>
      <c r="V50" s="89" t="s">
        <v>483</v>
      </c>
      <c r="W50" s="89" t="s">
        <v>484</v>
      </c>
      <c r="X50" s="89" t="s">
        <v>343</v>
      </c>
      <c r="Y50" s="89" t="s">
        <v>485</v>
      </c>
      <c r="Z50" s="89" t="s">
        <v>486</v>
      </c>
      <c r="AA50" s="89" t="s">
        <v>487</v>
      </c>
      <c r="AB50" s="89" t="s">
        <v>488</v>
      </c>
      <c r="AC50" s="90" t="s">
        <v>489</v>
      </c>
      <c r="AD50" s="90" t="s">
        <v>490</v>
      </c>
      <c r="AE50" s="90" t="s">
        <v>491</v>
      </c>
      <c r="AF50" s="90" t="s">
        <v>492</v>
      </c>
      <c r="AG50" s="90" t="s">
        <v>493</v>
      </c>
      <c r="AH50" s="90" t="s">
        <v>494</v>
      </c>
      <c r="AI50" s="89" t="s">
        <v>495</v>
      </c>
      <c r="AJ50" s="90" t="s">
        <v>496</v>
      </c>
      <c r="AK50" s="90" t="s">
        <v>497</v>
      </c>
      <c r="AL50" s="90" t="s">
        <v>498</v>
      </c>
      <c r="AM50" s="90" t="s">
        <v>499</v>
      </c>
      <c r="AN50" s="89" t="s">
        <v>397</v>
      </c>
      <c r="AO50" s="100"/>
      <c r="AP50" s="100"/>
      <c r="AQ50" s="100"/>
      <c r="AR50" s="100"/>
      <c r="AS50" s="100"/>
      <c r="AT50" s="100"/>
      <c r="AU50" s="100"/>
      <c r="AV50" s="100"/>
      <c r="AW50" s="100"/>
      <c r="AX50" s="89" t="s">
        <v>500</v>
      </c>
      <c r="AY50" s="89" t="s">
        <v>501</v>
      </c>
      <c r="AZ50" s="89" t="s">
        <v>502</v>
      </c>
      <c r="BA50" s="89" t="s">
        <v>503</v>
      </c>
      <c r="BB50" s="89" t="s">
        <v>345</v>
      </c>
      <c r="BC50" s="89" t="s">
        <v>346</v>
      </c>
      <c r="BD50" s="89" t="s">
        <v>349</v>
      </c>
      <c r="BE50" s="89" t="s">
        <v>20</v>
      </c>
      <c r="BF50" s="89" t="s">
        <v>351</v>
      </c>
      <c r="BG50" s="89" t="s">
        <v>352</v>
      </c>
      <c r="BH50" s="89" t="s">
        <v>355</v>
      </c>
      <c r="BI50" s="89" t="s">
        <v>356</v>
      </c>
      <c r="BJ50" s="89" t="s">
        <v>20</v>
      </c>
      <c r="BK50" s="89" t="s">
        <v>357</v>
      </c>
      <c r="BL50" s="89" t="s">
        <v>358</v>
      </c>
      <c r="BM50" s="89" t="s">
        <v>359</v>
      </c>
      <c r="BN50" s="89" t="s">
        <v>361</v>
      </c>
      <c r="BO50" s="121" t="s">
        <v>362</v>
      </c>
      <c r="BP50" s="89" t="s">
        <v>504</v>
      </c>
      <c r="BQ50" s="89" t="s">
        <v>505</v>
      </c>
      <c r="BR50" s="89" t="s">
        <v>506</v>
      </c>
      <c r="BS50" s="89" t="s">
        <v>363</v>
      </c>
      <c r="BT50" s="89" t="s">
        <v>365</v>
      </c>
      <c r="BU50" s="89" t="s">
        <v>366</v>
      </c>
      <c r="BV50" s="89" t="s">
        <v>367</v>
      </c>
      <c r="BW50" s="89" t="s">
        <v>369</v>
      </c>
      <c r="BX50" s="89" t="s">
        <v>370</v>
      </c>
      <c r="BY50" s="89" t="s">
        <v>372</v>
      </c>
      <c r="BZ50" s="89" t="s">
        <v>373</v>
      </c>
      <c r="CA50" s="89" t="s">
        <v>374</v>
      </c>
      <c r="CB50" s="89" t="s">
        <v>375</v>
      </c>
      <c r="CC50" s="89" t="s">
        <v>376</v>
      </c>
      <c r="CD50" s="89" t="s">
        <v>377</v>
      </c>
      <c r="CE50" s="89" t="s">
        <v>378</v>
      </c>
      <c r="CF50" s="89" t="s">
        <v>379</v>
      </c>
      <c r="CG50" s="100"/>
      <c r="CH50" s="100"/>
      <c r="CI50" s="100"/>
      <c r="CJ50" s="100"/>
      <c r="CK50" s="100"/>
      <c r="CL50" s="100"/>
      <c r="CM50" s="100"/>
      <c r="CN50" s="100"/>
      <c r="CO50" s="100"/>
      <c r="CP50" s="100"/>
      <c r="CQ50" s="100"/>
      <c r="CR50" s="100"/>
      <c r="CS50" s="100"/>
      <c r="CT50" s="100"/>
      <c r="CU50" s="100"/>
      <c r="CV50" s="100"/>
      <c r="CW50" s="100"/>
      <c r="CX50" s="100"/>
      <c r="CY50" s="100"/>
      <c r="CZ50" s="100"/>
      <c r="DA50" s="100"/>
      <c r="DB50" s="100"/>
      <c r="DC50" s="100"/>
      <c r="DD50" s="100"/>
      <c r="DE50" s="100"/>
      <c r="DF50" s="100"/>
      <c r="DG50" s="100"/>
      <c r="DH50" s="100"/>
      <c r="DI50" s="100"/>
      <c r="DJ50" s="100"/>
      <c r="DK50" s="100"/>
      <c r="DL50" s="100"/>
      <c r="DM50" s="100"/>
      <c r="DN50" s="100"/>
      <c r="DO50" s="100"/>
      <c r="DP50" s="100"/>
      <c r="DQ50" s="100"/>
      <c r="DR50" s="100"/>
      <c r="DS50" s="100"/>
      <c r="DT50" s="100"/>
      <c r="DU50" s="100"/>
      <c r="DV50" s="100"/>
      <c r="DW50" s="100"/>
      <c r="DX50" s="100"/>
      <c r="DY50" s="100"/>
      <c r="DZ50" s="100"/>
      <c r="EA50" s="100"/>
      <c r="EB50" s="100"/>
      <c r="EC50" s="100"/>
      <c r="ED50" s="100"/>
      <c r="EE50" s="100"/>
      <c r="EF50" s="100"/>
      <c r="EG50" s="100"/>
      <c r="EH50" s="100"/>
      <c r="EI50" s="100"/>
      <c r="EJ50" s="100"/>
      <c r="EK50" s="100"/>
      <c r="EL50" s="100"/>
      <c r="EM50" s="100"/>
      <c r="EN50" s="100"/>
      <c r="EO50" s="100"/>
      <c r="EP50" s="100"/>
      <c r="EQ50" s="100"/>
      <c r="ER50" s="100"/>
      <c r="ES50" s="100"/>
      <c r="ET50" s="100"/>
      <c r="EU50" s="100"/>
      <c r="EV50" s="100"/>
      <c r="EW50" s="100"/>
      <c r="EX50" s="100"/>
    </row>
    <row spans="1:186" outlineLevel="0" r="51">
      <c r="A51" s="4" t="s">
        <v>15</v>
      </c>
      <c r="B51" s="39" t="s">
        <v>13</v>
      </c>
      <c r="C51" s="40" t="s">
        <v>158</v>
      </c>
      <c r="D51" s="54">
        <v>4</v>
      </c>
      <c r="E51" s="93" t="s">
        <v>559</v>
      </c>
      <c r="F51" s="93" t="s">
        <v>106</v>
      </c>
      <c r="G51" s="41" t="s">
        <v>332</v>
      </c>
      <c r="H51" s="39" t="s">
        <v>156</v>
      </c>
      <c r="I51" s="122" t="s">
        <v>339</v>
      </c>
      <c r="J51" s="123" t="s">
        <v>395</v>
      </c>
      <c r="K51" s="123" t="s">
        <v>396</v>
      </c>
      <c r="L51" s="91" t="s">
        <v>560</v>
      </c>
      <c r="M51" s="88"/>
      <c r="N51" s="91" t="s">
        <v>467</v>
      </c>
      <c r="O51" s="91" t="s">
        <v>342</v>
      </c>
      <c r="P51" s="91"/>
      <c r="Q51" s="88"/>
      <c r="R51" s="91"/>
      <c r="S51" s="91"/>
      <c r="T51" s="95"/>
      <c r="U51" s="91"/>
      <c r="V51" s="105"/>
      <c r="W51" s="91" t="s">
        <v>534</v>
      </c>
      <c r="X51" s="42" t="s">
        <v>388</v>
      </c>
      <c r="Y51" s="91" t="s">
        <v>389</v>
      </c>
      <c r="Z51" s="95" t="s">
        <v>398</v>
      </c>
      <c r="AA51" s="88" t="s">
        <v>390</v>
      </c>
      <c r="AB51" s="91" t="s">
        <v>174</v>
      </c>
      <c r="AC51" s="91" t="s">
        <v>26</v>
      </c>
      <c r="AD51" s="91" t="s">
        <v>26</v>
      </c>
      <c r="AE51" s="96" t="s">
        <v>26</v>
      </c>
      <c r="AF51" s="91" t="s">
        <v>26</v>
      </c>
      <c r="AG51" s="91" t="s">
        <v>530</v>
      </c>
      <c r="AH51" s="91"/>
      <c r="AI51" s="88" t="s">
        <v>26</v>
      </c>
      <c r="AJ51" s="91" t="s">
        <v>26</v>
      </c>
      <c r="AK51" s="91" t="s">
        <v>26</v>
      </c>
      <c r="AL51" s="91" t="s">
        <v>26</v>
      </c>
      <c r="AM51" s="91" t="s">
        <v>26</v>
      </c>
      <c r="AN51" s="100" t="s">
        <v>26</v>
      </c>
      <c r="AO51" s="91"/>
      <c r="AP51" s="88"/>
      <c r="AQ51" s="91"/>
      <c r="AR51" s="97"/>
      <c r="AS51" s="40"/>
      <c r="AT51" s="40"/>
      <c r="AU51" s="40"/>
      <c r="AV51" s="42"/>
      <c r="AW51" s="100"/>
      <c r="AX51" s="42" t="s">
        <v>392</v>
      </c>
      <c r="AY51" s="88" t="s">
        <v>393</v>
      </c>
      <c r="AZ51" s="88" t="s">
        <v>344</v>
      </c>
      <c r="BA51" s="40"/>
      <c r="BB51" s="40"/>
      <c r="BC51" s="40"/>
      <c r="BD51" s="91"/>
      <c r="BE51" s="91"/>
      <c r="BF51" s="92"/>
      <c r="BG51" s="92"/>
      <c r="BH51" s="91"/>
      <c r="BI51" s="91"/>
      <c r="BJ51" s="91"/>
      <c r="BK51" s="95"/>
      <c r="BL51" s="95"/>
      <c r="BM51" s="91"/>
      <c r="BN51" s="91"/>
      <c r="BO51" s="91" t="s">
        <v>531</v>
      </c>
      <c r="BP51" s="91"/>
      <c r="BQ51" s="91"/>
      <c r="BR51" s="91" t="s">
        <v>26</v>
      </c>
      <c r="BS51" s="91" t="s">
        <v>364</v>
      </c>
      <c r="BT51" s="91" t="s">
        <v>26</v>
      </c>
      <c r="BU51" s="91" t="s">
        <v>24</v>
      </c>
      <c r="BV51" s="91" t="s">
        <v>368</v>
      </c>
      <c r="BW51" s="88" t="s">
        <v>368</v>
      </c>
      <c r="BX51" s="95" t="s">
        <v>371</v>
      </c>
      <c r="BY51" s="91"/>
      <c r="BZ51" s="91"/>
      <c r="CA51" s="91" t="s">
        <v>141</v>
      </c>
      <c r="CB51" s="91" t="s">
        <v>169</v>
      </c>
      <c r="CC51" s="91"/>
      <c r="CD51" s="91"/>
      <c r="CE51" s="91" t="s">
        <v>200</v>
      </c>
      <c r="CF51" s="91"/>
      <c r="CG51" s="40" t="s">
        <v>135</v>
      </c>
      <c r="CH51" s="40"/>
      <c r="CI51" s="40"/>
      <c r="CJ51" s="40" t="s">
        <v>135</v>
      </c>
      <c r="CK51" s="40" t="s">
        <v>135</v>
      </c>
      <c r="CL51" s="40" t="s">
        <v>145</v>
      </c>
      <c r="CM51" s="91"/>
      <c r="CN51" s="91"/>
      <c r="CO51" s="91"/>
      <c r="CP51" s="95" t="s">
        <v>329</v>
      </c>
      <c r="CQ51" s="91"/>
      <c r="CR51" s="91"/>
      <c r="CS51" s="91"/>
      <c r="CT51" s="91"/>
      <c r="CU51" s="91"/>
      <c r="CV51" s="91"/>
      <c r="CW51" s="91"/>
      <c r="CX51" s="91"/>
      <c r="CY51" s="91"/>
      <c r="CZ51" s="91"/>
      <c r="DA51" s="91"/>
      <c r="DB51" s="91"/>
      <c r="DC51" s="91"/>
      <c r="DD51" s="91"/>
      <c r="DE51" s="91"/>
      <c r="DF51" s="91"/>
      <c r="DG51" s="91"/>
      <c r="DH51" s="91" t="s">
        <v>26</v>
      </c>
      <c r="DI51" s="91"/>
      <c r="DJ51" s="91"/>
      <c r="DK51" s="95" t="s">
        <v>327</v>
      </c>
      <c r="DL51" s="91"/>
      <c r="DM51" s="91"/>
      <c r="DN51" s="91"/>
      <c r="DO51" s="91"/>
      <c r="DP51" s="91"/>
      <c r="DQ51" s="91"/>
      <c r="DR51" s="88" t="s">
        <v>170</v>
      </c>
      <c r="DS51" s="91"/>
      <c r="DT51" s="91"/>
      <c r="DU51" s="91"/>
      <c r="DV51" s="91"/>
      <c r="DW51" s="91"/>
      <c r="DX51" s="91"/>
      <c r="DY51" s="91"/>
      <c r="DZ51" s="91"/>
      <c r="EA51" s="91"/>
      <c r="EB51" s="91"/>
      <c r="EC51" s="91"/>
      <c r="ED51" s="91"/>
      <c r="EE51" s="91"/>
      <c r="EF51" s="91"/>
      <c r="EG51" s="91"/>
      <c r="EH51" s="91"/>
      <c r="EI51" s="91"/>
      <c r="EJ51" s="91"/>
      <c r="EK51" s="91"/>
      <c r="EL51" s="91"/>
      <c r="EM51" s="91"/>
      <c r="EN51" s="91"/>
      <c r="EO51" s="91"/>
      <c r="EP51" s="91"/>
      <c r="EQ51" s="91"/>
      <c r="ER51" s="91"/>
      <c r="ES51" s="91"/>
      <c r="ET51" s="91"/>
      <c r="EU51" s="91"/>
      <c r="EV51" s="91"/>
      <c r="EW51" s="91"/>
      <c r="EX51" s="91"/>
      <c r="EY51" s="32"/>
      <c r="EZ51" s="32"/>
      <c r="FA51" s="32"/>
      <c r="FB51" s="32"/>
      <c r="FC51" s="32"/>
      <c r="FD51" s="32"/>
      <c r="FE51" s="32"/>
      <c r="FF51" s="32"/>
      <c r="FG51" s="32"/>
      <c r="FH51" s="32"/>
      <c r="FI51" s="32"/>
      <c r="FJ51" s="32"/>
      <c r="FK51" s="32"/>
      <c r="FL51" s="32"/>
      <c r="FM51" s="32"/>
      <c r="FN51" s="32"/>
      <c r="FO51" s="32"/>
      <c r="FP51" s="32"/>
      <c r="FQ51" s="32"/>
      <c r="FR51" s="32"/>
      <c r="FS51" s="32"/>
      <c r="FT51" s="32"/>
      <c r="FU51" s="32"/>
      <c r="FV51" s="32"/>
      <c r="FW51" s="32"/>
      <c r="FX51" s="32"/>
      <c r="FY51" s="32"/>
      <c r="FZ51" s="32"/>
      <c r="GA51" s="32"/>
      <c r="GB51" s="32"/>
      <c r="GC51" s="32"/>
      <c r="GD51" s="32"/>
    </row>
    <row spans="1:186" outlineLevel="0" r="52">
      <c r="B52" s="39"/>
      <c r="C52" s="40"/>
      <c r="D52" s="54"/>
      <c r="E52" s="93"/>
      <c r="F52" s="93"/>
      <c r="G52" s="41"/>
      <c r="H52" s="94"/>
      <c r="I52" s="88"/>
      <c r="J52" s="88"/>
      <c r="K52" s="88"/>
      <c r="L52" s="91"/>
      <c r="M52" s="88"/>
      <c r="N52" s="91"/>
      <c r="O52" s="91"/>
      <c r="P52" s="91"/>
      <c r="Q52" s="88"/>
      <c r="R52" s="91"/>
      <c r="S52" s="91"/>
      <c r="T52" s="95"/>
      <c r="U52" s="91"/>
      <c r="V52" s="91"/>
      <c r="W52" s="91"/>
      <c r="X52" s="42"/>
      <c r="Y52" s="91"/>
      <c r="Z52" s="91"/>
      <c r="AA52" s="88"/>
      <c r="AB52" s="91"/>
      <c r="AC52" s="91"/>
      <c r="AD52" s="91"/>
      <c r="AE52" s="96"/>
      <c r="AF52" s="91"/>
      <c r="AG52" s="91"/>
      <c r="AH52" s="91"/>
      <c r="AI52" s="88"/>
      <c r="AJ52" s="91"/>
      <c r="AK52" s="91"/>
      <c r="AL52" s="91"/>
      <c r="AM52" s="91"/>
      <c r="AN52" s="91"/>
      <c r="AO52" s="91"/>
      <c r="AP52" s="88"/>
      <c r="AQ52" s="91"/>
      <c r="AR52" s="97"/>
      <c r="AS52" s="40"/>
      <c r="AT52" s="40"/>
      <c r="AU52" s="40"/>
      <c r="AV52" s="42"/>
      <c r="AW52" s="42"/>
      <c r="AX52" s="42" t="s">
        <v>392</v>
      </c>
      <c r="AY52" s="88" t="s">
        <v>393</v>
      </c>
      <c r="AZ52" s="88"/>
      <c r="BA52" s="40"/>
      <c r="BB52" s="40"/>
      <c r="BC52" s="40"/>
      <c r="BD52" s="91"/>
      <c r="BE52" s="91"/>
      <c r="BF52" s="92"/>
      <c r="BG52" s="92"/>
      <c r="BH52" s="91"/>
      <c r="BI52" s="91"/>
      <c r="BJ52" s="91"/>
      <c r="BK52" s="95"/>
      <c r="BL52" s="95"/>
      <c r="BM52" s="91"/>
      <c r="BN52" s="91"/>
      <c r="BO52" s="91"/>
      <c r="BP52" s="91"/>
      <c r="BQ52" s="91"/>
      <c r="BR52" s="91"/>
      <c r="BS52" s="91"/>
      <c r="BT52" s="91"/>
      <c r="BU52" s="91"/>
      <c r="BV52" s="91"/>
      <c r="BW52" s="88"/>
      <c r="BX52" s="95"/>
      <c r="BY52" s="91"/>
      <c r="BZ52" s="91"/>
      <c r="CA52" s="91"/>
      <c r="CB52" s="91"/>
      <c r="CC52" s="91"/>
      <c r="CD52" s="91"/>
      <c r="CE52" s="91"/>
      <c r="CF52" s="91"/>
      <c r="CG52" s="40"/>
      <c r="CH52" s="40"/>
      <c r="CI52" s="40"/>
      <c r="CJ52" s="40"/>
      <c r="CK52" s="40"/>
      <c r="CL52" s="40"/>
      <c r="CM52" s="91"/>
      <c r="CN52" s="91"/>
      <c r="CO52" s="91"/>
      <c r="CP52" s="95"/>
      <c r="CQ52" s="91"/>
      <c r="CR52" s="91"/>
      <c r="CS52" s="91"/>
      <c r="CT52" s="91"/>
      <c r="CU52" s="91"/>
      <c r="CV52" s="91"/>
      <c r="CW52" s="91"/>
      <c r="CX52" s="91"/>
      <c r="CY52" s="91"/>
      <c r="CZ52" s="91"/>
      <c r="DA52" s="91"/>
      <c r="DB52" s="91"/>
      <c r="DC52" s="91"/>
      <c r="DD52" s="91"/>
      <c r="DE52" s="91"/>
      <c r="DF52" s="91"/>
      <c r="DG52" s="91"/>
      <c r="DH52" s="91"/>
      <c r="DI52" s="91"/>
      <c r="DJ52" s="91"/>
      <c r="DK52" s="95"/>
      <c r="DL52" s="91"/>
      <c r="DM52" s="91"/>
      <c r="DN52" s="91"/>
      <c r="DO52" s="91"/>
      <c r="DP52" s="91"/>
      <c r="DQ52" s="91"/>
      <c r="DR52" s="88"/>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32"/>
      <c r="EZ52" s="32"/>
      <c r="FA52" s="32"/>
      <c r="FB52" s="32"/>
      <c r="FC52" s="32"/>
      <c r="FD52" s="32"/>
      <c r="FE52" s="32"/>
      <c r="FF52" s="32"/>
      <c r="FG52" s="32"/>
      <c r="FH52" s="32"/>
      <c r="FI52" s="32"/>
      <c r="FJ52" s="32"/>
      <c r="FK52" s="32"/>
      <c r="FL52" s="32"/>
      <c r="FM52" s="32"/>
      <c r="FN52" s="32"/>
      <c r="FO52" s="32"/>
      <c r="FP52" s="32"/>
      <c r="FQ52" s="32"/>
      <c r="FR52" s="32"/>
      <c r="FS52" s="32"/>
      <c r="FT52" s="32"/>
      <c r="FU52" s="32"/>
      <c r="FV52" s="32"/>
      <c r="FW52" s="32"/>
      <c r="FX52" s="32"/>
      <c r="FY52" s="32"/>
      <c r="FZ52" s="32"/>
      <c r="GA52" s="32"/>
      <c r="GB52" s="32"/>
      <c r="GC52" s="32"/>
      <c r="GD52" s="32"/>
    </row>
    <row spans="1:186" outlineLevel="0" r="53">
      <c r="A53" s="4" t="s">
        <v>15</v>
      </c>
      <c r="B53" s="57" t="s">
        <v>15</v>
      </c>
      <c r="C53" s="54" t="s">
        <v>159</v>
      </c>
      <c r="D53" s="54">
        <v>4</v>
      </c>
      <c r="E53" s="93" t="s">
        <v>559</v>
      </c>
      <c r="F53" s="93" t="s">
        <v>106</v>
      </c>
      <c r="G53" s="41" t="s">
        <v>332</v>
      </c>
      <c r="H53" s="94" t="s">
        <v>129</v>
      </c>
      <c r="I53" s="40" t="s">
        <v>156</v>
      </c>
      <c r="J53" s="57" t="s">
        <v>538</v>
      </c>
      <c r="K53" s="94" t="s">
        <v>133</v>
      </c>
      <c r="L53" s="98" t="s">
        <v>132</v>
      </c>
      <c r="M53" s="98"/>
      <c r="N53" s="98"/>
      <c r="O53" s="40"/>
      <c r="P53" s="40"/>
      <c r="Q53" s="40"/>
      <c r="R53" s="91"/>
      <c r="S53" s="123" t="s">
        <v>176</v>
      </c>
      <c r="T53" s="123" t="s">
        <v>157</v>
      </c>
      <c r="U53" s="40" t="s">
        <v>25</v>
      </c>
      <c r="V53" s="40" t="s">
        <v>173</v>
      </c>
      <c r="W53" s="40" t="s">
        <v>133</v>
      </c>
      <c r="X53" s="40" t="s">
        <v>26</v>
      </c>
      <c r="Y53" s="40" t="s">
        <v>131</v>
      </c>
      <c r="Z53" s="91"/>
      <c r="AA53" s="92">
        <v>1</v>
      </c>
      <c r="AB53" s="94" t="s">
        <v>204</v>
      </c>
      <c r="AC53" s="91" t="s">
        <v>145</v>
      </c>
      <c r="AD53" s="40" t="s">
        <v>26</v>
      </c>
      <c r="AE53" s="40" t="s">
        <v>131</v>
      </c>
      <c r="AF53" s="88"/>
      <c r="AG53" s="40" t="s">
        <v>257</v>
      </c>
      <c r="AH53" s="40" t="s">
        <v>145</v>
      </c>
      <c r="AI53" s="40"/>
      <c r="AJ53" s="88" t="s">
        <v>258</v>
      </c>
      <c r="AK53" s="88" t="s">
        <v>259</v>
      </c>
      <c r="AL53" s="40" t="s">
        <v>131</v>
      </c>
      <c r="AM53" s="91"/>
      <c r="AN53" s="99" t="s">
        <v>145</v>
      </c>
      <c r="AO53" s="40"/>
      <c r="AP53" s="4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c r="CD53" s="100"/>
      <c r="CE53" s="100"/>
      <c r="CF53" s="100"/>
      <c r="CG53" s="100"/>
      <c r="CH53" s="100"/>
      <c r="CI53" s="100"/>
      <c r="CJ53" s="100"/>
      <c r="CK53" s="100"/>
      <c r="CL53" s="100"/>
      <c r="CM53" s="100"/>
      <c r="CN53" s="100"/>
      <c r="CO53" s="100"/>
      <c r="CP53" s="100"/>
      <c r="CQ53" s="100"/>
      <c r="CR53" s="100"/>
      <c r="CS53" s="100"/>
      <c r="CT53" s="100"/>
      <c r="CU53" s="100"/>
      <c r="CV53" s="100"/>
      <c r="CW53" s="100"/>
      <c r="CX53" s="100"/>
      <c r="CY53" s="100"/>
      <c r="CZ53" s="100"/>
      <c r="DA53" s="100"/>
      <c r="DB53" s="100"/>
      <c r="DC53" s="100"/>
      <c r="DD53" s="100"/>
      <c r="DE53" s="100"/>
      <c r="DF53" s="100"/>
      <c r="DG53" s="100"/>
      <c r="DH53" s="100"/>
      <c r="DI53" s="100"/>
      <c r="DJ53" s="100"/>
      <c r="DK53" s="100"/>
      <c r="DL53" s="100"/>
      <c r="DM53" s="100"/>
      <c r="DN53" s="100"/>
      <c r="DO53" s="100"/>
      <c r="DP53" s="100"/>
      <c r="DQ53" s="100"/>
      <c r="DR53" s="100"/>
      <c r="DS53" s="100"/>
      <c r="DT53" s="100"/>
      <c r="DU53" s="100"/>
      <c r="DV53" s="100"/>
      <c r="DW53" s="100"/>
      <c r="DX53" s="100"/>
      <c r="DY53" s="100"/>
      <c r="DZ53" s="100"/>
      <c r="EA53" s="100"/>
      <c r="EB53" s="100"/>
      <c r="EC53" s="100"/>
      <c r="ED53" s="100"/>
      <c r="EE53" s="100"/>
      <c r="EF53" s="100"/>
      <c r="EG53" s="100"/>
      <c r="EH53" s="100"/>
      <c r="EI53" s="100"/>
      <c r="EJ53" s="100"/>
      <c r="EK53" s="100"/>
      <c r="EL53" s="100"/>
      <c r="EM53" s="100"/>
      <c r="EN53" s="100"/>
      <c r="EO53" s="100"/>
      <c r="EP53" s="100"/>
      <c r="EQ53" s="100"/>
      <c r="ER53" s="100"/>
      <c r="ES53" s="100"/>
      <c r="ET53" s="100"/>
      <c r="EU53" s="100"/>
      <c r="EV53" s="100"/>
      <c r="EW53" s="100"/>
      <c r="EX53" s="100"/>
    </row>
    <row spans="1:186" outlineLevel="0" r="54">
      <c r="B54" s="57"/>
      <c r="C54" s="54"/>
      <c r="D54" s="54"/>
      <c r="E54" s="93"/>
      <c r="F54" s="93"/>
      <c r="G54" s="41"/>
      <c r="H54" s="101" t="s">
        <v>335</v>
      </c>
      <c r="I54" s="101" t="s">
        <v>403</v>
      </c>
      <c r="J54" s="102" t="s">
        <v>404</v>
      </c>
      <c r="K54" s="94" t="s">
        <v>463</v>
      </c>
      <c r="L54" s="98" t="s">
        <v>464</v>
      </c>
      <c r="M54" s="98" t="s">
        <v>465</v>
      </c>
      <c r="N54" s="98" t="s">
        <v>239</v>
      </c>
      <c r="O54" s="40"/>
      <c r="P54" s="40"/>
      <c r="Q54" s="40"/>
      <c r="R54" s="91"/>
      <c r="S54" s="123"/>
      <c r="T54" s="123"/>
      <c r="U54" s="40"/>
      <c r="V54" s="40"/>
      <c r="W54" s="40"/>
      <c r="X54" s="40"/>
      <c r="Y54" s="40"/>
      <c r="Z54" s="91"/>
      <c r="AA54" s="106"/>
      <c r="AB54" s="94"/>
      <c r="AC54" s="91"/>
      <c r="AD54" s="40"/>
      <c r="AE54" s="40"/>
      <c r="AF54" s="88"/>
      <c r="AG54" s="40"/>
      <c r="AH54" s="40"/>
      <c r="AI54" s="40"/>
      <c r="AJ54" s="88"/>
      <c r="AK54" s="88"/>
      <c r="AL54" s="40"/>
      <c r="AM54" s="91"/>
      <c r="AN54" s="103"/>
      <c r="AO54" s="40"/>
      <c r="AP54" s="40"/>
      <c r="AQ54" s="100"/>
      <c r="AR54" s="100"/>
      <c r="AS54" s="100"/>
      <c r="AT54" s="100"/>
      <c r="AU54" s="100"/>
      <c r="AV54" s="100"/>
      <c r="AW54" s="100"/>
      <c r="AX54" s="100"/>
      <c r="AY54" s="100"/>
      <c r="AZ54" s="100"/>
      <c r="BA54" s="100"/>
      <c r="BB54" s="100"/>
      <c r="BC54" s="100"/>
      <c r="BD54" s="100"/>
      <c r="BE54" s="100"/>
      <c r="BF54" s="100"/>
      <c r="BG54" s="100"/>
      <c r="BH54" s="100"/>
      <c r="BI54" s="100"/>
      <c r="BJ54" s="100"/>
      <c r="BK54" s="100"/>
      <c r="BL54" s="100"/>
      <c r="BM54" s="100"/>
      <c r="BN54" s="100"/>
      <c r="BO54" s="100"/>
      <c r="BP54" s="100"/>
      <c r="BQ54" s="100"/>
      <c r="BR54" s="100"/>
      <c r="BS54" s="100"/>
      <c r="BT54" s="100"/>
      <c r="BU54" s="100"/>
      <c r="BV54" s="100"/>
      <c r="BW54" s="100"/>
      <c r="BX54" s="100"/>
      <c r="BY54" s="100"/>
      <c r="BZ54" s="100"/>
      <c r="CA54" s="100"/>
      <c r="CB54" s="100"/>
      <c r="CC54" s="100"/>
      <c r="CD54" s="100"/>
      <c r="CE54" s="100"/>
      <c r="CF54" s="100"/>
      <c r="CG54" s="100"/>
      <c r="CH54" s="100"/>
      <c r="CI54" s="100"/>
      <c r="CJ54" s="100"/>
      <c r="CK54" s="100"/>
      <c r="CL54" s="100"/>
      <c r="CM54" s="100"/>
      <c r="CN54" s="100"/>
      <c r="CO54" s="100"/>
      <c r="CP54" s="100"/>
      <c r="CQ54" s="100"/>
      <c r="CR54" s="100"/>
      <c r="CS54" s="100"/>
      <c r="CT54" s="100"/>
      <c r="CU54" s="100"/>
      <c r="CV54" s="100"/>
      <c r="CW54" s="100"/>
      <c r="CX54" s="100"/>
      <c r="CY54" s="100"/>
      <c r="CZ54" s="100"/>
      <c r="DA54" s="100"/>
      <c r="DB54" s="100"/>
      <c r="DC54" s="100"/>
      <c r="DD54" s="100"/>
      <c r="DE54" s="100"/>
      <c r="DF54" s="100"/>
      <c r="DG54" s="100"/>
      <c r="DH54" s="100"/>
      <c r="DI54" s="100"/>
      <c r="DJ54" s="100"/>
      <c r="DK54" s="100"/>
      <c r="DL54" s="100"/>
      <c r="DM54" s="100"/>
      <c r="DN54" s="100"/>
      <c r="DO54" s="100"/>
      <c r="DP54" s="100"/>
      <c r="DQ54" s="100"/>
      <c r="DR54" s="100"/>
      <c r="DS54" s="100"/>
      <c r="DT54" s="100"/>
      <c r="DU54" s="100"/>
      <c r="DV54" s="100"/>
      <c r="DW54" s="100"/>
      <c r="DX54" s="100"/>
      <c r="DY54" s="100"/>
      <c r="DZ54" s="100"/>
      <c r="EA54" s="100"/>
      <c r="EB54" s="100"/>
      <c r="EC54" s="100"/>
      <c r="ED54" s="100"/>
      <c r="EE54" s="100"/>
      <c r="EF54" s="100"/>
      <c r="EG54" s="100"/>
      <c r="EH54" s="100"/>
      <c r="EI54" s="100"/>
      <c r="EJ54" s="100"/>
      <c r="EK54" s="100"/>
      <c r="EL54" s="100"/>
      <c r="EM54" s="100"/>
      <c r="EN54" s="100"/>
      <c r="EO54" s="100"/>
      <c r="EP54" s="100"/>
      <c r="EQ54" s="100"/>
      <c r="ER54" s="100"/>
      <c r="ES54" s="100"/>
      <c r="ET54" s="100"/>
      <c r="EU54" s="100"/>
      <c r="EV54" s="100"/>
      <c r="EW54" s="100"/>
      <c r="EX54" s="100"/>
    </row>
    <row spans="1:186" outlineLevel="0" r="55">
      <c r="A55" s="4" t="s">
        <v>15</v>
      </c>
      <c r="B55" s="39" t="s">
        <v>17</v>
      </c>
      <c r="C55" s="40" t="s">
        <v>161</v>
      </c>
      <c r="D55" s="54">
        <v>4</v>
      </c>
      <c r="E55" s="93" t="s">
        <v>559</v>
      </c>
      <c r="F55" s="93" t="s">
        <v>106</v>
      </c>
      <c r="G55" s="41" t="s">
        <v>332</v>
      </c>
      <c r="H55" s="94" t="s">
        <v>129</v>
      </c>
      <c r="I55" s="123" t="s">
        <v>156</v>
      </c>
      <c r="J55" s="57" t="s">
        <v>538</v>
      </c>
      <c r="K55" s="123" t="s">
        <v>466</v>
      </c>
      <c r="L55" s="95" t="s">
        <v>462</v>
      </c>
      <c r="M55" s="40" t="s">
        <v>137</v>
      </c>
      <c r="N55" s="40"/>
      <c r="O55" s="40" t="s">
        <v>26</v>
      </c>
      <c r="P55" s="40" t="s">
        <v>136</v>
      </c>
      <c r="Q55" s="100"/>
      <c r="R55" s="100"/>
      <c r="S55" s="40"/>
      <c r="T55" s="40"/>
      <c r="U55" s="40" t="s">
        <v>139</v>
      </c>
      <c r="V55" s="42" t="s">
        <v>140</v>
      </c>
      <c r="W55" s="42"/>
      <c r="X55" s="40" t="s">
        <v>141</v>
      </c>
      <c r="Y55" s="42" t="s">
        <v>142</v>
      </c>
      <c r="Z55" s="42" t="s">
        <v>143</v>
      </c>
      <c r="AA55" s="40"/>
      <c r="AB55" s="40">
        <v>19</v>
      </c>
      <c r="AC55" s="40">
        <v>100</v>
      </c>
      <c r="AD55" s="40">
        <v>3000</v>
      </c>
      <c r="AE55" s="40" t="s">
        <v>26</v>
      </c>
      <c r="AF55" s="40" t="s">
        <v>144</v>
      </c>
      <c r="AG55" s="104"/>
      <c r="AH55" s="104"/>
      <c r="AI55" s="40"/>
      <c r="AJ55" s="40"/>
      <c r="AK55" s="124" t="s">
        <v>175</v>
      </c>
      <c r="AL55" s="124"/>
      <c r="AM55" s="40"/>
      <c r="AN55" s="40"/>
      <c r="AO55" s="40" t="s">
        <v>145</v>
      </c>
      <c r="AP55" s="40" t="s">
        <v>26</v>
      </c>
      <c r="AQ55" s="40" t="s">
        <v>131</v>
      </c>
      <c r="AR55" s="40"/>
      <c r="AS55" s="40"/>
      <c r="AT55" s="125" t="s">
        <v>146</v>
      </c>
      <c r="AU55" s="98"/>
      <c r="AV55" s="40" t="s">
        <v>147</v>
      </c>
      <c r="AW55" s="42">
        <v>10</v>
      </c>
      <c r="AX55" s="42">
        <v>10</v>
      </c>
      <c r="AY55" s="40" t="s">
        <v>141</v>
      </c>
      <c r="AZ55" s="42" t="s">
        <v>142</v>
      </c>
      <c r="BA55" s="42" t="s">
        <v>148</v>
      </c>
      <c r="BB55" s="40">
        <v>15</v>
      </c>
      <c r="BC55" s="40">
        <v>19</v>
      </c>
      <c r="BD55" s="40">
        <v>100</v>
      </c>
      <c r="BE55" s="104"/>
      <c r="BF55" s="98"/>
      <c r="BG55" s="40"/>
      <c r="BH55" s="104"/>
      <c r="BI55" s="104"/>
      <c r="BJ55" s="40"/>
      <c r="BK55" s="40"/>
      <c r="BL55" s="40"/>
      <c r="BM55" s="42" t="s">
        <v>169</v>
      </c>
      <c r="BN55" s="42" t="s">
        <v>141</v>
      </c>
      <c r="BO55" s="42" t="s">
        <v>141</v>
      </c>
      <c r="BP55" s="40" t="s">
        <v>147</v>
      </c>
      <c r="BQ55" s="40" t="s">
        <v>26</v>
      </c>
      <c r="BR55" s="40" t="s">
        <v>131</v>
      </c>
      <c r="BS55" s="100"/>
      <c r="BT55" s="100"/>
      <c r="BU55" s="100"/>
      <c r="BV55" s="100"/>
      <c r="BW55" s="100"/>
      <c r="BX55" s="100"/>
      <c r="BY55" s="100"/>
      <c r="BZ55" s="100"/>
      <c r="CA55" s="100"/>
      <c r="CB55" s="100"/>
      <c r="CC55" s="100"/>
      <c r="CD55" s="100"/>
      <c r="CE55" s="100"/>
      <c r="CF55" s="100"/>
      <c r="CG55" s="100"/>
      <c r="CH55" s="100"/>
      <c r="CI55" s="100"/>
      <c r="CJ55" s="100"/>
      <c r="CK55" s="100"/>
      <c r="CL55" s="100"/>
      <c r="CM55" s="100"/>
      <c r="CN55" s="100"/>
      <c r="CO55" s="100"/>
      <c r="CP55" s="100"/>
      <c r="CQ55" s="100"/>
      <c r="CR55" s="100"/>
      <c r="CS55" s="100"/>
      <c r="CT55" s="100"/>
      <c r="CU55" s="100"/>
      <c r="CV55" s="100"/>
      <c r="CW55" s="100"/>
      <c r="CX55" s="100"/>
      <c r="CY55" s="100"/>
      <c r="CZ55" s="100"/>
      <c r="DA55" s="100"/>
      <c r="DB55" s="100"/>
      <c r="DC55" s="100"/>
      <c r="DD55" s="100"/>
      <c r="DE55" s="100"/>
      <c r="DF55" s="100"/>
      <c r="DG55" s="100"/>
      <c r="DH55" s="100"/>
      <c r="DI55" s="100"/>
      <c r="DJ55" s="100"/>
      <c r="DK55" s="100"/>
      <c r="DL55" s="100"/>
      <c r="DM55" s="100"/>
      <c r="DN55" s="100"/>
      <c r="DO55" s="100"/>
      <c r="DP55" s="100"/>
      <c r="DQ55" s="100"/>
      <c r="DR55" s="100"/>
      <c r="DS55" s="100"/>
      <c r="DT55" s="100"/>
      <c r="DU55" s="100"/>
      <c r="DV55" s="100"/>
      <c r="DW55" s="100"/>
      <c r="DX55" s="100"/>
      <c r="DY55" s="100"/>
      <c r="DZ55" s="100"/>
      <c r="EA55" s="100"/>
      <c r="EB55" s="100"/>
      <c r="EC55" s="100"/>
      <c r="ED55" s="100"/>
      <c r="EE55" s="100"/>
      <c r="EF55" s="100"/>
      <c r="EG55" s="100"/>
      <c r="EH55" s="100"/>
      <c r="EI55" s="100"/>
      <c r="EJ55" s="100"/>
      <c r="EK55" s="100"/>
      <c r="EL55" s="100"/>
      <c r="EM55" s="100"/>
      <c r="EN55" s="100"/>
      <c r="EO55" s="100"/>
      <c r="EP55" s="100"/>
      <c r="EQ55" s="100"/>
      <c r="ER55" s="100"/>
      <c r="ES55" s="100"/>
      <c r="ET55" s="100"/>
      <c r="EU55" s="100"/>
      <c r="EV55" s="100"/>
      <c r="EW55" s="100"/>
      <c r="EX55" s="100"/>
    </row>
    <row spans="1:186" outlineLevel="0" r="56">
      <c r="B56" s="39"/>
      <c r="C56" s="40"/>
      <c r="D56" s="54"/>
      <c r="E56" s="93"/>
      <c r="F56" s="93"/>
      <c r="G56" s="41"/>
      <c r="H56" s="94"/>
      <c r="I56" s="123"/>
      <c r="J56" s="57"/>
      <c r="K56" s="123"/>
      <c r="L56" s="95"/>
      <c r="M56" s="40"/>
      <c r="N56" s="40"/>
      <c r="O56" s="40"/>
      <c r="P56" s="40"/>
      <c r="Q56" s="100"/>
      <c r="R56" s="100"/>
      <c r="S56" s="40"/>
      <c r="T56" s="40"/>
      <c r="U56" s="40"/>
      <c r="V56" s="42"/>
      <c r="W56" s="42"/>
      <c r="X56" s="40"/>
      <c r="Y56" s="42"/>
      <c r="Z56" s="42"/>
      <c r="AA56" s="40"/>
      <c r="AB56" s="40"/>
      <c r="AC56" s="40"/>
      <c r="AD56" s="40"/>
      <c r="AE56" s="40"/>
      <c r="AF56" s="40"/>
      <c r="AG56" s="104"/>
      <c r="AH56" s="104"/>
      <c r="AI56" s="40"/>
      <c r="AJ56" s="40"/>
      <c r="AK56" s="124"/>
      <c r="AL56" s="124"/>
      <c r="AM56" s="40"/>
      <c r="AN56" s="40"/>
      <c r="AO56" s="40"/>
      <c r="AP56" s="40"/>
      <c r="AQ56" s="40"/>
      <c r="AR56" s="40"/>
      <c r="AS56" s="40"/>
      <c r="AT56" s="125"/>
      <c r="AU56" s="98"/>
      <c r="AV56" s="40"/>
      <c r="AW56" s="42"/>
      <c r="AX56" s="42"/>
      <c r="AY56" s="40"/>
      <c r="AZ56" s="42"/>
      <c r="BA56" s="42"/>
      <c r="BB56" s="40"/>
      <c r="BC56" s="40"/>
      <c r="BD56" s="40"/>
      <c r="BE56" s="104"/>
      <c r="BF56" s="98"/>
      <c r="BG56" s="40"/>
      <c r="BH56" s="104"/>
      <c r="BI56" s="104"/>
      <c r="BJ56" s="40"/>
      <c r="BK56" s="40"/>
      <c r="BL56" s="40"/>
      <c r="BM56" s="42"/>
      <c r="BN56" s="42"/>
      <c r="BO56" s="42"/>
      <c r="BP56" s="40"/>
      <c r="BQ56" s="40"/>
      <c r="BR56" s="40"/>
      <c r="BS56" s="100"/>
      <c r="BT56" s="100"/>
      <c r="BU56" s="100"/>
      <c r="BV56" s="100"/>
      <c r="BW56" s="100"/>
      <c r="BX56" s="100"/>
      <c r="BY56" s="100"/>
      <c r="BZ56" s="100"/>
      <c r="CA56" s="100"/>
      <c r="CB56" s="100"/>
      <c r="CC56" s="100"/>
      <c r="CD56" s="100"/>
      <c r="CE56" s="100"/>
      <c r="CF56" s="100"/>
      <c r="CG56" s="100"/>
      <c r="CH56" s="100"/>
      <c r="CI56" s="100"/>
      <c r="CJ56" s="100"/>
      <c r="CK56" s="100"/>
      <c r="CL56" s="100"/>
      <c r="CM56" s="100"/>
      <c r="CN56" s="100"/>
      <c r="CO56" s="100"/>
      <c r="CP56" s="100"/>
      <c r="CQ56" s="100"/>
      <c r="CR56" s="100"/>
      <c r="CS56" s="100"/>
      <c r="CT56" s="100"/>
      <c r="CU56" s="100"/>
      <c r="CV56" s="100"/>
      <c r="CW56" s="100"/>
      <c r="CX56" s="100"/>
      <c r="CY56" s="100"/>
      <c r="CZ56" s="100"/>
      <c r="DA56" s="100"/>
      <c r="DB56" s="100"/>
      <c r="DC56" s="100"/>
      <c r="DD56" s="100"/>
      <c r="DE56" s="100"/>
      <c r="DF56" s="100"/>
      <c r="DG56" s="100"/>
      <c r="DH56" s="100"/>
      <c r="DI56" s="100"/>
      <c r="DJ56" s="100"/>
      <c r="DK56" s="100"/>
      <c r="DL56" s="100"/>
      <c r="DM56" s="100"/>
      <c r="DN56" s="100"/>
      <c r="DO56" s="100"/>
      <c r="DP56" s="100"/>
      <c r="DQ56" s="100"/>
      <c r="DR56" s="100"/>
      <c r="DS56" s="100"/>
      <c r="DT56" s="100"/>
      <c r="DU56" s="100"/>
      <c r="DV56" s="100"/>
      <c r="DW56" s="100"/>
      <c r="DX56" s="100"/>
      <c r="DY56" s="100"/>
      <c r="DZ56" s="100"/>
      <c r="EA56" s="100"/>
      <c r="EB56" s="100"/>
      <c r="EC56" s="100"/>
      <c r="ED56" s="100"/>
      <c r="EE56" s="100"/>
      <c r="EF56" s="100"/>
      <c r="EG56" s="100"/>
      <c r="EH56" s="100"/>
      <c r="EI56" s="100"/>
      <c r="EJ56" s="100"/>
      <c r="EK56" s="100"/>
      <c r="EL56" s="100"/>
      <c r="EM56" s="100"/>
      <c r="EN56" s="100"/>
      <c r="EO56" s="100"/>
      <c r="EP56" s="100"/>
      <c r="EQ56" s="100"/>
      <c r="ER56" s="100"/>
      <c r="ES56" s="100"/>
      <c r="ET56" s="100"/>
      <c r="EU56" s="100"/>
      <c r="EV56" s="100"/>
      <c r="EW56" s="100"/>
      <c r="EX56" s="100"/>
    </row>
    <row spans="1:186" outlineLevel="0" r="57">
      <c r="A57" s="4" t="s">
        <v>15</v>
      </c>
      <c r="B57" s="39" t="s">
        <v>18</v>
      </c>
      <c r="C57" s="91" t="s">
        <v>260</v>
      </c>
      <c r="D57" s="54">
        <v>4</v>
      </c>
      <c r="E57" s="93" t="s">
        <v>559</v>
      </c>
      <c r="F57" s="93" t="s">
        <v>106</v>
      </c>
      <c r="G57" s="41" t="s">
        <v>332</v>
      </c>
      <c r="H57" s="126" t="s">
        <v>129</v>
      </c>
      <c r="I57" s="127" t="s">
        <v>156</v>
      </c>
      <c r="J57" s="57" t="s">
        <v>538</v>
      </c>
      <c r="K57" s="128" t="s">
        <v>466</v>
      </c>
      <c r="L57" s="95" t="s">
        <v>462</v>
      </c>
      <c r="M57" s="126" t="s">
        <v>260</v>
      </c>
      <c r="N57" s="107"/>
      <c r="O57" s="129" t="s">
        <v>266</v>
      </c>
      <c r="P57" s="107" t="s">
        <v>267</v>
      </c>
      <c r="Q57" s="107"/>
      <c r="R57" s="129" t="s">
        <v>468</v>
      </c>
      <c r="S57" s="107" t="s">
        <v>267</v>
      </c>
      <c r="T57" s="126" t="s">
        <v>268</v>
      </c>
      <c r="U57" s="126" t="s">
        <v>469</v>
      </c>
      <c r="V57" s="107" t="s">
        <v>269</v>
      </c>
      <c r="W57" s="126" t="s">
        <v>260</v>
      </c>
      <c r="X57" s="126" t="s">
        <v>26</v>
      </c>
      <c r="Y57" s="126" t="s">
        <v>136</v>
      </c>
      <c r="Z57" s="107"/>
      <c r="AA57" s="107"/>
      <c r="AB57" s="107"/>
      <c r="AC57" s="108"/>
      <c r="AD57" s="108"/>
      <c r="AE57" s="108"/>
      <c r="AF57" s="108"/>
      <c r="AG57" s="108"/>
      <c r="AH57" s="108"/>
      <c r="AI57" s="108"/>
      <c r="AJ57" s="108"/>
      <c r="AK57" s="109"/>
      <c r="AL57" s="109"/>
      <c r="AM57" s="109"/>
      <c r="AN57" s="109"/>
      <c r="AO57" s="109"/>
      <c r="AP57" s="109"/>
      <c r="AQ57" s="109"/>
      <c r="AR57" s="107"/>
      <c r="AS57" s="107"/>
      <c r="AT57" s="107"/>
      <c r="AU57" s="107"/>
      <c r="AV57" s="107"/>
      <c r="AW57" s="107"/>
      <c r="AX57" s="107"/>
      <c r="AY57" s="107"/>
      <c r="AZ57" s="110"/>
      <c r="BA57" s="110"/>
      <c r="BB57" s="110"/>
      <c r="BC57" s="110"/>
      <c r="BD57" s="110"/>
      <c r="BE57" s="111"/>
      <c r="BF57" s="111"/>
      <c r="BG57" s="110"/>
      <c r="BH57" s="111"/>
      <c r="BI57" s="111"/>
      <c r="BJ57" s="110"/>
      <c r="BK57" s="110"/>
      <c r="BL57" s="110"/>
      <c r="BM57" s="110"/>
      <c r="BN57" s="110"/>
      <c r="BO57" s="110"/>
      <c r="BP57" s="110"/>
      <c r="BQ57" s="110"/>
      <c r="BR57" s="110"/>
      <c r="BS57" s="112"/>
      <c r="BT57" s="112"/>
      <c r="BU57" s="112"/>
      <c r="BV57" s="112"/>
      <c r="BW57" s="112"/>
      <c r="BX57" s="112"/>
      <c r="BY57" s="112"/>
      <c r="BZ57" s="112"/>
      <c r="CA57" s="112"/>
      <c r="CB57" s="112"/>
      <c r="CC57" s="112"/>
      <c r="CD57" s="112"/>
      <c r="CE57" s="112"/>
      <c r="CF57" s="112"/>
      <c r="CG57" s="112"/>
      <c r="CH57" s="112"/>
      <c r="CI57" s="112"/>
      <c r="CJ57" s="112"/>
      <c r="CK57" s="112"/>
      <c r="CL57" s="112"/>
      <c r="CM57" s="112"/>
      <c r="CN57" s="112"/>
      <c r="CO57" s="112"/>
      <c r="CP57" s="112"/>
      <c r="CQ57" s="112"/>
      <c r="CR57" s="112"/>
      <c r="CS57" s="112"/>
      <c r="CT57" s="112"/>
      <c r="CU57" s="112"/>
      <c r="CV57" s="112"/>
      <c r="CW57" s="112"/>
      <c r="CX57" s="112"/>
      <c r="CY57" s="112"/>
      <c r="CZ57" s="112"/>
      <c r="DA57" s="112"/>
      <c r="DB57" s="112"/>
      <c r="DC57" s="112"/>
      <c r="DD57" s="112"/>
      <c r="DE57" s="112"/>
      <c r="DF57" s="112"/>
      <c r="DG57" s="112"/>
      <c r="DH57" s="112"/>
      <c r="DI57" s="112"/>
      <c r="DJ57" s="112"/>
      <c r="DK57" s="112"/>
      <c r="DL57" s="112"/>
      <c r="DM57" s="112"/>
      <c r="DN57" s="112"/>
      <c r="DO57" s="112"/>
      <c r="DP57" s="112"/>
      <c r="DQ57" s="112"/>
      <c r="DR57" s="112"/>
      <c r="DS57" s="112"/>
      <c r="DT57" s="112"/>
      <c r="DU57" s="112"/>
      <c r="DV57" s="112"/>
      <c r="DW57" s="112"/>
      <c r="DX57" s="112"/>
      <c r="DY57" s="112"/>
      <c r="DZ57" s="112"/>
      <c r="EA57" s="112"/>
      <c r="EB57" s="112"/>
      <c r="EC57" s="112"/>
      <c r="ED57" s="112"/>
      <c r="EE57" s="112"/>
      <c r="EF57" s="112"/>
      <c r="EG57" s="112"/>
      <c r="EH57" s="112"/>
      <c r="EI57" s="112"/>
      <c r="EJ57" s="112"/>
      <c r="EK57" s="112"/>
      <c r="EL57" s="112"/>
      <c r="EM57" s="112"/>
      <c r="EN57" s="112"/>
      <c r="EO57" s="112"/>
      <c r="EP57" s="112"/>
      <c r="EQ57" s="112"/>
      <c r="ER57" s="112"/>
      <c r="ES57" s="112"/>
      <c r="ET57" s="112"/>
      <c r="EU57" s="112"/>
      <c r="EV57" s="112"/>
      <c r="EW57" s="112"/>
      <c r="EX57" s="112"/>
    </row>
    <row spans="1:186" outlineLevel="0" r="58">
      <c r="B58" s="39"/>
      <c r="C58" s="91"/>
      <c r="D58" s="54"/>
      <c r="E58" s="93"/>
      <c r="F58" s="93"/>
      <c r="G58" s="41"/>
      <c r="H58" s="126"/>
      <c r="I58" s="127"/>
      <c r="J58" s="57"/>
      <c r="K58" s="128"/>
      <c r="L58" s="95"/>
      <c r="M58" s="126"/>
      <c r="N58" s="107"/>
      <c r="O58" s="129"/>
      <c r="P58" s="107"/>
      <c r="Q58" s="107"/>
      <c r="R58" s="129"/>
      <c r="S58" s="107"/>
      <c r="T58" s="126"/>
      <c r="U58" s="126"/>
      <c r="V58" s="107"/>
      <c r="W58" s="126"/>
      <c r="X58" s="126"/>
      <c r="Y58" s="126"/>
      <c r="Z58" s="107"/>
      <c r="AA58" s="107"/>
      <c r="AB58" s="107"/>
      <c r="AC58" s="108"/>
      <c r="AD58" s="108"/>
      <c r="AE58" s="108"/>
      <c r="AF58" s="108"/>
      <c r="AG58" s="108"/>
      <c r="AH58" s="108"/>
      <c r="AI58" s="108"/>
      <c r="AJ58" s="108"/>
      <c r="AK58" s="109"/>
      <c r="AL58" s="109"/>
      <c r="AM58" s="109"/>
      <c r="AN58" s="109"/>
      <c r="AO58" s="109"/>
      <c r="AP58" s="109"/>
      <c r="AQ58" s="109"/>
      <c r="AR58" s="107"/>
      <c r="AS58" s="107"/>
      <c r="AT58" s="107"/>
      <c r="AU58" s="107"/>
      <c r="AV58" s="107"/>
      <c r="AW58" s="107"/>
      <c r="AX58" s="107"/>
      <c r="AY58" s="107"/>
      <c r="AZ58" s="110"/>
      <c r="BA58" s="110"/>
      <c r="BB58" s="110"/>
      <c r="BC58" s="110"/>
      <c r="BD58" s="110"/>
      <c r="BE58" s="111"/>
      <c r="BF58" s="111"/>
      <c r="BG58" s="110"/>
      <c r="BH58" s="111"/>
      <c r="BI58" s="111"/>
      <c r="BJ58" s="110"/>
      <c r="BK58" s="110"/>
      <c r="BL58" s="110"/>
      <c r="BM58" s="110"/>
      <c r="BN58" s="110"/>
      <c r="BO58" s="110"/>
      <c r="BP58" s="110"/>
      <c r="BQ58" s="110"/>
      <c r="BR58" s="110"/>
      <c r="BS58" s="112"/>
      <c r="BT58" s="112"/>
      <c r="BU58" s="112"/>
      <c r="BV58" s="112"/>
      <c r="BW58" s="112"/>
      <c r="BX58" s="112"/>
      <c r="BY58" s="112"/>
      <c r="BZ58" s="112"/>
      <c r="CA58" s="112"/>
      <c r="CB58" s="112"/>
      <c r="CC58" s="112"/>
      <c r="CD58" s="112"/>
      <c r="CE58" s="112"/>
      <c r="CF58" s="112"/>
      <c r="CG58" s="112"/>
      <c r="CH58" s="112"/>
      <c r="CI58" s="112"/>
      <c r="CJ58" s="112"/>
      <c r="CK58" s="112"/>
      <c r="CL58" s="112"/>
      <c r="CM58" s="112"/>
      <c r="CN58" s="112"/>
      <c r="CO58" s="112"/>
      <c r="CP58" s="112"/>
      <c r="CQ58" s="112"/>
      <c r="CR58" s="112"/>
      <c r="CS58" s="112"/>
      <c r="CT58" s="112"/>
      <c r="CU58" s="112"/>
      <c r="CV58" s="112"/>
      <c r="CW58" s="112"/>
      <c r="CX58" s="112"/>
      <c r="CY58" s="112"/>
      <c r="CZ58" s="112"/>
      <c r="DA58" s="112"/>
      <c r="DB58" s="112"/>
      <c r="DC58" s="112"/>
      <c r="DD58" s="112"/>
      <c r="DE58" s="112"/>
      <c r="DF58" s="112"/>
      <c r="DG58" s="112"/>
      <c r="DH58" s="112"/>
      <c r="DI58" s="112"/>
      <c r="DJ58" s="112"/>
      <c r="DK58" s="112"/>
      <c r="DL58" s="112"/>
      <c r="DM58" s="112"/>
      <c r="DN58" s="112"/>
      <c r="DO58" s="112"/>
      <c r="DP58" s="112"/>
      <c r="DQ58" s="112"/>
      <c r="DR58" s="112"/>
      <c r="DS58" s="112"/>
      <c r="DT58" s="112"/>
      <c r="DU58" s="112"/>
      <c r="DV58" s="112"/>
      <c r="DW58" s="112"/>
      <c r="DX58" s="112"/>
      <c r="DY58" s="112"/>
      <c r="DZ58" s="112"/>
      <c r="EA58" s="112"/>
      <c r="EB58" s="112"/>
      <c r="EC58" s="112"/>
      <c r="ED58" s="112"/>
      <c r="EE58" s="112"/>
      <c r="EF58" s="112"/>
      <c r="EG58" s="112"/>
      <c r="EH58" s="112"/>
      <c r="EI58" s="112"/>
      <c r="EJ58" s="112"/>
      <c r="EK58" s="112"/>
      <c r="EL58" s="112"/>
      <c r="EM58" s="112"/>
      <c r="EN58" s="112"/>
      <c r="EO58" s="112"/>
      <c r="EP58" s="112"/>
      <c r="EQ58" s="112"/>
      <c r="ER58" s="112"/>
      <c r="ES58" s="112"/>
      <c r="ET58" s="112"/>
      <c r="EU58" s="112"/>
      <c r="EV58" s="112"/>
      <c r="EW58" s="112"/>
      <c r="EX58" s="112"/>
    </row>
    <row spans="1:186" outlineLevel="0" r="59">
      <c r="A59" s="4" t="s">
        <v>15</v>
      </c>
      <c r="B59" s="113" t="s">
        <v>264</v>
      </c>
      <c r="C59" s="111" t="s">
        <v>265</v>
      </c>
      <c r="D59" s="54">
        <v>4</v>
      </c>
      <c r="E59" s="114" t="s">
        <v>559</v>
      </c>
      <c r="F59" s="115" t="s">
        <v>106</v>
      </c>
      <c r="G59" s="116" t="s">
        <v>332</v>
      </c>
      <c r="H59" s="130" t="s">
        <v>129</v>
      </c>
      <c r="I59" s="130" t="s">
        <v>156</v>
      </c>
      <c r="J59" s="57" t="s">
        <v>538</v>
      </c>
      <c r="K59" s="131" t="s">
        <v>466</v>
      </c>
      <c r="L59" s="95" t="s">
        <v>462</v>
      </c>
      <c r="M59" s="130" t="s">
        <v>265</v>
      </c>
      <c r="N59" s="115" t="s">
        <v>473</v>
      </c>
      <c r="O59" s="132" t="s">
        <v>266</v>
      </c>
      <c r="P59" s="111" t="s">
        <v>267</v>
      </c>
      <c r="Q59" s="111" t="s">
        <v>471</v>
      </c>
      <c r="R59" s="111" t="s">
        <v>471</v>
      </c>
      <c r="S59" s="111" t="s">
        <v>474</v>
      </c>
      <c r="T59" s="130" t="s">
        <v>474</v>
      </c>
      <c r="U59" s="111" t="s">
        <v>26</v>
      </c>
      <c r="V59" s="111" t="s">
        <v>136</v>
      </c>
      <c r="W59" s="111"/>
      <c r="X59" s="111"/>
      <c r="Y59" s="111"/>
      <c r="Z59" s="111"/>
      <c r="AA59" s="111"/>
      <c r="AB59" s="111"/>
      <c r="AC59" s="117"/>
      <c r="AD59" s="111"/>
      <c r="AE59" s="117"/>
      <c r="AF59" s="130"/>
      <c r="AG59" s="117"/>
      <c r="AH59" s="111"/>
      <c r="AI59" s="130"/>
      <c r="AJ59" s="111"/>
      <c r="AK59" s="130"/>
      <c r="AL59" s="111"/>
      <c r="AM59" s="111"/>
      <c r="AN59" s="118"/>
      <c r="AO59" s="119"/>
      <c r="AP59" s="130"/>
      <c r="AQ59" s="119"/>
      <c r="AR59" s="111"/>
      <c r="AS59" s="111"/>
      <c r="AT59" s="111"/>
      <c r="AU59" s="111"/>
      <c r="AV59" s="111"/>
      <c r="AW59" s="111"/>
      <c r="AX59" s="111"/>
      <c r="AY59" s="111"/>
      <c r="AZ59" s="111"/>
      <c r="BA59" s="111"/>
      <c r="BB59" s="111"/>
      <c r="BC59" s="111"/>
      <c r="BD59" s="111"/>
      <c r="BE59" s="111"/>
      <c r="BF59" s="111"/>
      <c r="BG59" s="111"/>
      <c r="BH59" s="111"/>
      <c r="BI59" s="111"/>
      <c r="BJ59" s="111"/>
      <c r="BK59" s="111"/>
      <c r="BL59" s="111"/>
      <c r="BM59" s="111"/>
      <c r="BN59" s="111"/>
      <c r="BO59" s="111"/>
      <c r="BP59" s="111"/>
      <c r="BQ59" s="111"/>
      <c r="BR59" s="111"/>
      <c r="BS59" s="111"/>
      <c r="BT59" s="111"/>
      <c r="BU59" s="111"/>
      <c r="BV59" s="111"/>
      <c r="BW59" s="111"/>
      <c r="BX59" s="111"/>
      <c r="BY59" s="111"/>
      <c r="BZ59" s="120"/>
      <c r="CA59" s="120"/>
      <c r="CB59" s="120"/>
      <c r="CC59" s="120"/>
      <c r="CD59" s="120"/>
      <c r="CE59" s="120"/>
      <c r="CF59" s="120"/>
      <c r="CG59" s="120"/>
      <c r="CH59" s="120"/>
      <c r="CI59" s="120"/>
      <c r="CJ59" s="120"/>
      <c r="CK59" s="120"/>
      <c r="CL59" s="120"/>
      <c r="CM59" s="120"/>
      <c r="CN59" s="120"/>
      <c r="CO59" s="120"/>
      <c r="CP59" s="120"/>
      <c r="CQ59" s="120"/>
      <c r="CR59" s="120"/>
      <c r="CS59" s="120"/>
      <c r="CT59" s="120"/>
      <c r="CU59" s="120"/>
      <c r="CV59" s="120"/>
      <c r="CW59" s="120"/>
      <c r="CX59" s="120"/>
      <c r="CY59" s="120"/>
      <c r="CZ59" s="120"/>
      <c r="DA59" s="120"/>
      <c r="DB59" s="120"/>
      <c r="DC59" s="120"/>
      <c r="DD59" s="120"/>
      <c r="DE59" s="120"/>
      <c r="DF59" s="120"/>
      <c r="DG59" s="120"/>
      <c r="DH59" s="120"/>
      <c r="DI59" s="120"/>
      <c r="DJ59" s="120"/>
      <c r="DK59" s="120"/>
      <c r="DL59" s="120"/>
      <c r="DM59" s="120"/>
      <c r="DN59" s="120"/>
      <c r="DO59" s="120"/>
      <c r="DP59" s="120"/>
      <c r="DQ59" s="120"/>
      <c r="DR59" s="120"/>
      <c r="DS59" s="120"/>
      <c r="DT59" s="120"/>
      <c r="DU59" s="120"/>
      <c r="DV59" s="120"/>
      <c r="DW59" s="120"/>
      <c r="DX59" s="120"/>
      <c r="DY59" s="120"/>
      <c r="DZ59" s="120"/>
      <c r="EA59" s="120"/>
      <c r="EB59" s="120"/>
      <c r="EC59" s="120"/>
      <c r="ED59" s="120"/>
      <c r="EE59" s="120"/>
      <c r="EF59" s="120"/>
      <c r="EG59" s="120"/>
      <c r="EH59" s="120"/>
      <c r="EI59" s="120"/>
      <c r="EJ59" s="120"/>
      <c r="EK59" s="120"/>
      <c r="EL59" s="120"/>
      <c r="EM59" s="120"/>
      <c r="EN59" s="120"/>
      <c r="EO59" s="120"/>
      <c r="EP59" s="120"/>
      <c r="EQ59" s="120"/>
      <c r="ER59" s="120"/>
      <c r="ES59" s="120"/>
      <c r="ET59" s="120"/>
      <c r="EU59" s="120"/>
      <c r="EV59" s="120"/>
      <c r="EW59" s="120"/>
      <c r="EX59" s="120"/>
    </row>
    <row spans="1:186" outlineLevel="0" r="60">
      <c r="B60" s="36"/>
      <c r="C60" s="34"/>
      <c r="D60" s="83"/>
      <c r="E60" s="55"/>
      <c r="F60" s="55"/>
      <c r="G60" s="84"/>
      <c r="H60" s="31"/>
      <c r="I60" s="62"/>
      <c r="J60" s="85"/>
      <c r="K60" s="62"/>
      <c r="L60" s="56"/>
      <c r="M60" s="44"/>
      <c r="N60" s="34"/>
      <c r="O60" s="33"/>
      <c r="P60" s="34"/>
      <c r="S60" s="33"/>
      <c r="T60" s="33"/>
      <c r="U60" s="44"/>
      <c r="V60" s="45"/>
      <c r="W60" s="38"/>
      <c r="X60" s="33"/>
      <c r="Y60" s="45"/>
      <c r="Z60" s="38"/>
      <c r="AA60" s="33"/>
      <c r="AB60" s="33"/>
      <c r="AC60" s="33"/>
      <c r="AD60" s="33"/>
      <c r="AE60" s="33"/>
      <c r="AF60" s="33"/>
      <c r="AG60" s="19"/>
      <c r="AH60" s="18"/>
      <c r="AI60" s="33"/>
      <c r="AJ60" s="33"/>
      <c r="AK60" s="73"/>
      <c r="AL60" s="73"/>
      <c r="AM60" s="33"/>
      <c r="AN60" s="33"/>
      <c r="AO60" s="33"/>
      <c r="AP60" s="33"/>
      <c r="AQ60" s="34"/>
      <c r="AR60" s="33"/>
      <c r="AS60" s="33"/>
      <c r="AT60" s="47"/>
      <c r="AU60" s="11"/>
      <c r="AV60" s="44"/>
      <c r="AW60" s="45"/>
      <c r="AX60" s="45"/>
      <c r="AY60" s="33"/>
      <c r="AZ60" s="45"/>
      <c r="BA60" s="38"/>
      <c r="BB60" s="33"/>
      <c r="BC60" s="33"/>
      <c r="BD60" s="33"/>
      <c r="BE60" s="19"/>
      <c r="BF60" s="20"/>
      <c r="BG60" s="33"/>
      <c r="BH60" s="19"/>
      <c r="BI60" s="18"/>
      <c r="BJ60" s="33"/>
      <c r="BK60" s="33"/>
      <c r="BL60" s="33"/>
      <c r="BM60" s="38"/>
      <c r="BN60" s="38"/>
      <c r="BO60" s="38"/>
      <c r="BP60" s="33"/>
      <c r="BQ60" s="33"/>
      <c r="BR60" s="34"/>
      <c r="CS60" s="27"/>
      <c r="CT60" s="27"/>
      <c r="CU60" s="27"/>
      <c r="CV60" s="27"/>
      <c r="CW60" s="27"/>
      <c r="CX60" s="27"/>
      <c r="CY60" s="27"/>
      <c r="CZ60" s="27"/>
      <c r="DA60" s="27"/>
      <c r="DB60" s="27"/>
      <c r="DC60" s="27"/>
      <c r="DD60" s="27"/>
      <c r="DE60" s="27"/>
      <c r="DF60" s="27"/>
      <c r="DG60" s="27"/>
      <c r="DH60" s="27"/>
      <c r="DI60" s="27"/>
      <c r="DJ60" s="27"/>
      <c r="DK60" s="27"/>
      <c r="DL60" s="27"/>
      <c r="DM60" s="27"/>
      <c r="DN60" s="27"/>
      <c r="DO60" s="27"/>
      <c r="DP60" s="27"/>
      <c r="DQ60" s="27"/>
      <c r="DR60" s="27"/>
      <c r="DS60" s="27"/>
      <c r="DT60" s="27"/>
      <c r="DU60" s="27"/>
      <c r="DV60" s="27"/>
      <c r="DW60" s="27"/>
      <c r="DX60" s="27"/>
      <c r="DY60" s="27"/>
      <c r="DZ60" s="27"/>
      <c r="EA60" s="27"/>
      <c r="EB60" s="27"/>
      <c r="EC60" s="27"/>
      <c r="ED60" s="27"/>
      <c r="EE60" s="27"/>
      <c r="EF60" s="27"/>
      <c r="EG60" s="27"/>
      <c r="EH60" s="27"/>
      <c r="EI60" s="27"/>
      <c r="EJ60" s="27"/>
      <c r="EK60" s="27"/>
      <c r="EL60" s="27"/>
      <c r="EM60" s="27"/>
      <c r="EN60" s="27"/>
      <c r="EO60" s="27"/>
      <c r="EP60" s="27"/>
      <c r="EQ60" s="27"/>
      <c r="ER60" s="27"/>
      <c r="ES60" s="27"/>
      <c r="ET60" s="27"/>
      <c r="EU60" s="27"/>
      <c r="EV60" s="27"/>
      <c r="EW60" s="27"/>
      <c r="EX60" s="27"/>
    </row>
    <row spans="1:186" outlineLevel="0" r="61">
      <c r="A61" s="4" t="s">
        <v>15</v>
      </c>
      <c r="B61" s="36" t="s">
        <v>29</v>
      </c>
      <c r="C61" s="59" t="s">
        <v>256</v>
      </c>
      <c r="D61" s="54">
        <v>4</v>
      </c>
      <c r="E61" s="55" t="s">
        <v>559</v>
      </c>
      <c r="F61" s="55" t="s">
        <v>106</v>
      </c>
      <c r="G61" s="41" t="s">
        <v>332</v>
      </c>
      <c r="H61" s="94" t="s">
        <v>129</v>
      </c>
      <c r="I61" s="123" t="s">
        <v>156</v>
      </c>
      <c r="J61" s="57" t="s">
        <v>538</v>
      </c>
      <c r="K61" s="60" t="s">
        <v>466</v>
      </c>
      <c r="L61" s="21" t="s">
        <v>462</v>
      </c>
      <c r="M61" s="52" t="s">
        <v>322</v>
      </c>
      <c r="N61" s="34"/>
      <c r="O61" s="34"/>
      <c r="P61" s="34" t="s">
        <v>138</v>
      </c>
      <c r="Q61" s="34" t="s">
        <v>26</v>
      </c>
      <c r="R61" s="34" t="s">
        <v>136</v>
      </c>
      <c r="S61" s="34"/>
      <c r="T61" s="34"/>
      <c r="U61" s="34" t="s">
        <v>139</v>
      </c>
      <c r="V61" s="37" t="s">
        <v>140</v>
      </c>
      <c r="W61" s="37"/>
      <c r="X61" s="34"/>
      <c r="Y61" s="37"/>
      <c r="Z61" s="37"/>
      <c r="AA61" s="34"/>
      <c r="AB61" s="34"/>
      <c r="AC61" s="34"/>
      <c r="AD61" s="34"/>
      <c r="AE61" s="34"/>
      <c r="AF61" s="34"/>
      <c r="AG61" s="18"/>
      <c r="AH61" s="18"/>
      <c r="AI61" s="34"/>
      <c r="AJ61" s="34"/>
      <c r="AK61" s="61"/>
      <c r="AL61" s="61"/>
      <c r="AM61" s="34"/>
      <c r="AN61" s="34"/>
      <c r="AO61" s="34" t="s">
        <v>145</v>
      </c>
      <c r="AP61" s="34" t="s">
        <v>26</v>
      </c>
      <c r="AQ61" s="34" t="s">
        <v>131</v>
      </c>
      <c r="AR61" s="34"/>
      <c r="AS61" s="34"/>
      <c r="AT61" s="60" t="s">
        <v>146</v>
      </c>
      <c r="AU61" s="21"/>
      <c r="AV61" s="34" t="s">
        <v>147</v>
      </c>
      <c r="AW61" s="37">
        <v>10</v>
      </c>
      <c r="AX61" s="37" t="s">
        <v>169</v>
      </c>
      <c r="AY61" s="34"/>
      <c r="AZ61" s="37"/>
      <c r="BA61" s="37"/>
      <c r="BB61" s="34" t="s">
        <v>169</v>
      </c>
      <c r="BC61" s="34" t="s">
        <v>142</v>
      </c>
      <c r="BD61" s="34">
        <v>100</v>
      </c>
      <c r="BE61" s="18" t="s">
        <v>24</v>
      </c>
      <c r="BF61" s="21"/>
      <c r="BG61" s="34"/>
      <c r="BH61" s="18"/>
      <c r="BI61" s="18"/>
      <c r="BJ61" s="34"/>
      <c r="BK61" s="34"/>
      <c r="BL61" s="34"/>
      <c r="BM61" s="37" t="s">
        <v>169</v>
      </c>
      <c r="BN61" s="37" t="s">
        <v>141</v>
      </c>
      <c r="BO61" s="37" t="s">
        <v>141</v>
      </c>
      <c r="BP61" s="34" t="s">
        <v>147</v>
      </c>
      <c r="BQ61" s="34" t="s">
        <v>26</v>
      </c>
      <c r="BR61" s="34" t="s">
        <v>131</v>
      </c>
      <c r="BS61" s="25"/>
      <c r="BT61" s="34" t="s">
        <v>253</v>
      </c>
      <c r="BU61" s="25"/>
      <c r="BV61" s="46" t="s">
        <v>154</v>
      </c>
      <c r="BW61" s="46" t="s">
        <v>254</v>
      </c>
      <c r="BX61" s="46" t="s">
        <v>26</v>
      </c>
      <c r="BY61" s="46" t="s">
        <v>131</v>
      </c>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7"/>
      <c r="DB61" s="27"/>
      <c r="DC61" s="27"/>
      <c r="DD61" s="27"/>
      <c r="DE61" s="27"/>
      <c r="DF61" s="27"/>
      <c r="DG61" s="27"/>
      <c r="DH61" s="27"/>
      <c r="DI61" s="27"/>
      <c r="DJ61" s="27"/>
      <c r="DK61" s="27"/>
      <c r="DL61" s="27"/>
      <c r="DM61" s="27"/>
      <c r="DN61" s="27"/>
      <c r="DO61" s="27"/>
      <c r="DP61" s="27"/>
      <c r="DQ61" s="27"/>
      <c r="DR61" s="27"/>
      <c r="DS61" s="27"/>
      <c r="DT61" s="27"/>
      <c r="DU61" s="27"/>
      <c r="DV61" s="27"/>
      <c r="DW61" s="27"/>
      <c r="DX61" s="27"/>
      <c r="DY61" s="27"/>
      <c r="DZ61" s="27"/>
      <c r="EA61" s="27"/>
      <c r="EB61" s="27"/>
      <c r="EC61" s="27"/>
      <c r="ED61" s="27"/>
      <c r="EE61" s="27"/>
      <c r="EF61" s="27"/>
      <c r="EG61" s="27"/>
      <c r="EH61" s="27"/>
      <c r="EI61" s="27"/>
      <c r="EJ61" s="27"/>
      <c r="EK61" s="27"/>
      <c r="EL61" s="27"/>
      <c r="EM61" s="27"/>
      <c r="EN61" s="27"/>
      <c r="EO61" s="27"/>
      <c r="EP61" s="27"/>
      <c r="EQ61" s="27"/>
      <c r="ER61" s="27"/>
      <c r="ES61" s="27"/>
      <c r="ET61" s="27"/>
      <c r="EU61" s="27"/>
      <c r="EV61" s="27"/>
      <c r="EW61" s="27"/>
      <c r="EX61" s="27"/>
    </row>
    <row spans="1:186" outlineLevel="0" r="62">
      <c r="B62" s="36"/>
      <c r="C62" s="59"/>
      <c r="D62" s="54"/>
      <c r="E62" s="55"/>
      <c r="F62" s="55"/>
      <c r="G62" s="41"/>
      <c r="H62" s="35"/>
      <c r="I62" s="58"/>
      <c r="J62" s="57"/>
      <c r="K62" s="60"/>
      <c r="L62" s="21"/>
      <c r="M62" s="52"/>
      <c r="N62" s="34"/>
      <c r="O62" s="34"/>
      <c r="P62" s="34"/>
      <c r="Q62" s="34"/>
      <c r="R62" s="34"/>
      <c r="S62" s="34"/>
      <c r="T62" s="34"/>
      <c r="U62" s="34"/>
      <c r="V62" s="37"/>
      <c r="W62" s="37"/>
      <c r="X62" s="34"/>
      <c r="Y62" s="37"/>
      <c r="Z62" s="37"/>
      <c r="AA62" s="34"/>
      <c r="AB62" s="34"/>
      <c r="AC62" s="34"/>
      <c r="AD62" s="34"/>
      <c r="AE62" s="34"/>
      <c r="AF62" s="34"/>
      <c r="AG62" s="18"/>
      <c r="AH62" s="18"/>
      <c r="AI62" s="34"/>
      <c r="AJ62" s="34"/>
      <c r="AK62" s="61"/>
      <c r="AL62" s="61"/>
      <c r="AM62" s="34"/>
      <c r="AN62" s="34"/>
      <c r="AO62" s="34"/>
      <c r="AP62" s="34"/>
      <c r="AQ62" s="34"/>
      <c r="AR62" s="34"/>
      <c r="AS62" s="34"/>
      <c r="AT62" s="60"/>
      <c r="AU62" s="21"/>
      <c r="AV62" s="34"/>
      <c r="AW62" s="37"/>
      <c r="AX62" s="37"/>
      <c r="AY62" s="34"/>
      <c r="AZ62" s="37"/>
      <c r="BA62" s="37"/>
      <c r="BB62" s="34"/>
      <c r="BC62" s="34"/>
      <c r="BD62" s="34"/>
      <c r="BE62" s="18"/>
      <c r="BF62" s="21"/>
      <c r="BG62" s="34"/>
      <c r="BH62" s="18"/>
      <c r="BI62" s="18"/>
      <c r="BJ62" s="34"/>
      <c r="BK62" s="34"/>
      <c r="BL62" s="34"/>
      <c r="BM62" s="37"/>
      <c r="BN62" s="37"/>
      <c r="BO62" s="37"/>
      <c r="BP62" s="34"/>
      <c r="BQ62" s="34"/>
      <c r="BR62" s="34"/>
      <c r="BS62" s="25"/>
      <c r="BT62" s="34"/>
      <c r="BU62" s="25"/>
      <c r="BV62" s="46"/>
      <c r="BW62" s="46"/>
      <c r="BX62" s="46"/>
      <c r="BY62" s="46"/>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7"/>
      <c r="DB62" s="27"/>
      <c r="DC62" s="27"/>
      <c r="DD62" s="27"/>
      <c r="DE62" s="27"/>
      <c r="DF62" s="27"/>
      <c r="DG62" s="27"/>
      <c r="DH62" s="27"/>
      <c r="DI62" s="27"/>
      <c r="DJ62" s="27"/>
      <c r="DK62" s="27"/>
      <c r="DL62" s="27"/>
      <c r="DM62" s="27"/>
      <c r="DN62" s="27"/>
      <c r="DO62" s="27"/>
      <c r="DP62" s="27"/>
      <c r="DQ62" s="27"/>
      <c r="DR62" s="27"/>
      <c r="DS62" s="27"/>
      <c r="DT62" s="27"/>
      <c r="DU62" s="27"/>
      <c r="DV62" s="27"/>
      <c r="DW62" s="27"/>
      <c r="DX62" s="27"/>
      <c r="DY62" s="27"/>
      <c r="DZ62" s="27"/>
      <c r="EA62" s="27"/>
      <c r="EB62" s="27"/>
      <c r="EC62" s="27"/>
      <c r="ED62" s="27"/>
      <c r="EE62" s="27"/>
      <c r="EF62" s="27"/>
      <c r="EG62" s="27"/>
      <c r="EH62" s="27"/>
      <c r="EI62" s="27"/>
      <c r="EJ62" s="27"/>
      <c r="EK62" s="27"/>
      <c r="EL62" s="27"/>
      <c r="EM62" s="27"/>
      <c r="EN62" s="27"/>
      <c r="EO62" s="27"/>
      <c r="EP62" s="27"/>
      <c r="EQ62" s="27"/>
      <c r="ER62" s="27"/>
      <c r="ES62" s="27"/>
      <c r="ET62" s="27"/>
      <c r="EU62" s="27"/>
      <c r="EV62" s="27"/>
      <c r="EW62" s="27"/>
      <c r="EX62" s="27"/>
    </row>
    <row spans="1:186" outlineLevel="0" r="63">
      <c r="A63" s="4" t="s">
        <v>15</v>
      </c>
      <c r="B63" s="144" t="s">
        <v>36</v>
      </c>
      <c r="C63" s="145" t="s">
        <v>163</v>
      </c>
      <c r="D63" s="54">
        <v>4</v>
      </c>
      <c r="E63" s="50" t="s">
        <v>559</v>
      </c>
      <c r="F63" s="50" t="s">
        <v>106</v>
      </c>
      <c r="G63" s="147" t="s">
        <v>332</v>
      </c>
      <c r="H63" s="148" t="s">
        <v>129</v>
      </c>
      <c r="I63" s="74" t="s">
        <v>156</v>
      </c>
      <c r="J63" s="57" t="s">
        <v>538</v>
      </c>
      <c r="K63" s="149" t="s">
        <v>146</v>
      </c>
      <c r="L63" s="21" t="s">
        <v>462</v>
      </c>
      <c r="M63" s="150" t="s">
        <v>151</v>
      </c>
      <c r="N63" s="145"/>
      <c r="O63" s="145" t="s">
        <v>516</v>
      </c>
      <c r="P63" s="145" t="s">
        <v>517</v>
      </c>
      <c r="Q63" s="150"/>
      <c r="R63" s="145"/>
      <c r="S63" s="145"/>
      <c r="T63" s="151"/>
      <c r="U63" s="151"/>
      <c r="V63" s="150"/>
      <c r="W63" s="150"/>
      <c r="X63" s="150"/>
      <c r="Y63" s="152" t="s">
        <v>155</v>
      </c>
      <c r="Z63" s="150"/>
      <c r="AA63" s="150"/>
      <c r="AB63" s="150"/>
      <c r="AC63" s="150"/>
      <c r="AD63" s="150"/>
      <c r="AE63" s="150"/>
      <c r="AF63" s="145"/>
      <c r="AG63" s="150"/>
      <c r="AH63" s="145"/>
      <c r="AI63" s="145"/>
      <c r="AJ63" s="145"/>
      <c r="AK63" s="145"/>
      <c r="AL63" s="145"/>
      <c r="AM63" s="145"/>
      <c r="AN63" s="145"/>
      <c r="AO63" s="150"/>
      <c r="AP63" s="150"/>
      <c r="AQ63" s="145"/>
      <c r="AR63" s="145"/>
      <c r="AS63" s="32"/>
      <c r="AT63" s="32"/>
      <c r="AU63" s="32"/>
      <c r="AV63" s="32"/>
      <c r="AW63" s="32"/>
      <c r="AX63" s="32"/>
      <c r="AY63" s="32"/>
      <c r="AZ63" s="32"/>
      <c r="BA63" s="32"/>
      <c r="BB63" s="32"/>
      <c r="BC63" s="32"/>
      <c r="BD63" s="32"/>
      <c r="BE63" s="32"/>
      <c r="BF63" s="32"/>
      <c r="BG63" s="32"/>
      <c r="BH63" s="32"/>
    </row>
    <row spans="1:186" ht="27.75" customHeight="1" outlineLevel="0" r="66">
      <c r="B66" s="100"/>
      <c r="C66" s="100"/>
      <c r="D66" s="100"/>
      <c r="E66" s="100" t="s">
        <v>333</v>
      </c>
      <c r="F66" s="100" t="s">
        <v>334</v>
      </c>
      <c r="G66" s="100" t="s">
        <v>128</v>
      </c>
      <c r="H66" s="100" t="s">
        <v>335</v>
      </c>
      <c r="I66" s="100" t="s">
        <v>336</v>
      </c>
      <c r="J66" s="88" t="s">
        <v>337</v>
      </c>
      <c r="K66" s="100" t="s">
        <v>338</v>
      </c>
      <c r="L66" s="171" t="s">
        <v>340</v>
      </c>
      <c r="M66" s="171" t="s">
        <v>475</v>
      </c>
      <c r="N66" s="171" t="s">
        <v>476</v>
      </c>
      <c r="O66" s="171" t="s">
        <v>341</v>
      </c>
      <c r="P66" s="171" t="s">
        <v>477</v>
      </c>
      <c r="Q66" s="171" t="s">
        <v>478</v>
      </c>
      <c r="R66" s="171" t="s">
        <v>479</v>
      </c>
      <c r="S66" s="171" t="s">
        <v>480</v>
      </c>
      <c r="T66" s="171" t="s">
        <v>481</v>
      </c>
      <c r="U66" s="171" t="s">
        <v>482</v>
      </c>
      <c r="V66" s="171" t="s">
        <v>483</v>
      </c>
      <c r="W66" s="171" t="s">
        <v>484</v>
      </c>
      <c r="X66" s="171" t="s">
        <v>343</v>
      </c>
      <c r="Y66" s="171" t="s">
        <v>485</v>
      </c>
      <c r="Z66" s="171" t="s">
        <v>486</v>
      </c>
      <c r="AA66" s="171" t="s">
        <v>487</v>
      </c>
      <c r="AB66" s="171" t="s">
        <v>488</v>
      </c>
      <c r="AC66" s="90" t="s">
        <v>489</v>
      </c>
      <c r="AD66" s="90" t="s">
        <v>490</v>
      </c>
      <c r="AE66" s="90" t="s">
        <v>491</v>
      </c>
      <c r="AF66" s="90" t="s">
        <v>492</v>
      </c>
      <c r="AG66" s="90" t="s">
        <v>493</v>
      </c>
      <c r="AH66" s="90" t="s">
        <v>494</v>
      </c>
      <c r="AI66" s="171" t="s">
        <v>495</v>
      </c>
      <c r="AJ66" s="90" t="s">
        <v>496</v>
      </c>
      <c r="AK66" s="90" t="s">
        <v>497</v>
      </c>
      <c r="AL66" s="90" t="s">
        <v>498</v>
      </c>
      <c r="AM66" s="90" t="s">
        <v>499</v>
      </c>
      <c r="AN66" s="171" t="s">
        <v>397</v>
      </c>
      <c r="AO66" s="100"/>
      <c r="AP66" s="100"/>
      <c r="AQ66" s="100"/>
      <c r="AR66" s="100"/>
      <c r="AS66" s="100"/>
      <c r="AT66" s="100"/>
      <c r="AU66" s="100"/>
      <c r="AV66" s="100"/>
      <c r="AW66" s="100"/>
      <c r="AX66" s="171" t="s">
        <v>500</v>
      </c>
      <c r="AY66" s="171" t="s">
        <v>501</v>
      </c>
      <c r="AZ66" s="171" t="s">
        <v>502</v>
      </c>
      <c r="BA66" s="171" t="s">
        <v>503</v>
      </c>
      <c r="BB66" s="171" t="s">
        <v>345</v>
      </c>
      <c r="BC66" s="171" t="s">
        <v>346</v>
      </c>
      <c r="BD66" s="171" t="s">
        <v>349</v>
      </c>
      <c r="BE66" s="171" t="s">
        <v>20</v>
      </c>
      <c r="BF66" s="171" t="s">
        <v>351</v>
      </c>
      <c r="BG66" s="171" t="s">
        <v>352</v>
      </c>
      <c r="BH66" s="171" t="s">
        <v>355</v>
      </c>
      <c r="BI66" s="171" t="s">
        <v>356</v>
      </c>
      <c r="BJ66" s="171" t="s">
        <v>20</v>
      </c>
      <c r="BK66" s="171" t="s">
        <v>357</v>
      </c>
      <c r="BL66" s="171" t="s">
        <v>358</v>
      </c>
      <c r="BM66" s="171" t="s">
        <v>359</v>
      </c>
      <c r="BN66" s="171" t="s">
        <v>361</v>
      </c>
      <c r="BO66" s="121" t="s">
        <v>362</v>
      </c>
      <c r="BP66" s="171" t="s">
        <v>504</v>
      </c>
      <c r="BQ66" s="171" t="s">
        <v>505</v>
      </c>
      <c r="BR66" s="171" t="s">
        <v>506</v>
      </c>
      <c r="BS66" s="171" t="s">
        <v>363</v>
      </c>
      <c r="BT66" s="171" t="s">
        <v>365</v>
      </c>
      <c r="BU66" s="171" t="s">
        <v>366</v>
      </c>
      <c r="BV66" s="171" t="s">
        <v>367</v>
      </c>
      <c r="BW66" s="171" t="s">
        <v>369</v>
      </c>
      <c r="BX66" s="171" t="s">
        <v>370</v>
      </c>
      <c r="BY66" s="171" t="s">
        <v>372</v>
      </c>
      <c r="BZ66" s="171" t="s">
        <v>373</v>
      </c>
      <c r="CA66" s="171" t="s">
        <v>374</v>
      </c>
      <c r="CB66" s="171" t="s">
        <v>375</v>
      </c>
      <c r="CC66" s="171" t="s">
        <v>376</v>
      </c>
      <c r="CD66" s="171" t="s">
        <v>377</v>
      </c>
      <c r="CE66" s="171" t="s">
        <v>378</v>
      </c>
      <c r="CF66" s="171" t="s">
        <v>379</v>
      </c>
      <c r="CG66" s="100"/>
      <c r="CH66" s="100"/>
      <c r="CI66" s="100"/>
      <c r="CJ66" s="100"/>
      <c r="CK66" s="100"/>
      <c r="CL66" s="100"/>
      <c r="CM66" s="100"/>
      <c r="CN66" s="100"/>
      <c r="CO66" s="100"/>
      <c r="CP66" s="100"/>
      <c r="CQ66" s="175" t="s">
        <v>543</v>
      </c>
      <c r="CR66" s="175" t="s">
        <v>544</v>
      </c>
      <c r="CS66" s="100" t="s">
        <v>545</v>
      </c>
      <c r="CT66" s="100" t="s">
        <v>410</v>
      </c>
      <c r="CU66" s="175" t="s">
        <v>546</v>
      </c>
      <c r="CV66" s="175" t="s">
        <v>547</v>
      </c>
      <c r="CW66" s="100" t="s">
        <v>269</v>
      </c>
      <c r="CX66" s="175" t="s">
        <v>437</v>
      </c>
      <c r="CY66" s="100" t="s">
        <v>269</v>
      </c>
      <c r="CZ66" s="175" t="s">
        <v>548</v>
      </c>
      <c r="DA66" s="100" t="s">
        <v>269</v>
      </c>
      <c r="DB66" s="175" t="s">
        <v>549</v>
      </c>
      <c r="DC66" s="100" t="s">
        <v>550</v>
      </c>
      <c r="DD66" s="100" t="s">
        <v>423</v>
      </c>
      <c r="DE66" s="175" t="s">
        <v>551</v>
      </c>
      <c r="DF66" s="175" t="s">
        <v>180</v>
      </c>
      <c r="DG66" s="100" t="s">
        <v>552</v>
      </c>
      <c r="DH66" s="100" t="s">
        <v>553</v>
      </c>
      <c r="DI66" s="100" t="s">
        <v>554</v>
      </c>
      <c r="DJ66" s="100" t="s">
        <v>431</v>
      </c>
      <c r="DK66" s="100" t="s">
        <v>555</v>
      </c>
      <c r="DL66" s="100"/>
      <c r="DM66" s="100"/>
      <c r="DN66" s="100"/>
      <c r="DO66" s="100"/>
      <c r="DP66" s="100"/>
      <c r="DQ66" s="100"/>
      <c r="DR66" s="100"/>
      <c r="DS66" s="100"/>
      <c r="DT66" s="100"/>
      <c r="DU66" s="100"/>
      <c r="DV66" s="100"/>
      <c r="DW66" s="100"/>
      <c r="DX66" s="100"/>
      <c r="DY66" s="100"/>
      <c r="DZ66" s="100"/>
      <c r="EA66" s="100"/>
      <c r="EB66" s="100"/>
      <c r="EC66" s="100"/>
      <c r="ED66" s="100"/>
      <c r="EE66" s="100"/>
      <c r="EF66" s="100"/>
      <c r="EG66" s="100"/>
      <c r="EH66" s="100"/>
      <c r="EI66" s="100"/>
      <c r="EJ66" s="100"/>
      <c r="EK66" s="100"/>
      <c r="EL66" s="100"/>
      <c r="EM66" s="100"/>
      <c r="EN66" s="100"/>
      <c r="EO66" s="100"/>
      <c r="EP66" s="100"/>
      <c r="EQ66" s="100"/>
      <c r="ER66" s="100"/>
      <c r="ES66" s="100"/>
      <c r="ET66" s="100"/>
      <c r="EU66" s="100"/>
      <c r="EV66" s="100"/>
      <c r="EW66" s="100"/>
      <c r="EX66" s="100"/>
    </row>
    <row spans="1:186" outlineLevel="0" r="67">
      <c r="A67" s="4" t="s">
        <v>16</v>
      </c>
      <c r="B67" s="39" t="s">
        <v>13</v>
      </c>
      <c r="C67" s="170" t="s">
        <v>158</v>
      </c>
      <c r="D67" s="54" t="s">
        <v>579</v>
      </c>
      <c r="E67" s="50" t="s">
        <v>566</v>
      </c>
      <c r="F67" s="93" t="s">
        <v>106</v>
      </c>
      <c r="G67" s="41" t="s">
        <v>332</v>
      </c>
      <c r="H67" s="39" t="s">
        <v>156</v>
      </c>
      <c r="I67" s="122" t="s">
        <v>339</v>
      </c>
      <c r="J67" s="123" t="s">
        <v>541</v>
      </c>
      <c r="K67" s="123" t="s">
        <v>396</v>
      </c>
      <c r="L67" s="172" t="s">
        <v>560</v>
      </c>
      <c r="M67" s="88"/>
      <c r="N67" s="172" t="s">
        <v>568</v>
      </c>
      <c r="O67" s="172" t="s">
        <v>342</v>
      </c>
      <c r="P67" s="172"/>
      <c r="Q67" s="88"/>
      <c r="R67" s="172"/>
      <c r="S67" s="172"/>
      <c r="T67" s="95"/>
      <c r="U67" s="172"/>
      <c r="V67" s="105"/>
      <c r="W67" s="172" t="s">
        <v>534</v>
      </c>
      <c r="X67" s="42" t="s">
        <v>388</v>
      </c>
      <c r="Y67" s="172" t="s">
        <v>542</v>
      </c>
      <c r="Z67" s="95" t="s">
        <v>398</v>
      </c>
      <c r="AA67" s="88" t="s">
        <v>390</v>
      </c>
      <c r="AB67" s="172"/>
      <c r="AC67" s="172" t="s">
        <v>26</v>
      </c>
      <c r="AD67" s="172" t="s">
        <v>26</v>
      </c>
      <c r="AE67" s="96" t="s">
        <v>26</v>
      </c>
      <c r="AF67" s="172" t="s">
        <v>26</v>
      </c>
      <c r="AG67" s="172" t="s">
        <v>26</v>
      </c>
      <c r="AH67" s="172" t="s">
        <v>567</v>
      </c>
      <c r="AI67" s="88" t="s">
        <v>26</v>
      </c>
      <c r="AJ67" s="172" t="s">
        <v>26</v>
      </c>
      <c r="AK67" s="172" t="s">
        <v>26</v>
      </c>
      <c r="AL67" s="172" t="s">
        <v>26</v>
      </c>
      <c r="AM67" s="172" t="s">
        <v>26</v>
      </c>
      <c r="AN67" s="100" t="s">
        <v>28</v>
      </c>
      <c r="AO67" s="172"/>
      <c r="AP67" s="88"/>
      <c r="AQ67" s="172"/>
      <c r="AR67" s="97"/>
      <c r="AS67" s="170"/>
      <c r="AT67" s="170"/>
      <c r="AU67" s="170"/>
      <c r="AV67" s="42"/>
      <c r="AW67" s="100"/>
      <c r="AX67" s="42" t="s">
        <v>571</v>
      </c>
      <c r="AY67" s="88" t="s">
        <v>572</v>
      </c>
      <c r="AZ67" s="88" t="s">
        <v>573</v>
      </c>
      <c r="BA67" s="170"/>
      <c r="BB67" s="170" t="s">
        <v>347</v>
      </c>
      <c r="BC67" s="170" t="s">
        <v>348</v>
      </c>
      <c r="BD67" s="172" t="s">
        <v>394</v>
      </c>
      <c r="BE67" s="172" t="s">
        <v>350</v>
      </c>
      <c r="BF67" s="92" t="s">
        <v>354</v>
      </c>
      <c r="BG67" s="92" t="s">
        <v>353</v>
      </c>
      <c r="BH67" s="172" t="s">
        <v>26</v>
      </c>
      <c r="BI67" s="172" t="s">
        <v>328</v>
      </c>
      <c r="BJ67" s="172" t="s">
        <v>154</v>
      </c>
      <c r="BK67" s="95" t="s">
        <v>26</v>
      </c>
      <c r="BL67" s="95" t="s">
        <v>171</v>
      </c>
      <c r="BM67" s="172" t="s">
        <v>360</v>
      </c>
      <c r="BN67" s="172" t="s">
        <v>145</v>
      </c>
      <c r="BO67" s="172" t="s">
        <v>26</v>
      </c>
      <c r="BP67" s="172" t="s">
        <v>172</v>
      </c>
      <c r="BQ67" s="172" t="s">
        <v>172</v>
      </c>
      <c r="BR67" s="172" t="s">
        <v>26</v>
      </c>
      <c r="BS67" s="172" t="s">
        <v>364</v>
      </c>
      <c r="BT67" s="172" t="s">
        <v>26</v>
      </c>
      <c r="BU67" s="172" t="s">
        <v>24</v>
      </c>
      <c r="BV67" s="172" t="s">
        <v>368</v>
      </c>
      <c r="BW67" s="88" t="s">
        <v>368</v>
      </c>
      <c r="BX67" s="95" t="s">
        <v>371</v>
      </c>
      <c r="BY67" s="172"/>
      <c r="BZ67" s="172"/>
      <c r="CA67" s="172" t="s">
        <v>535</v>
      </c>
      <c r="CB67" s="172" t="s">
        <v>536</v>
      </c>
      <c r="CC67" s="172"/>
      <c r="CD67" s="172"/>
      <c r="CE67" s="172" t="s">
        <v>200</v>
      </c>
      <c r="CF67" s="172"/>
      <c r="CG67" s="170" t="s">
        <v>135</v>
      </c>
      <c r="CH67" s="170"/>
      <c r="CI67" s="170"/>
      <c r="CJ67" s="170" t="s">
        <v>135</v>
      </c>
      <c r="CK67" s="170" t="s">
        <v>135</v>
      </c>
      <c r="CL67" s="170" t="s">
        <v>145</v>
      </c>
      <c r="CM67" s="172"/>
      <c r="CN67" s="172"/>
      <c r="CO67" s="172"/>
      <c r="CP67" s="95"/>
      <c r="CQ67" s="172" t="s">
        <v>154</v>
      </c>
      <c r="CR67" s="172" t="s">
        <v>556</v>
      </c>
      <c r="CS67" s="172"/>
      <c r="CT67" s="172"/>
      <c r="CU67" s="50" t="s">
        <v>167</v>
      </c>
      <c r="CV67" s="172" t="s">
        <v>28</v>
      </c>
      <c r="CW67" s="172"/>
      <c r="CX67" s="172" t="s">
        <v>28</v>
      </c>
      <c r="CY67" s="172"/>
      <c r="CZ67" s="172" t="s">
        <v>28</v>
      </c>
      <c r="DA67" s="172"/>
      <c r="DB67" s="172" t="s">
        <v>26</v>
      </c>
      <c r="DC67" s="172"/>
      <c r="DD67" s="172"/>
      <c r="DE67" s="172" t="s">
        <v>557</v>
      </c>
      <c r="DF67" s="172" t="s">
        <v>574</v>
      </c>
      <c r="DG67" s="172"/>
      <c r="DH67" s="172"/>
      <c r="DI67" s="172"/>
      <c r="DJ67" s="172"/>
      <c r="DK67" s="170" t="s">
        <v>135</v>
      </c>
      <c r="DL67" s="172"/>
      <c r="DM67" s="172"/>
      <c r="DN67" s="172"/>
      <c r="DO67" s="172"/>
      <c r="DP67" s="172"/>
      <c r="DQ67" s="172"/>
      <c r="DR67" s="88"/>
      <c r="DS67" s="172"/>
      <c r="DT67" s="172"/>
      <c r="DU67" s="172"/>
      <c r="DV67" s="172"/>
      <c r="DW67" s="172"/>
      <c r="DX67" s="172"/>
      <c r="DY67" s="172"/>
      <c r="DZ67" s="172"/>
      <c r="EA67" s="172"/>
      <c r="EB67" s="172"/>
      <c r="EC67" s="172"/>
      <c r="ED67" s="172"/>
      <c r="EE67" s="172"/>
      <c r="EF67" s="172"/>
      <c r="EG67" s="172"/>
      <c r="EH67" s="172"/>
      <c r="EI67" s="172"/>
      <c r="EJ67" s="172"/>
      <c r="EK67" s="172"/>
      <c r="EL67" s="172"/>
      <c r="EM67" s="172"/>
      <c r="EN67" s="172"/>
      <c r="EO67" s="172"/>
      <c r="EP67" s="172"/>
      <c r="EQ67" s="172"/>
      <c r="ER67" s="172"/>
      <c r="ES67" s="172"/>
      <c r="ET67" s="172"/>
      <c r="EU67" s="172"/>
      <c r="EV67" s="172"/>
      <c r="EW67" s="172"/>
      <c r="EX67" s="172"/>
      <c r="EY67" s="32"/>
      <c r="EZ67" s="32"/>
      <c r="FA67" s="32"/>
      <c r="FB67" s="32"/>
      <c r="FC67" s="32"/>
      <c r="FD67" s="32"/>
      <c r="FE67" s="32"/>
      <c r="FF67" s="32"/>
      <c r="FG67" s="32"/>
      <c r="FH67" s="32"/>
      <c r="FI67" s="32"/>
      <c r="FJ67" s="32"/>
      <c r="FK67" s="32"/>
      <c r="FL67" s="32"/>
      <c r="FM67" s="32"/>
      <c r="FN67" s="32"/>
      <c r="FO67" s="32"/>
      <c r="FP67" s="32"/>
      <c r="FQ67" s="32"/>
      <c r="FR67" s="32"/>
      <c r="FS67" s="32"/>
      <c r="FT67" s="32"/>
      <c r="FU67" s="32"/>
      <c r="FV67" s="32"/>
      <c r="FW67" s="32"/>
      <c r="FX67" s="32"/>
      <c r="FY67" s="32"/>
      <c r="FZ67" s="32"/>
      <c r="GA67" s="32"/>
      <c r="GB67" s="32"/>
      <c r="GC67" s="32"/>
      <c r="GD67" s="32"/>
    </row>
    <row spans="1:186" outlineLevel="0" r="68">
      <c r="A68" s="4"/>
      <c r="B68" s="57"/>
      <c r="C68" s="54"/>
      <c r="D68" s="54"/>
      <c r="E68" s="93"/>
      <c r="F68" s="93"/>
      <c r="G68" s="41"/>
      <c r="H68" s="101" t="s">
        <v>335</v>
      </c>
      <c r="I68" s="101" t="s">
        <v>403</v>
      </c>
      <c r="J68" s="102" t="s">
        <v>404</v>
      </c>
      <c r="K68" s="94" t="s">
        <v>463</v>
      </c>
      <c r="L68" s="98" t="s">
        <v>464</v>
      </c>
      <c r="M68" s="98" t="s">
        <v>465</v>
      </c>
      <c r="N68" s="98" t="s">
        <v>239</v>
      </c>
      <c r="O68" s="170"/>
      <c r="P68" s="170"/>
      <c r="Q68" s="170"/>
      <c r="R68" s="172"/>
      <c r="S68" s="123"/>
      <c r="T68" s="123"/>
      <c r="U68" s="170"/>
      <c r="V68" s="170"/>
      <c r="W68" s="170"/>
      <c r="X68" s="170"/>
      <c r="Y68" s="170"/>
      <c r="Z68" s="172"/>
      <c r="AA68" s="106"/>
      <c r="AB68" s="94"/>
      <c r="AC68" s="172"/>
      <c r="AD68" s="170"/>
      <c r="AE68" s="170"/>
      <c r="AF68" s="88"/>
      <c r="AG68" s="170"/>
      <c r="AH68" s="170"/>
      <c r="AI68" s="170"/>
      <c r="AJ68" s="88"/>
      <c r="AK68" s="88"/>
      <c r="AL68" s="170"/>
      <c r="AM68" s="172"/>
      <c r="AN68" s="103"/>
      <c r="AO68" s="170"/>
      <c r="AP68" s="170"/>
      <c r="AQ68" s="100"/>
      <c r="AR68" s="100"/>
      <c r="AS68" s="100"/>
      <c r="AT68" s="100"/>
      <c r="AU68" s="100"/>
      <c r="AV68" s="100"/>
      <c r="AW68" s="100"/>
      <c r="AX68" s="100"/>
      <c r="AY68" s="100"/>
      <c r="AZ68" s="100"/>
      <c r="BA68" s="100"/>
      <c r="BB68" s="100"/>
      <c r="BC68" s="100"/>
      <c r="BD68" s="100"/>
      <c r="BE68" s="100"/>
      <c r="BF68" s="100"/>
      <c r="BG68" s="100"/>
      <c r="BH68" s="100"/>
      <c r="BI68" s="100"/>
      <c r="BJ68" s="100"/>
      <c r="BK68" s="100"/>
      <c r="BL68" s="100"/>
      <c r="BM68" s="100"/>
      <c r="BN68" s="100"/>
      <c r="BO68" s="100"/>
      <c r="BP68" s="100"/>
      <c r="BQ68" s="100"/>
      <c r="BR68" s="100"/>
      <c r="BS68" s="100"/>
      <c r="BT68" s="100"/>
      <c r="BU68" s="100"/>
      <c r="BV68" s="100"/>
      <c r="BW68" s="100"/>
      <c r="BX68" s="100"/>
      <c r="BY68" s="100"/>
      <c r="BZ68" s="100"/>
      <c r="CA68" s="100"/>
      <c r="CB68" s="100"/>
      <c r="CC68" s="100"/>
      <c r="CD68" s="100"/>
      <c r="CE68" s="100"/>
      <c r="CF68" s="100"/>
      <c r="CG68" s="100"/>
      <c r="CH68" s="100"/>
      <c r="CI68" s="100"/>
      <c r="CJ68" s="100"/>
      <c r="CK68" s="100"/>
      <c r="CL68" s="100"/>
      <c r="CM68" s="100"/>
      <c r="CN68" s="100"/>
      <c r="CO68" s="100"/>
      <c r="CP68" s="100"/>
      <c r="CQ68" s="100"/>
      <c r="CR68" s="100"/>
      <c r="CS68" s="100"/>
      <c r="CT68" s="100"/>
      <c r="CU68" s="100"/>
      <c r="CV68" s="100"/>
      <c r="CW68" s="100"/>
      <c r="CX68" s="100"/>
      <c r="CY68" s="100"/>
      <c r="CZ68" s="100"/>
      <c r="DA68" s="100"/>
      <c r="DB68" s="100"/>
      <c r="DC68" s="100"/>
      <c r="DD68" s="100"/>
      <c r="DE68" s="100"/>
      <c r="DF68" s="100"/>
      <c r="DG68" s="100"/>
      <c r="DH68" s="100"/>
      <c r="DI68" s="100"/>
      <c r="DJ68" s="100"/>
      <c r="DK68" s="100"/>
      <c r="DL68" s="100"/>
      <c r="DM68" s="100"/>
      <c r="DN68" s="100"/>
      <c r="DO68" s="100"/>
      <c r="DP68" s="100"/>
      <c r="DQ68" s="100"/>
      <c r="DR68" s="100"/>
      <c r="DS68" s="100"/>
      <c r="DT68" s="100"/>
      <c r="DU68" s="100"/>
      <c r="DV68" s="100"/>
      <c r="DW68" s="100"/>
      <c r="DX68" s="100"/>
      <c r="DY68" s="100"/>
      <c r="DZ68" s="100"/>
      <c r="EA68" s="100"/>
      <c r="EB68" s="100"/>
      <c r="EC68" s="100"/>
      <c r="ED68" s="100"/>
      <c r="EE68" s="100"/>
      <c r="EF68" s="100"/>
      <c r="EG68" s="100"/>
      <c r="EH68" s="100"/>
      <c r="EI68" s="100"/>
      <c r="EJ68" s="100"/>
      <c r="EK68" s="100"/>
      <c r="EL68" s="100"/>
      <c r="EM68" s="100"/>
      <c r="EN68" s="100"/>
      <c r="EO68" s="100"/>
      <c r="EP68" s="100"/>
      <c r="EQ68" s="100"/>
      <c r="ER68" s="100"/>
      <c r="ES68" s="100"/>
      <c r="ET68" s="100"/>
      <c r="EU68" s="100"/>
      <c r="EV68" s="100"/>
      <c r="EW68" s="100"/>
      <c r="EX68" s="100"/>
    </row>
    <row spans="1:186" outlineLevel="0" r="69">
      <c r="A69" s="4" t="s">
        <v>16</v>
      </c>
      <c r="B69" s="36" t="s">
        <v>29</v>
      </c>
      <c r="C69" s="59" t="s">
        <v>256</v>
      </c>
      <c r="D69" s="54" t="s">
        <v>579</v>
      </c>
      <c r="E69" s="50" t="s">
        <v>566</v>
      </c>
      <c r="F69" s="55" t="s">
        <v>106</v>
      </c>
      <c r="G69" s="41" t="s">
        <v>332</v>
      </c>
      <c r="H69" s="94" t="s">
        <v>129</v>
      </c>
      <c r="I69" s="123" t="s">
        <v>558</v>
      </c>
      <c r="J69" s="57" t="s">
        <v>578</v>
      </c>
      <c r="K69" s="60" t="s">
        <v>466</v>
      </c>
      <c r="L69" s="21" t="s">
        <v>462</v>
      </c>
      <c r="M69" s="52" t="s">
        <v>322</v>
      </c>
      <c r="N69" s="169"/>
      <c r="O69" s="169"/>
      <c r="P69" s="169" t="s">
        <v>138</v>
      </c>
      <c r="Q69" s="169" t="s">
        <v>26</v>
      </c>
      <c r="R69" s="169" t="s">
        <v>136</v>
      </c>
      <c r="S69" s="169"/>
      <c r="T69" s="169"/>
      <c r="U69" s="169" t="s">
        <v>139</v>
      </c>
      <c r="V69" s="37" t="s">
        <v>140</v>
      </c>
      <c r="W69" s="37" t="s">
        <v>575</v>
      </c>
      <c r="X69" s="169"/>
      <c r="Y69" s="37"/>
      <c r="Z69" s="37"/>
      <c r="AA69" s="169"/>
      <c r="AB69" s="169"/>
      <c r="AC69" s="169"/>
      <c r="AD69" s="169"/>
      <c r="AE69" s="169"/>
      <c r="AF69" s="169"/>
      <c r="AG69" s="18"/>
      <c r="AH69" s="18"/>
      <c r="AI69" s="169"/>
      <c r="AJ69" s="169"/>
      <c r="AK69" s="61"/>
      <c r="AL69" s="61"/>
      <c r="AM69" s="169"/>
      <c r="AN69" s="169"/>
      <c r="AO69" s="169" t="s">
        <v>145</v>
      </c>
      <c r="AP69" s="169" t="s">
        <v>26</v>
      </c>
      <c r="AQ69" s="169" t="s">
        <v>131</v>
      </c>
      <c r="AR69" s="169"/>
      <c r="AS69" s="169"/>
      <c r="AT69" s="60" t="s">
        <v>146</v>
      </c>
      <c r="AU69" s="21"/>
      <c r="AV69" s="169" t="s">
        <v>147</v>
      </c>
      <c r="AW69" s="37">
        <v>10</v>
      </c>
      <c r="AX69" s="37" t="s">
        <v>169</v>
      </c>
      <c r="AY69" s="169"/>
      <c r="AZ69" s="37"/>
      <c r="BA69" s="37"/>
      <c r="BB69" s="169" t="s">
        <v>169</v>
      </c>
      <c r="BC69" s="169" t="s">
        <v>142</v>
      </c>
      <c r="BD69" s="169">
        <v>100</v>
      </c>
      <c r="BE69" s="18" t="s">
        <v>24</v>
      </c>
      <c r="BF69" s="21"/>
      <c r="BG69" s="169"/>
      <c r="BH69" s="18"/>
      <c r="BI69" s="18"/>
      <c r="BJ69" s="169"/>
      <c r="BK69" s="169"/>
      <c r="BL69" s="169"/>
      <c r="BM69" s="37" t="s">
        <v>169</v>
      </c>
      <c r="BN69" s="37" t="s">
        <v>141</v>
      </c>
      <c r="BO69" s="37" t="s">
        <v>141</v>
      </c>
      <c r="BP69" s="169" t="s">
        <v>147</v>
      </c>
      <c r="BQ69" s="169" t="s">
        <v>26</v>
      </c>
      <c r="BR69" s="169" t="s">
        <v>131</v>
      </c>
      <c r="BS69" s="25"/>
      <c r="BT69" s="169" t="s">
        <v>253</v>
      </c>
      <c r="BU69" s="25"/>
      <c r="BV69" s="46" t="s">
        <v>154</v>
      </c>
      <c r="BW69" s="46" t="s">
        <v>254</v>
      </c>
      <c r="BX69" s="46" t="s">
        <v>26</v>
      </c>
      <c r="BY69" s="46" t="s">
        <v>131</v>
      </c>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7"/>
      <c r="DB69" s="27"/>
      <c r="DC69" s="27"/>
      <c r="DD69" s="27"/>
      <c r="DE69" s="27"/>
      <c r="DF69" s="27"/>
      <c r="DG69" s="27"/>
      <c r="DH69" s="27"/>
      <c r="DI69" s="27"/>
      <c r="DJ69" s="27"/>
      <c r="DK69" s="27"/>
      <c r="DL69" s="27"/>
      <c r="DM69" s="27"/>
      <c r="DN69" s="27"/>
      <c r="DO69" s="27"/>
      <c r="DP69" s="27"/>
      <c r="DQ69" s="27"/>
      <c r="DR69" s="27"/>
      <c r="DS69" s="27"/>
      <c r="DT69" s="27"/>
      <c r="DU69" s="27"/>
      <c r="DV69" s="27"/>
      <c r="DW69" s="27"/>
      <c r="DX69" s="27"/>
      <c r="DY69" s="27"/>
      <c r="DZ69" s="27"/>
      <c r="EA69" s="27"/>
      <c r="EB69" s="27"/>
      <c r="EC69" s="27"/>
      <c r="ED69" s="27"/>
      <c r="EE69" s="27"/>
      <c r="EF69" s="27"/>
      <c r="EG69" s="27"/>
      <c r="EH69" s="27"/>
      <c r="EI69" s="27"/>
      <c r="EJ69" s="27"/>
      <c r="EK69" s="27"/>
      <c r="EL69" s="27"/>
      <c r="EM69" s="27"/>
      <c r="EN69" s="27"/>
      <c r="EO69" s="27"/>
      <c r="EP69" s="27"/>
      <c r="EQ69" s="27"/>
      <c r="ER69" s="27"/>
      <c r="ES69" s="27"/>
      <c r="ET69" s="27"/>
      <c r="EU69" s="27"/>
      <c r="EV69" s="27"/>
      <c r="EW69" s="27"/>
      <c r="EX69" s="27"/>
    </row>
    <row spans="1:186" outlineLevel="0" r="70">
      <c r="A70" s="4"/>
      <c r="B70" s="36"/>
      <c r="C70" s="59"/>
      <c r="D70" s="54"/>
      <c r="E70" s="55"/>
      <c r="F70" s="55"/>
      <c r="G70" s="41"/>
      <c r="H70" s="35"/>
      <c r="I70" s="58"/>
      <c r="J70" s="57"/>
      <c r="K70" s="60"/>
      <c r="L70" s="21"/>
      <c r="M70" s="52"/>
      <c r="N70" s="169"/>
      <c r="O70" s="169"/>
      <c r="P70" s="169"/>
      <c r="Q70" s="169"/>
      <c r="R70" s="169"/>
      <c r="S70" s="169"/>
      <c r="T70" s="169"/>
      <c r="U70" s="169"/>
      <c r="V70" s="37"/>
      <c r="W70" s="37"/>
      <c r="X70" s="169"/>
      <c r="Y70" s="37"/>
      <c r="Z70" s="37"/>
      <c r="AA70" s="169"/>
      <c r="AB70" s="169"/>
      <c r="AC70" s="169"/>
      <c r="AD70" s="169"/>
      <c r="AE70" s="169"/>
      <c r="AF70" s="169"/>
      <c r="AG70" s="18"/>
      <c r="AH70" s="18"/>
      <c r="AI70" s="169"/>
      <c r="AJ70" s="169"/>
      <c r="AK70" s="61"/>
      <c r="AL70" s="61"/>
      <c r="AM70" s="169"/>
      <c r="AN70" s="169"/>
      <c r="AO70" s="169"/>
      <c r="AP70" s="169"/>
      <c r="AQ70" s="169"/>
      <c r="AR70" s="169"/>
      <c r="AS70" s="169"/>
      <c r="AT70" s="60"/>
      <c r="AU70" s="21"/>
      <c r="AV70" s="169"/>
      <c r="AW70" s="37"/>
      <c r="AX70" s="37"/>
      <c r="AY70" s="169"/>
      <c r="AZ70" s="37"/>
      <c r="BA70" s="37"/>
      <c r="BB70" s="169"/>
      <c r="BC70" s="169"/>
      <c r="BD70" s="169"/>
      <c r="BE70" s="18"/>
      <c r="BF70" s="21"/>
      <c r="BG70" s="169"/>
      <c r="BH70" s="18"/>
      <c r="BI70" s="18"/>
      <c r="BJ70" s="169"/>
      <c r="BK70" s="169"/>
      <c r="BL70" s="169"/>
      <c r="BM70" s="37"/>
      <c r="BN70" s="37"/>
      <c r="BO70" s="37"/>
      <c r="BP70" s="169"/>
      <c r="BQ70" s="169"/>
      <c r="BR70" s="169"/>
      <c r="BS70" s="25"/>
      <c r="BT70" s="169"/>
      <c r="BU70" s="25"/>
      <c r="BV70" s="46"/>
      <c r="BW70" s="46"/>
      <c r="BX70" s="46"/>
      <c r="BY70" s="46"/>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7"/>
      <c r="DB70" s="27"/>
      <c r="DC70" s="27"/>
      <c r="DD70" s="27"/>
      <c r="DE70" s="27"/>
      <c r="DF70" s="27"/>
      <c r="DG70" s="27"/>
      <c r="DH70" s="27"/>
      <c r="DI70" s="27"/>
      <c r="DJ70" s="27"/>
      <c r="DK70" s="27"/>
      <c r="DL70" s="27"/>
      <c r="DM70" s="27"/>
      <c r="DN70" s="27"/>
      <c r="DO70" s="27"/>
      <c r="DP70" s="27"/>
      <c r="DQ70" s="27"/>
      <c r="DR70" s="27"/>
      <c r="DS70" s="27"/>
      <c r="DT70" s="27"/>
      <c r="DU70" s="27"/>
      <c r="DV70" s="27"/>
      <c r="DW70" s="27"/>
      <c r="DX70" s="27"/>
      <c r="DY70" s="27"/>
      <c r="DZ70" s="27"/>
      <c r="EA70" s="27"/>
      <c r="EB70" s="27"/>
      <c r="EC70" s="27"/>
      <c r="ED70" s="27"/>
      <c r="EE70" s="27"/>
      <c r="EF70" s="27"/>
      <c r="EG70" s="27"/>
      <c r="EH70" s="27"/>
      <c r="EI70" s="27"/>
      <c r="EJ70" s="27"/>
      <c r="EK70" s="27"/>
      <c r="EL70" s="27"/>
      <c r="EM70" s="27"/>
      <c r="EN70" s="27"/>
      <c r="EO70" s="27"/>
      <c r="EP70" s="27"/>
      <c r="EQ70" s="27"/>
      <c r="ER70" s="27"/>
      <c r="ES70" s="27"/>
      <c r="ET70" s="27"/>
      <c r="EU70" s="27"/>
      <c r="EV70" s="27"/>
      <c r="EW70" s="27"/>
      <c r="EX70" s="27"/>
    </row>
    <row spans="1:186" outlineLevel="0" r="71">
      <c r="A71" s="4" t="s">
        <v>16</v>
      </c>
      <c r="B71" s="144" t="s">
        <v>36</v>
      </c>
      <c r="C71" s="174" t="s">
        <v>163</v>
      </c>
      <c r="D71" s="54" t="s">
        <v>579</v>
      </c>
      <c r="E71" s="50" t="s">
        <v>566</v>
      </c>
      <c r="F71" s="50" t="s">
        <v>106</v>
      </c>
      <c r="G71" s="147" t="s">
        <v>332</v>
      </c>
      <c r="H71" s="148" t="s">
        <v>129</v>
      </c>
      <c r="I71" s="123" t="s">
        <v>564</v>
      </c>
      <c r="J71" s="57" t="s">
        <v>578</v>
      </c>
      <c r="K71" s="149" t="s">
        <v>146</v>
      </c>
      <c r="L71" s="21" t="s">
        <v>462</v>
      </c>
      <c r="M71" s="150" t="s">
        <v>151</v>
      </c>
      <c r="N71" s="174"/>
      <c r="O71" s="174"/>
      <c r="P71" s="174"/>
      <c r="Q71" s="150"/>
      <c r="R71" s="174"/>
      <c r="S71" s="174"/>
      <c r="T71" s="151"/>
      <c r="U71" s="151"/>
      <c r="V71" s="150"/>
      <c r="W71" s="150"/>
      <c r="X71" s="150"/>
      <c r="Y71" s="152" t="s">
        <v>155</v>
      </c>
      <c r="Z71" s="150"/>
      <c r="AA71" s="150"/>
      <c r="AB71" s="150"/>
      <c r="AC71" s="150"/>
      <c r="AD71" s="150"/>
      <c r="AE71" s="150"/>
      <c r="AF71" s="174"/>
      <c r="AG71" s="150"/>
      <c r="AH71" s="174"/>
      <c r="AI71" s="174"/>
      <c r="AJ71" s="174"/>
      <c r="AK71" s="174"/>
      <c r="AL71" s="174"/>
      <c r="AM71" s="174"/>
      <c r="AN71" s="174"/>
      <c r="AO71" s="150"/>
      <c r="AP71" s="150"/>
      <c r="AQ71" s="174"/>
      <c r="AR71" s="174"/>
      <c r="AS71" s="32"/>
      <c r="AT71" s="32"/>
      <c r="AU71" s="32"/>
      <c r="AV71" s="32"/>
      <c r="AW71" s="32"/>
      <c r="AX71" s="32"/>
      <c r="AY71" s="32"/>
      <c r="AZ71" s="32"/>
      <c r="BA71" s="32"/>
      <c r="BB71" s="32"/>
      <c r="BC71" s="32"/>
      <c r="BD71" s="32"/>
      <c r="BE71" s="32"/>
      <c r="BF71" s="32"/>
      <c r="BG71" s="32"/>
      <c r="BH71" s="32"/>
    </row>
    <row spans="1:186" outlineLevel="0" r="74">
      <c r="E74" s="63" t="s">
        <v>507</v>
      </c>
      <c r="F74" s="63" t="s">
        <v>334</v>
      </c>
      <c r="G74" s="63" t="s">
        <v>508</v>
      </c>
      <c r="H74" s="63" t="s">
        <v>402</v>
      </c>
      <c r="I74" s="63" t="s">
        <v>403</v>
      </c>
      <c r="J74" s="204" t="s">
        <v>766</v>
      </c>
      <c r="K74" s="63" t="s">
        <v>767</v>
      </c>
      <c r="L74" s="66" t="s">
        <v>768</v>
      </c>
      <c r="M74" s="242" t="s">
        <v>912</v>
      </c>
      <c r="N74" s="206" t="s">
        <v>913</v>
      </c>
      <c r="O74" s="242" t="s">
        <v>771</v>
      </c>
      <c r="P74" s="208" t="s">
        <v>772</v>
      </c>
      <c r="Q74" s="242" t="s">
        <v>482</v>
      </c>
      <c r="R74" s="242" t="s">
        <v>914</v>
      </c>
      <c r="S74" s="242" t="s">
        <v>915</v>
      </c>
      <c r="T74" s="242" t="s">
        <v>488</v>
      </c>
      <c r="U74" s="242" t="s">
        <v>776</v>
      </c>
      <c r="V74" s="242" t="s">
        <v>916</v>
      </c>
      <c r="W74" s="242"/>
      <c r="X74" s="242" t="s">
        <v>917</v>
      </c>
      <c r="Y74" s="242" t="s">
        <v>487</v>
      </c>
      <c r="Z74" s="201" t="s">
        <v>780</v>
      </c>
      <c r="AA74" s="242" t="s">
        <v>483</v>
      </c>
      <c r="AB74" s="242" t="s">
        <v>484</v>
      </c>
      <c r="AC74" s="242" t="s">
        <v>781</v>
      </c>
      <c r="AD74" s="242" t="s">
        <v>782</v>
      </c>
      <c r="AE74" s="12"/>
      <c r="AF74" s="215"/>
      <c r="AG74" s="198"/>
      <c r="AH74" s="198"/>
      <c r="AI74" s="63"/>
      <c r="AJ74" s="198"/>
      <c r="AK74" s="63"/>
      <c r="AL74" s="168"/>
      <c r="AM74" s="198"/>
      <c r="AN74" s="168"/>
      <c r="AO74" s="63" t="s">
        <v>790</v>
      </c>
      <c r="AP74" s="242" t="s">
        <v>918</v>
      </c>
      <c r="AQ74" s="242" t="s">
        <v>502</v>
      </c>
      <c r="AR74" s="63" t="s">
        <v>791</v>
      </c>
      <c r="AS74" s="211" t="s">
        <v>792</v>
      </c>
      <c r="AT74" s="211" t="s">
        <v>793</v>
      </c>
      <c r="AU74" s="211" t="s">
        <v>349</v>
      </c>
      <c r="AV74" s="212" t="s">
        <v>20</v>
      </c>
      <c r="AW74" s="204" t="s">
        <v>794</v>
      </c>
      <c r="AX74" s="63" t="s">
        <v>352</v>
      </c>
      <c r="AY74" s="168" t="s">
        <v>355</v>
      </c>
      <c r="AZ74" s="211" t="s">
        <v>356</v>
      </c>
      <c r="BA74" s="211" t="s">
        <v>20</v>
      </c>
      <c r="BB74" s="211" t="s">
        <v>795</v>
      </c>
      <c r="BC74" s="213" t="s">
        <v>796</v>
      </c>
      <c r="BD74" s="213" t="s">
        <v>797</v>
      </c>
      <c r="BE74" s="213" t="s">
        <v>798</v>
      </c>
      <c r="BF74" s="211" t="s">
        <v>799</v>
      </c>
      <c r="BG74" s="211" t="s">
        <v>800</v>
      </c>
      <c r="BH74" s="199" t="s">
        <v>801</v>
      </c>
      <c r="BI74" s="199" t="s">
        <v>802</v>
      </c>
      <c r="BJ74" s="169" t="s">
        <v>803</v>
      </c>
      <c r="BK74" s="46"/>
      <c r="BL74" s="46"/>
      <c r="BM74" s="243" t="s">
        <v>919</v>
      </c>
      <c r="BN74" s="243" t="s">
        <v>920</v>
      </c>
      <c r="BO74" s="215"/>
      <c r="BP74" s="211" t="s">
        <v>808</v>
      </c>
      <c r="BQ74" s="211" t="s">
        <v>809</v>
      </c>
      <c r="BR74" s="211" t="s">
        <v>810</v>
      </c>
      <c r="BS74" s="216" t="s">
        <v>811</v>
      </c>
      <c r="BT74" s="199" t="s">
        <v>812</v>
      </c>
      <c r="BU74" s="211" t="s">
        <v>813</v>
      </c>
      <c r="BV74" s="63" t="s">
        <v>814</v>
      </c>
      <c r="BW74" s="211" t="s">
        <v>744</v>
      </c>
      <c r="BX74" s="63" t="s">
        <v>815</v>
      </c>
      <c r="BY74" s="222" t="s">
        <v>816</v>
      </c>
      <c r="BZ74" s="222" t="s">
        <v>817</v>
      </c>
      <c r="CA74" s="222" t="s">
        <v>369</v>
      </c>
      <c r="CB74" s="222" t="s">
        <v>372</v>
      </c>
      <c r="CC74" s="222" t="s">
        <v>742</v>
      </c>
      <c r="CD74" s="222" t="s">
        <v>818</v>
      </c>
      <c r="CE74" s="244"/>
      <c r="CF74" s="244"/>
      <c r="CG74" s="63" t="s">
        <v>819</v>
      </c>
      <c r="CH74" s="63" t="s">
        <v>820</v>
      </c>
      <c r="CI74" s="46" t="s">
        <v>821</v>
      </c>
      <c r="CJ74" s="63" t="s">
        <v>822</v>
      </c>
      <c r="CK74" s="63" t="s">
        <v>823</v>
      </c>
      <c r="CL74" s="63" t="s">
        <v>824</v>
      </c>
      <c r="CM74" s="169" t="s">
        <v>825</v>
      </c>
      <c r="CN74" s="244" t="s">
        <v>826</v>
      </c>
      <c r="CO74" s="244" t="s">
        <v>827</v>
      </c>
      <c r="CP74" s="244" t="s">
        <v>921</v>
      </c>
      <c r="CQ74" s="244" t="s">
        <v>829</v>
      </c>
      <c r="CR74" s="244" t="s">
        <v>830</v>
      </c>
      <c r="CS74" s="244" t="s">
        <v>831</v>
      </c>
      <c r="CT74" s="244" t="s">
        <v>832</v>
      </c>
      <c r="CU74" s="244" t="s">
        <v>739</v>
      </c>
      <c r="CV74" s="244" t="s">
        <v>833</v>
      </c>
      <c r="CW74" s="244" t="s">
        <v>834</v>
      </c>
      <c r="CX74" s="12"/>
      <c r="CY74" s="12"/>
      <c r="CZ74" s="12"/>
      <c r="DA74" s="35" t="s">
        <v>835</v>
      </c>
      <c r="DB74" s="35"/>
      <c r="DC74" s="35" t="s">
        <v>836</v>
      </c>
      <c r="DD74" s="169" t="s">
        <v>239</v>
      </c>
      <c r="DE74" s="169" t="s">
        <v>837</v>
      </c>
      <c r="DF74" s="32" t="s">
        <v>249</v>
      </c>
      <c r="DG74" s="12"/>
      <c r="DH74" s="12"/>
      <c r="DI74" s="12"/>
      <c r="DJ74" s="12"/>
      <c r="DK74" s="12"/>
      <c r="DL74" s="12"/>
    </row>
    <row spans="1:186" outlineLevel="0" r="75">
      <c r="A75" s="4" t="s">
        <v>13</v>
      </c>
      <c r="B75" s="226" t="s">
        <v>13</v>
      </c>
      <c r="C75" s="176" t="s">
        <v>158</v>
      </c>
      <c r="D75" s="54" t="inlineStr">
        <is>
          <t>0</t>
        </is>
      </c>
      <c r="E75" s="245" t="s">
        <v>922</v>
      </c>
      <c r="F75" s="50" t="s">
        <v>106</v>
      </c>
      <c r="G75" s="147" t="s">
        <v>911</v>
      </c>
      <c r="H75" s="179" t="s">
        <v>515</v>
      </c>
      <c r="I75" s="229" t="s">
        <v>339</v>
      </c>
      <c r="J75" s="246" t="s">
        <v>923</v>
      </c>
      <c r="K75" s="177" t="s">
        <v>396</v>
      </c>
      <c r="L75" s="179"/>
      <c r="M75" s="247" t="s">
        <v>924</v>
      </c>
      <c r="N75" s="179"/>
      <c r="O75" s="183"/>
      <c r="P75" s="12"/>
      <c r="Q75" s="183"/>
      <c r="R75" s="177"/>
      <c r="S75" s="179"/>
      <c r="T75" s="181" t="s">
        <v>368</v>
      </c>
      <c r="U75" s="177"/>
      <c r="V75" s="177" t="s">
        <v>925</v>
      </c>
      <c r="W75" s="176"/>
      <c r="X75" s="181" t="s">
        <v>598</v>
      </c>
      <c r="Y75" s="185" t="s">
        <v>599</v>
      </c>
      <c r="Z75" s="177"/>
      <c r="AA75" s="247" t="s">
        <v>926</v>
      </c>
      <c r="AB75" s="248" t="s">
        <v>927</v>
      </c>
      <c r="AC75" s="177"/>
      <c r="AD75" s="177"/>
      <c r="AE75" s="177"/>
      <c r="AF75" s="177"/>
      <c r="AG75" s="177"/>
      <c r="AH75" s="177"/>
      <c r="AI75" s="176"/>
      <c r="AJ75" s="176"/>
      <c r="AK75" s="177"/>
      <c r="AL75" s="187"/>
      <c r="AM75" s="176"/>
      <c r="AN75" s="12"/>
      <c r="AO75" s="176" t="s">
        <v>135</v>
      </c>
      <c r="AP75" s="62" t="s">
        <v>928</v>
      </c>
      <c r="AQ75" s="177" t="s">
        <v>929</v>
      </c>
      <c r="AR75" s="177" t="s">
        <v>154</v>
      </c>
      <c r="AS75" s="177" t="s">
        <v>154</v>
      </c>
      <c r="AT75" s="177" t="s">
        <v>154</v>
      </c>
      <c r="AU75" s="177" t="s">
        <v>154</v>
      </c>
      <c r="AV75" s="181" t="s">
        <v>172</v>
      </c>
      <c r="AW75" s="181" t="s">
        <v>174</v>
      </c>
      <c r="AX75" s="177" t="s">
        <v>601</v>
      </c>
      <c r="AY75" s="247"/>
      <c r="AZ75" s="177" t="s">
        <v>602</v>
      </c>
      <c r="BA75" s="177" t="s">
        <v>603</v>
      </c>
      <c r="BB75" s="177" t="s">
        <v>530</v>
      </c>
      <c r="BC75" s="177" t="s">
        <v>171</v>
      </c>
      <c r="BD75" s="247" t="s">
        <v>360</v>
      </c>
      <c r="BE75" s="176"/>
      <c r="BF75" s="176"/>
      <c r="BG75" s="177" t="s">
        <v>530</v>
      </c>
      <c r="BH75" s="177" t="s">
        <v>172</v>
      </c>
      <c r="BI75" s="177" t="s">
        <v>172</v>
      </c>
      <c r="BJ75" s="181" t="s">
        <v>24</v>
      </c>
      <c r="BK75" s="176"/>
      <c r="BL75" s="176"/>
      <c r="BM75" s="177" t="s">
        <v>141</v>
      </c>
      <c r="BN75" s="177" t="s">
        <v>169</v>
      </c>
      <c r="BO75" s="176"/>
      <c r="BP75" s="176"/>
      <c r="BQ75" s="176"/>
      <c r="BR75" s="177" t="s">
        <v>530</v>
      </c>
      <c r="BS75" s="177"/>
      <c r="BT75" s="177"/>
      <c r="BU75" s="176"/>
      <c r="BV75" s="177" t="s">
        <v>171</v>
      </c>
      <c r="BW75" s="177" t="s">
        <v>930</v>
      </c>
      <c r="BX75" s="176"/>
      <c r="BY75" s="176"/>
      <c r="BZ75" s="176"/>
      <c r="CA75" s="176"/>
      <c r="CB75" s="177"/>
      <c r="CC75" s="177"/>
      <c r="CD75" s="177"/>
      <c r="CE75" s="176"/>
      <c r="CF75" s="176"/>
      <c r="CG75" s="176" t="s">
        <v>135</v>
      </c>
      <c r="CH75" s="177"/>
      <c r="CI75" s="176"/>
      <c r="CJ75" s="176" t="s">
        <v>886</v>
      </c>
      <c r="CK75" s="176" t="s">
        <v>886</v>
      </c>
      <c r="CL75" s="177" t="s">
        <v>887</v>
      </c>
      <c r="CM75" s="177" t="s">
        <v>605</v>
      </c>
      <c r="CN75" s="176"/>
      <c r="CO75" s="176"/>
      <c r="CP75" s="176"/>
      <c r="CQ75" s="176"/>
      <c r="CR75" s="176"/>
      <c r="CS75" s="176"/>
      <c r="CT75" s="176"/>
      <c r="CU75" s="176"/>
      <c r="CV75" s="176"/>
      <c r="CW75" s="176"/>
      <c r="CX75" s="177" t="s">
        <v>606</v>
      </c>
      <c r="CY75" s="177" t="s">
        <v>607</v>
      </c>
      <c r="CZ75" s="177" t="s">
        <v>135</v>
      </c>
      <c r="DA75" s="185" t="s">
        <v>154</v>
      </c>
      <c r="DB75" s="177" t="s">
        <v>243</v>
      </c>
      <c r="DC75" s="177" t="s">
        <v>608</v>
      </c>
      <c r="DD75" s="177" t="s">
        <v>609</v>
      </c>
      <c r="DE75" s="177" t="s">
        <v>609</v>
      </c>
      <c r="DF75" s="185" t="s">
        <v>250</v>
      </c>
      <c r="DG75" s="177"/>
      <c r="DH75" s="185"/>
      <c r="DI75" s="185"/>
      <c r="DJ75" s="185"/>
      <c r="DK75" s="12"/>
      <c r="DL75" s="12"/>
    </row>
    <row spans="1:186" outlineLevel="0" r="76">
      <c r="A76" s="4"/>
      <c r="B76" s="226"/>
      <c r="C76" s="176"/>
      <c r="D76" s="249"/>
      <c r="E76" s="63" t="s">
        <v>507</v>
      </c>
      <c r="F76" s="63" t="s">
        <v>334</v>
      </c>
      <c r="G76" s="63" t="s">
        <v>508</v>
      </c>
      <c r="H76" s="63" t="s">
        <v>402</v>
      </c>
      <c r="I76" s="63" t="s">
        <v>403</v>
      </c>
      <c r="J76" s="169"/>
      <c r="K76" s="211" t="s">
        <v>932</v>
      </c>
      <c r="L76" s="211" t="s">
        <v>933</v>
      </c>
      <c r="M76" s="211" t="s">
        <v>934</v>
      </c>
      <c r="N76" s="211" t="s">
        <v>935</v>
      </c>
      <c r="O76" s="211" t="s">
        <v>936</v>
      </c>
      <c r="P76" s="211" t="s">
        <v>937</v>
      </c>
      <c r="Q76" s="211" t="s">
        <v>938</v>
      </c>
      <c r="R76" s="168" t="s">
        <v>939</v>
      </c>
      <c r="S76" s="256" t="s">
        <v>132</v>
      </c>
      <c r="T76" s="198" t="s">
        <v>940</v>
      </c>
      <c r="U76" s="211" t="s">
        <v>941</v>
      </c>
      <c r="V76" s="211" t="s">
        <v>942</v>
      </c>
      <c r="W76" s="212" t="s">
        <v>943</v>
      </c>
      <c r="X76" s="211" t="s">
        <v>944</v>
      </c>
      <c r="Y76" s="211" t="s">
        <v>945</v>
      </c>
      <c r="Z76" s="211" t="s">
        <v>946</v>
      </c>
      <c r="AA76" s="63" t="s">
        <v>947</v>
      </c>
      <c r="AB76" s="63" t="s">
        <v>948</v>
      </c>
      <c r="AC76" s="63" t="s">
        <v>949</v>
      </c>
      <c r="AD76" s="63" t="s">
        <v>950</v>
      </c>
      <c r="AE76" s="63" t="s">
        <v>951</v>
      </c>
      <c r="AF76" s="211" t="s">
        <v>952</v>
      </c>
      <c r="AG76" s="211"/>
      <c r="AH76" s="211"/>
      <c r="AI76" s="211"/>
      <c r="AJ76" s="211"/>
      <c r="AK76" s="211"/>
      <c r="AL76" s="211"/>
      <c r="AM76" s="211"/>
      <c r="AN76" s="211"/>
      <c r="AO76" s="211"/>
      <c r="AP76" s="211"/>
      <c r="AQ76" s="211"/>
      <c r="AR76" s="211"/>
      <c r="AS76" s="211"/>
      <c r="AT76" s="211"/>
      <c r="AU76" s="211"/>
      <c r="AV76" s="211"/>
      <c r="AW76" s="211"/>
      <c r="AX76" s="211"/>
      <c r="AY76" s="247"/>
      <c r="AZ76" s="250"/>
      <c r="BA76" s="250"/>
      <c r="BB76" s="250"/>
      <c r="BC76" s="250"/>
      <c r="BD76" s="247"/>
      <c r="BE76" s="251"/>
      <c r="BF76" s="251"/>
      <c r="BG76" s="250"/>
      <c r="BH76" s="250"/>
      <c r="BI76" s="250"/>
      <c r="BJ76" s="53"/>
      <c r="BK76" s="251"/>
      <c r="BL76" s="251"/>
      <c r="BM76" s="250"/>
      <c r="BN76" s="250"/>
      <c r="BO76" s="251"/>
      <c r="BP76" s="251"/>
      <c r="BQ76" s="251"/>
      <c r="BR76" s="250"/>
      <c r="BS76" s="250"/>
      <c r="BT76" s="250"/>
      <c r="BU76" s="251"/>
      <c r="BV76" s="250"/>
      <c r="BW76" s="250"/>
      <c r="BX76" s="251"/>
      <c r="BY76" s="251"/>
      <c r="BZ76" s="251"/>
      <c r="CA76" s="251"/>
      <c r="CB76" s="250"/>
      <c r="CC76" s="250"/>
      <c r="CD76" s="250"/>
      <c r="CE76" s="251"/>
      <c r="CF76" s="251"/>
      <c r="CG76" s="251"/>
      <c r="CH76" s="250"/>
      <c r="CI76" s="251"/>
      <c r="CJ76" s="251"/>
      <c r="CK76" s="251"/>
      <c r="CL76" s="250"/>
      <c r="CM76" s="250"/>
      <c r="CN76" s="251"/>
      <c r="CO76" s="251"/>
      <c r="CP76" s="251"/>
      <c r="CQ76" s="251"/>
      <c r="CR76" s="251"/>
      <c r="CS76" s="251"/>
      <c r="CT76" s="251"/>
      <c r="CU76" s="251"/>
      <c r="CV76" s="251"/>
      <c r="CW76" s="251"/>
      <c r="CX76" s="250"/>
      <c r="CY76" s="250"/>
      <c r="CZ76" s="250"/>
      <c r="DA76" s="74"/>
      <c r="DB76" s="250"/>
      <c r="DC76" s="250"/>
      <c r="DD76" s="250"/>
      <c r="DE76" s="250"/>
      <c r="DF76" s="74"/>
      <c r="DG76" s="250"/>
      <c r="DH76" s="74"/>
      <c r="DI76" s="74"/>
      <c r="DJ76" s="74"/>
      <c r="DK76" s="12"/>
      <c r="DL76" s="12"/>
    </row>
    <row spans="1:186" outlineLevel="0" r="77">
      <c r="A77" s="4" t="s">
        <v>13</v>
      </c>
      <c r="B77" s="203" t="s">
        <v>15</v>
      </c>
      <c r="C77" s="203" t="s">
        <v>159</v>
      </c>
      <c r="D77" s="54" t="inlineStr">
        <is>
          <t>0</t>
        </is>
      </c>
      <c r="E77" s="10" t="s">
        <v>922</v>
      </c>
      <c r="F77" s="50" t="s">
        <v>106</v>
      </c>
      <c r="G77" s="147" t="s">
        <v>911</v>
      </c>
      <c r="H77" s="252" t="s">
        <v>129</v>
      </c>
      <c r="I77" s="253" t="s">
        <v>156</v>
      </c>
      <c r="J77" s="169" t="s">
        <v>1140</v>
      </c>
      <c r="K77" s="35" t="s">
        <v>133</v>
      </c>
      <c r="L77" s="21" t="s">
        <v>132</v>
      </c>
      <c r="M77" s="21" t="s">
        <v>141</v>
      </c>
      <c r="N77" s="21" t="s">
        <v>169</v>
      </c>
      <c r="O77" s="168"/>
      <c r="P77" s="168"/>
      <c r="Q77" s="168"/>
      <c r="R77" s="12"/>
      <c r="S77" s="247" t="s">
        <v>931</v>
      </c>
      <c r="T77" s="247" t="s">
        <v>931</v>
      </c>
      <c r="U77" s="169" t="s">
        <v>25</v>
      </c>
      <c r="V77" s="169" t="s">
        <v>173</v>
      </c>
      <c r="W77" s="168" t="s">
        <v>133</v>
      </c>
      <c r="X77" s="168" t="s">
        <v>26</v>
      </c>
      <c r="Y77" s="169" t="s">
        <v>131</v>
      </c>
      <c r="Z77" s="12"/>
      <c r="AA77" s="46">
        <v>1</v>
      </c>
      <c r="AB77" s="35" t="s">
        <v>204</v>
      </c>
      <c r="AC77" s="32" t="s">
        <v>145</v>
      </c>
      <c r="AD77" s="169" t="s">
        <v>26</v>
      </c>
      <c r="AE77" s="169" t="s">
        <v>131</v>
      </c>
      <c r="AF77" s="254"/>
      <c r="AG77" s="169" t="s">
        <v>257</v>
      </c>
      <c r="AH77" s="169" t="s">
        <v>145</v>
      </c>
      <c r="AI77" s="169"/>
      <c r="AJ77" s="254" t="s">
        <v>258</v>
      </c>
      <c r="AK77" s="254" t="s">
        <v>259</v>
      </c>
      <c r="AL77" s="169" t="s">
        <v>131</v>
      </c>
      <c r="AM77" s="12"/>
      <c r="AN77" s="255" t="s">
        <v>145</v>
      </c>
      <c r="AO77" s="168"/>
      <c r="AP77" s="168"/>
      <c r="AQ77" s="168"/>
      <c r="AR77" s="168"/>
      <c r="AS77" s="168"/>
      <c r="AT77" s="168"/>
      <c r="AU77" s="168"/>
      <c r="AV77" s="168"/>
      <c r="AW77" s="168"/>
      <c r="AX77" s="168"/>
      <c r="AY77" s="168"/>
      <c r="AZ77" s="168"/>
      <c r="BA77" s="12"/>
      <c r="BB77" s="12"/>
      <c r="BC77" s="168"/>
    </row>
    <row spans="1:186" outlineLevel="0" r="78">
      <c r="A78" s="4"/>
      <c r="B78" s="203"/>
      <c r="C78" s="203"/>
      <c r="D78" s="249"/>
      <c r="E78" s="63" t="s">
        <v>507</v>
      </c>
      <c r="F78" s="63" t="s">
        <v>334</v>
      </c>
      <c r="G78" s="63" t="s">
        <v>508</v>
      </c>
      <c r="H78" s="63" t="s">
        <v>402</v>
      </c>
      <c r="I78" s="63" t="s">
        <v>403</v>
      </c>
      <c r="J78" s="169"/>
      <c r="K78" s="65" t="s">
        <v>405</v>
      </c>
      <c r="L78" s="63" t="s">
        <v>464</v>
      </c>
      <c r="M78" s="65" t="s">
        <v>509</v>
      </c>
      <c r="N78" s="168"/>
      <c r="O78" s="168"/>
      <c r="P78" s="169" t="s">
        <v>1002</v>
      </c>
      <c r="Q78" s="169" t="s">
        <v>1003</v>
      </c>
      <c r="R78" s="169" t="s">
        <v>1004</v>
      </c>
      <c r="S78" s="168"/>
      <c r="T78" s="247"/>
      <c r="U78" s="169"/>
      <c r="V78" s="169"/>
      <c r="W78" s="168"/>
      <c r="X78" s="168"/>
      <c r="Y78" s="169"/>
      <c r="Z78" s="12"/>
      <c r="AA78" s="46"/>
      <c r="AB78" s="35"/>
      <c r="AC78" s="32"/>
      <c r="AD78" s="169"/>
      <c r="AE78" s="169"/>
      <c r="AF78" s="254"/>
      <c r="AG78" s="169"/>
      <c r="AH78" s="169"/>
      <c r="AI78" s="169"/>
      <c r="AJ78" s="254"/>
      <c r="AK78" s="254"/>
      <c r="AL78" s="169"/>
      <c r="AM78" s="12"/>
      <c r="AN78" s="255"/>
      <c r="AO78" s="168"/>
      <c r="AP78" s="168"/>
      <c r="AQ78" s="168"/>
      <c r="AR78" s="168"/>
      <c r="AS78" s="168"/>
      <c r="AT78" s="168"/>
      <c r="AU78" s="168"/>
      <c r="AV78" s="168"/>
      <c r="AW78" s="168"/>
      <c r="AX78" s="168"/>
      <c r="AY78" s="168"/>
      <c r="AZ78" s="168"/>
      <c r="BA78" s="12"/>
      <c r="BB78" s="12"/>
      <c r="BC78" s="168"/>
    </row>
    <row spans="1:186" outlineLevel="0" r="79">
      <c r="A79" s="4" t="s">
        <v>13</v>
      </c>
      <c r="B79" s="203" t="s">
        <v>17</v>
      </c>
      <c r="C79" s="203" t="s">
        <v>161</v>
      </c>
      <c r="D79" s="54" t="inlineStr">
        <is>
          <t>0</t>
        </is>
      </c>
      <c r="E79" s="10" t="s">
        <v>922</v>
      </c>
      <c r="F79" s="50" t="s">
        <v>106</v>
      </c>
      <c r="G79" s="147" t="s">
        <v>911</v>
      </c>
      <c r="H79" s="35" t="s">
        <v>129</v>
      </c>
      <c r="I79" s="202" t="s">
        <v>515</v>
      </c>
      <c r="J79" s="168" t="s">
        <v>1140</v>
      </c>
      <c r="K79" s="47" t="s">
        <v>731</v>
      </c>
      <c r="L79" s="10" t="s">
        <v>1143</v>
      </c>
      <c r="M79" s="169" t="s">
        <v>137</v>
      </c>
      <c r="N79" s="168"/>
      <c r="O79" s="168"/>
      <c r="P79" s="169" t="s">
        <v>138</v>
      </c>
      <c r="Q79" s="168" t="s">
        <v>26</v>
      </c>
      <c r="R79" s="169" t="s">
        <v>136</v>
      </c>
      <c r="S79" s="168"/>
    </row>
    <row spans="1:186" outlineLevel="0" r="80">
      <c r="A80" s="4" t="s">
        <v>13</v>
      </c>
      <c r="B80" s="203" t="s">
        <v>18</v>
      </c>
      <c r="C80" s="203" t="s">
        <v>260</v>
      </c>
      <c r="D80" s="54" t="inlineStr">
        <is>
          <t>0</t>
        </is>
      </c>
      <c r="E80" s="10" t="s">
        <v>922</v>
      </c>
      <c r="F80" s="50" t="s">
        <v>106</v>
      </c>
      <c r="G80" s="147" t="s">
        <v>911</v>
      </c>
      <c r="H80" s="26" t="s">
        <v>129</v>
      </c>
      <c r="I80" s="26" t="s">
        <v>156</v>
      </c>
      <c r="J80" s="26" t="s">
        <v>1140</v>
      </c>
      <c r="K80" s="26" t="s">
        <v>731</v>
      </c>
      <c r="L80" s="10" t="s">
        <v>1143</v>
      </c>
      <c r="M80" s="26" t="s">
        <v>260</v>
      </c>
      <c r="N80" s="12"/>
      <c r="O80" s="260" t="s">
        <v>266</v>
      </c>
      <c r="P80" s="32" t="s">
        <v>267</v>
      </c>
      <c r="Q80" s="12"/>
      <c r="R80" s="260" t="s">
        <v>266</v>
      </c>
      <c r="S80" s="32" t="s">
        <v>267</v>
      </c>
      <c r="T80" s="26" t="s">
        <v>268</v>
      </c>
      <c r="U80" s="26" t="s">
        <v>735</v>
      </c>
      <c r="V80" s="32" t="s">
        <v>269</v>
      </c>
      <c r="W80" s="26" t="s">
        <v>260</v>
      </c>
      <c r="X80" s="26" t="s">
        <v>26</v>
      </c>
      <c r="Y80" s="26" t="s">
        <v>136</v>
      </c>
      <c r="Z80" s="12"/>
      <c r="AA80" s="12"/>
    </row>
    <row spans="1:280" outlineLevel="0" r="81">
      <c r="A81" s="4" t="s">
        <v>13</v>
      </c>
      <c r="B81" s="203" t="s">
        <v>264</v>
      </c>
      <c r="C81" s="203" t="s">
        <v>265</v>
      </c>
      <c r="D81" s="54" t="inlineStr">
        <is>
          <t>0</t>
        </is>
      </c>
      <c r="E81" s="10" t="s">
        <v>922</v>
      </c>
      <c r="F81" s="261" t="s">
        <v>106</v>
      </c>
      <c r="G81" s="147" t="s">
        <v>911</v>
      </c>
      <c r="H81" s="26" t="s">
        <v>129</v>
      </c>
      <c r="I81" s="26" t="s">
        <v>156</v>
      </c>
      <c r="J81" s="26" t="s">
        <v>1140</v>
      </c>
      <c r="K81" s="26" t="s">
        <v>731</v>
      </c>
      <c r="L81" s="10" t="s">
        <v>1143</v>
      </c>
      <c r="M81" s="26" t="s">
        <v>265</v>
      </c>
      <c r="N81" s="263" t="s">
        <v>473</v>
      </c>
      <c r="O81" s="260" t="s">
        <v>266</v>
      </c>
      <c r="P81" s="32" t="s">
        <v>267</v>
      </c>
      <c r="Q81" s="32" t="s">
        <v>471</v>
      </c>
      <c r="R81" s="32" t="s">
        <v>471</v>
      </c>
      <c r="S81" s="32" t="s">
        <v>474</v>
      </c>
      <c r="T81" s="26" t="s">
        <v>474</v>
      </c>
      <c r="U81" s="32" t="s">
        <v>26</v>
      </c>
      <c r="V81" s="32" t="s">
        <v>136</v>
      </c>
    </row>
    <row spans="1:280" outlineLevel="0" r="82">
      <c r="A82" s="4"/>
      <c r="B82" s="203"/>
      <c r="C82" s="203"/>
      <c r="D82" s="249"/>
      <c r="E82" s="63" t="s">
        <v>507</v>
      </c>
      <c r="F82" s="63" t="s">
        <v>334</v>
      </c>
      <c r="G82" s="63" t="s">
        <v>508</v>
      </c>
      <c r="H82" s="63" t="s">
        <v>402</v>
      </c>
      <c r="I82" s="63" t="s">
        <v>403</v>
      </c>
      <c r="J82" s="169"/>
      <c r="K82" s="65" t="s">
        <v>405</v>
      </c>
      <c r="L82" s="63" t="s">
        <v>464</v>
      </c>
      <c r="M82" s="65" t="s">
        <v>509</v>
      </c>
      <c r="N82" s="168"/>
      <c r="O82" s="168"/>
      <c r="P82" s="169" t="s">
        <v>1002</v>
      </c>
      <c r="Q82" s="169" t="s">
        <v>1003</v>
      </c>
      <c r="R82" s="169" t="s">
        <v>1004</v>
      </c>
      <c r="S82" s="168"/>
      <c r="T82" s="168"/>
      <c r="U82" s="65" t="s">
        <v>509</v>
      </c>
      <c r="V82" s="63" t="s">
        <v>1021</v>
      </c>
      <c r="W82" s="168"/>
      <c r="X82" s="168"/>
      <c r="Y82" s="168"/>
      <c r="Z82" s="168"/>
      <c r="AA82" s="168"/>
      <c r="AB82" s="168"/>
      <c r="AC82" s="168"/>
      <c r="AD82" s="168"/>
      <c r="AE82" s="198"/>
      <c r="AF82" s="198"/>
      <c r="AG82" s="198" t="s">
        <v>1022</v>
      </c>
      <c r="AH82" s="169" t="s">
        <v>1023</v>
      </c>
      <c r="AI82" s="168"/>
      <c r="AJ82" s="168"/>
      <c r="AK82" s="168"/>
      <c r="AL82" s="168"/>
      <c r="AM82" s="168"/>
      <c r="AN82" s="168"/>
      <c r="AO82" s="168"/>
      <c r="AP82" s="168"/>
      <c r="AQ82" s="168"/>
      <c r="AR82" s="168"/>
      <c r="AS82" s="168"/>
      <c r="AT82" s="65" t="s">
        <v>405</v>
      </c>
      <c r="AU82" s="63" t="s">
        <v>464</v>
      </c>
      <c r="AV82" s="65" t="s">
        <v>509</v>
      </c>
      <c r="AW82" s="198" t="s">
        <v>1024</v>
      </c>
      <c r="AX82" s="198" t="s">
        <v>1025</v>
      </c>
      <c r="AY82" s="198" t="s">
        <v>1026</v>
      </c>
      <c r="AZ82" s="198" t="s">
        <v>1027</v>
      </c>
      <c r="BA82" s="264" t="s">
        <v>1028</v>
      </c>
      <c r="BB82" s="264" t="s">
        <v>1029</v>
      </c>
      <c r="BC82" s="198" t="s">
        <v>1030</v>
      </c>
      <c r="BD82" s="198" t="s">
        <v>1031</v>
      </c>
      <c r="BE82" s="198" t="s">
        <v>1032</v>
      </c>
      <c r="BF82" s="198" t="s">
        <v>1033</v>
      </c>
      <c r="BG82" s="198" t="s">
        <v>1034</v>
      </c>
      <c r="BH82" s="198" t="s">
        <v>1035</v>
      </c>
      <c r="BI82" s="198" t="s">
        <v>1036</v>
      </c>
      <c r="BJ82" s="168" t="s">
        <v>1037</v>
      </c>
      <c r="BK82" s="168" t="s">
        <v>1038</v>
      </c>
      <c r="BL82" s="168"/>
      <c r="BM82" s="259"/>
      <c r="BN82" s="198"/>
      <c r="BO82" s="198"/>
      <c r="BP82" s="168"/>
      <c r="BQ82" s="168"/>
      <c r="BR82" s="168"/>
      <c r="BS82" s="12"/>
      <c r="BT82" s="12"/>
      <c r="BU82" s="12"/>
      <c r="BV82" s="12"/>
      <c r="BW82" s="12"/>
      <c r="BX82" s="12"/>
      <c r="BY82" s="12"/>
      <c r="BZ82" s="12"/>
      <c r="CA82" s="12"/>
      <c r="CB82" s="12"/>
      <c r="CC82" s="12"/>
      <c r="CD82" s="12"/>
      <c r="CE82" s="12"/>
      <c r="CF82" s="12"/>
      <c r="CG82" s="12"/>
      <c r="CH82" s="12"/>
      <c r="CI82" s="12"/>
      <c r="CJ82" s="12"/>
    </row>
    <row spans="1:280" outlineLevel="0" r="83">
      <c r="A83" s="4" t="s">
        <v>13</v>
      </c>
      <c r="B83" s="203" t="s">
        <v>29</v>
      </c>
      <c r="C83" s="203" t="s">
        <v>902</v>
      </c>
      <c r="D83" s="54" t="inlineStr">
        <is>
          <t>0</t>
        </is>
      </c>
      <c r="E83" s="10" t="s">
        <v>922</v>
      </c>
      <c r="F83" s="50" t="s">
        <v>106</v>
      </c>
      <c r="G83" s="147" t="s">
        <v>911</v>
      </c>
      <c r="H83" s="35" t="s">
        <v>129</v>
      </c>
      <c r="I83" s="202" t="s">
        <v>515</v>
      </c>
      <c r="J83" s="168" t="s">
        <v>1140</v>
      </c>
      <c r="K83" s="47" t="s">
        <v>731</v>
      </c>
      <c r="L83" s="10" t="s">
        <v>1143</v>
      </c>
      <c r="M83" s="247" t="s">
        <v>322</v>
      </c>
      <c r="N83" s="168"/>
      <c r="O83" s="168"/>
      <c r="P83" s="169" t="s">
        <v>138</v>
      </c>
      <c r="Q83" s="168" t="s">
        <v>26</v>
      </c>
      <c r="R83" s="169" t="s">
        <v>136</v>
      </c>
      <c r="S83" s="168"/>
      <c r="T83" s="168"/>
      <c r="U83" s="169" t="s">
        <v>139</v>
      </c>
      <c r="V83" s="37" t="s">
        <v>140</v>
      </c>
      <c r="W83" s="168"/>
      <c r="X83" s="168"/>
      <c r="Y83" s="169"/>
      <c r="Z83" s="168"/>
      <c r="AA83" s="168"/>
      <c r="AB83" s="168"/>
      <c r="AC83" s="168"/>
      <c r="AD83" s="168"/>
      <c r="AE83" s="168"/>
      <c r="AF83" s="168"/>
      <c r="AG83" s="21"/>
      <c r="AH83" s="21"/>
      <c r="AI83" s="168"/>
      <c r="AJ83" s="168"/>
      <c r="AK83" s="73"/>
      <c r="AL83" s="73"/>
      <c r="AM83" s="168"/>
      <c r="AN83" s="168"/>
      <c r="AO83" s="168" t="s">
        <v>145</v>
      </c>
      <c r="AP83" s="168" t="s">
        <v>26</v>
      </c>
      <c r="AQ83" s="169" t="s">
        <v>131</v>
      </c>
      <c r="AR83" s="168"/>
      <c r="AS83" s="168"/>
      <c r="AT83" s="47" t="s">
        <v>146</v>
      </c>
      <c r="AU83" s="21"/>
      <c r="AV83" s="169" t="s">
        <v>147</v>
      </c>
      <c r="AW83" s="169">
        <v>10</v>
      </c>
      <c r="AX83" s="37" t="s">
        <v>169</v>
      </c>
      <c r="AY83" s="168"/>
      <c r="AZ83" s="169"/>
      <c r="BA83" s="168"/>
      <c r="BB83" s="168"/>
      <c r="BC83" s="168">
        <v>19</v>
      </c>
      <c r="BD83" s="168">
        <v>100</v>
      </c>
      <c r="BE83" s="18" t="s">
        <v>24</v>
      </c>
      <c r="BF83" s="20"/>
      <c r="BG83" s="168"/>
      <c r="BH83" s="21"/>
      <c r="BI83" s="21"/>
      <c r="BJ83" s="168"/>
      <c r="BK83" s="168"/>
      <c r="BL83" s="168"/>
      <c r="BM83" s="38" t="s">
        <v>169</v>
      </c>
      <c r="BN83" s="38" t="s">
        <v>141</v>
      </c>
      <c r="BO83" s="38" t="s">
        <v>141</v>
      </c>
      <c r="BP83" s="168" t="s">
        <v>147</v>
      </c>
      <c r="BQ83" s="168" t="s">
        <v>26</v>
      </c>
      <c r="BR83" s="169" t="s">
        <v>131</v>
      </c>
      <c r="BS83" s="12"/>
      <c r="BT83" s="169" t="s">
        <v>253</v>
      </c>
      <c r="BU83" s="12"/>
      <c r="BV83" s="265" t="s">
        <v>154</v>
      </c>
      <c r="BW83" s="46" t="s">
        <v>254</v>
      </c>
      <c r="BX83" s="46" t="s">
        <v>26</v>
      </c>
      <c r="BY83" s="46" t="s">
        <v>131</v>
      </c>
      <c r="BZ83" s="12"/>
      <c r="CA83" s="12"/>
      <c r="CB83" s="12"/>
      <c r="CC83" s="12"/>
      <c r="CD83" s="12"/>
      <c r="CE83" s="12"/>
      <c r="CF83" s="12"/>
      <c r="CG83" s="12"/>
      <c r="CH83" s="12"/>
      <c r="CI83" s="12"/>
      <c r="CJ83" s="12"/>
    </row>
    <row spans="1:280" outlineLevel="0" r="84">
      <c r="A84" s="4"/>
      <c r="B84" s="203"/>
      <c r="C84" s="203"/>
      <c r="D84" s="249"/>
      <c r="E84" s="63" t="s">
        <v>507</v>
      </c>
      <c r="F84" s="63" t="s">
        <v>334</v>
      </c>
      <c r="G84" s="63" t="s">
        <v>508</v>
      </c>
      <c r="H84" s="63" t="s">
        <v>402</v>
      </c>
      <c r="I84" s="63" t="s">
        <v>403</v>
      </c>
      <c r="J84" s="169"/>
      <c r="K84" s="65" t="s">
        <v>405</v>
      </c>
      <c r="L84" s="63" t="s">
        <v>464</v>
      </c>
      <c r="M84" s="65" t="s">
        <v>509</v>
      </c>
      <c r="N84" s="168"/>
      <c r="O84" s="168"/>
      <c r="P84" s="169" t="s">
        <v>1002</v>
      </c>
      <c r="Q84" s="169" t="s">
        <v>1003</v>
      </c>
      <c r="R84" s="169" t="s">
        <v>1004</v>
      </c>
      <c r="S84" s="168"/>
      <c r="T84" s="168"/>
      <c r="U84" s="65" t="s">
        <v>509</v>
      </c>
      <c r="V84" s="63" t="s">
        <v>1021</v>
      </c>
      <c r="W84" s="168"/>
      <c r="X84" s="168"/>
      <c r="Y84" s="168"/>
      <c r="Z84" s="168"/>
      <c r="AA84" s="168"/>
      <c r="AB84" s="168"/>
      <c r="AC84" s="168"/>
      <c r="AD84" s="168"/>
      <c r="AE84" s="198"/>
      <c r="AF84" s="198"/>
      <c r="AG84" s="198" t="s">
        <v>1022</v>
      </c>
      <c r="AH84" s="169" t="s">
        <v>1023</v>
      </c>
      <c r="AI84" s="168"/>
      <c r="AJ84" s="168"/>
      <c r="AK84" s="168"/>
      <c r="AL84" s="168"/>
      <c r="AM84" s="168"/>
      <c r="AN84" s="168"/>
      <c r="AO84" s="168"/>
      <c r="AP84" s="168"/>
      <c r="AQ84" s="168"/>
      <c r="AR84" s="168"/>
      <c r="AS84" s="168"/>
      <c r="AT84" s="65" t="s">
        <v>405</v>
      </c>
      <c r="AU84" s="63" t="s">
        <v>464</v>
      </c>
      <c r="AV84" s="65" t="s">
        <v>509</v>
      </c>
      <c r="AW84" s="198" t="s">
        <v>1024</v>
      </c>
      <c r="AX84" s="198" t="s">
        <v>1025</v>
      </c>
      <c r="AY84" s="198" t="s">
        <v>1026</v>
      </c>
      <c r="AZ84" s="198" t="s">
        <v>1027</v>
      </c>
      <c r="BA84" s="264" t="s">
        <v>1028</v>
      </c>
      <c r="BB84" s="264" t="s">
        <v>1029</v>
      </c>
      <c r="BC84" s="198" t="s">
        <v>1030</v>
      </c>
      <c r="BD84" s="198" t="s">
        <v>1031</v>
      </c>
      <c r="BE84" s="198" t="s">
        <v>1032</v>
      </c>
      <c r="BF84" s="198" t="s">
        <v>1033</v>
      </c>
      <c r="BG84" s="198" t="s">
        <v>1034</v>
      </c>
      <c r="BH84" s="198" t="s">
        <v>1035</v>
      </c>
      <c r="BI84" s="198" t="s">
        <v>1036</v>
      </c>
      <c r="BJ84" s="168" t="s">
        <v>1037</v>
      </c>
      <c r="BK84" s="168" t="s">
        <v>1038</v>
      </c>
      <c r="BL84" s="168"/>
      <c r="BM84" s="259"/>
      <c r="BN84" s="198"/>
      <c r="BO84" s="198"/>
      <c r="BP84" s="168"/>
      <c r="BQ84" s="168"/>
      <c r="BR84" s="168"/>
      <c r="BS84" s="12"/>
      <c r="BT84" s="12"/>
      <c r="BU84" s="12"/>
      <c r="BV84" s="12"/>
      <c r="BW84" s="12"/>
      <c r="BX84" s="12"/>
      <c r="BY84" s="12"/>
      <c r="BZ84" s="12"/>
      <c r="CA84" s="12"/>
      <c r="CB84" s="12"/>
      <c r="CC84" s="12"/>
      <c r="CD84" s="12"/>
      <c r="CE84" s="12"/>
      <c r="CF84" s="12"/>
      <c r="CG84" s="12"/>
      <c r="CH84" s="12"/>
      <c r="CI84" s="12"/>
      <c r="CJ84" s="12"/>
    </row>
    <row spans="1:280" outlineLevel="0" r="85">
      <c r="A85" s="4" t="s">
        <v>13</v>
      </c>
      <c r="B85" s="203" t="s">
        <v>903</v>
      </c>
      <c r="C85" s="203" t="s">
        <v>256</v>
      </c>
      <c r="D85" s="54" t="inlineStr">
        <is>
          <t>0</t>
        </is>
      </c>
      <c r="E85" s="10" t="s">
        <v>922</v>
      </c>
      <c r="F85" s="50" t="s">
        <v>106</v>
      </c>
      <c r="G85" s="147" t="s">
        <v>911</v>
      </c>
      <c r="H85" s="35" t="s">
        <v>129</v>
      </c>
      <c r="I85" s="202" t="s">
        <v>515</v>
      </c>
      <c r="J85" s="168" t="s">
        <v>1140</v>
      </c>
      <c r="K85" s="47" t="s">
        <v>731</v>
      </c>
      <c r="L85" s="10" t="s">
        <v>1143</v>
      </c>
      <c r="M85" s="247" t="s">
        <v>322</v>
      </c>
      <c r="N85" s="168"/>
      <c r="O85" s="168"/>
      <c r="P85" s="169" t="s">
        <v>138</v>
      </c>
      <c r="Q85" s="168" t="s">
        <v>26</v>
      </c>
      <c r="R85" s="169" t="s">
        <v>136</v>
      </c>
      <c r="S85" s="168"/>
      <c r="T85" s="168"/>
      <c r="U85" s="169" t="s">
        <v>139</v>
      </c>
      <c r="V85" s="37" t="s">
        <v>140</v>
      </c>
      <c r="W85" s="168"/>
      <c r="X85" s="168"/>
      <c r="Y85" s="169"/>
      <c r="Z85" s="168"/>
      <c r="AA85" s="168"/>
      <c r="AB85" s="168"/>
      <c r="AC85" s="168"/>
      <c r="AD85" s="168"/>
      <c r="AE85" s="168"/>
      <c r="AF85" s="168"/>
      <c r="AG85" s="21"/>
      <c r="AH85" s="21"/>
      <c r="AI85" s="168"/>
      <c r="AJ85" s="168"/>
      <c r="AK85" s="73"/>
      <c r="AL85" s="73"/>
      <c r="AM85" s="168"/>
      <c r="AN85" s="168"/>
      <c r="AO85" s="168" t="s">
        <v>145</v>
      </c>
      <c r="AP85" s="168" t="s">
        <v>26</v>
      </c>
      <c r="AQ85" s="169" t="s">
        <v>131</v>
      </c>
      <c r="AR85" s="168"/>
      <c r="AS85" s="168"/>
      <c r="AT85" s="47" t="s">
        <v>146</v>
      </c>
      <c r="AU85" s="21"/>
      <c r="AV85" s="169" t="s">
        <v>147</v>
      </c>
      <c r="AW85" s="169">
        <v>10</v>
      </c>
      <c r="AX85" s="37" t="s">
        <v>169</v>
      </c>
      <c r="AY85" s="168"/>
      <c r="AZ85" s="169"/>
      <c r="BA85" s="168"/>
      <c r="BB85" s="168"/>
      <c r="BC85" s="168">
        <v>19</v>
      </c>
      <c r="BD85" s="168">
        <v>100</v>
      </c>
      <c r="BE85" s="18" t="s">
        <v>24</v>
      </c>
      <c r="BF85" s="20"/>
      <c r="BG85" s="168"/>
      <c r="BH85" s="21"/>
      <c r="BI85" s="21"/>
      <c r="BJ85" s="168"/>
      <c r="BK85" s="168"/>
      <c r="BL85" s="168"/>
      <c r="BM85" s="38" t="s">
        <v>169</v>
      </c>
      <c r="BN85" s="38" t="s">
        <v>141</v>
      </c>
      <c r="BO85" s="38" t="s">
        <v>141</v>
      </c>
      <c r="BP85" s="168" t="s">
        <v>147</v>
      </c>
      <c r="BQ85" s="168" t="s">
        <v>26</v>
      </c>
      <c r="BR85" s="169" t="s">
        <v>131</v>
      </c>
      <c r="BS85" s="12"/>
      <c r="BT85" s="169" t="s">
        <v>253</v>
      </c>
      <c r="BU85" s="12"/>
      <c r="BV85" s="265" t="s">
        <v>154</v>
      </c>
      <c r="BW85" s="46" t="s">
        <v>254</v>
      </c>
      <c r="BX85" s="46" t="s">
        <v>26</v>
      </c>
      <c r="BY85" s="46" t="s">
        <v>131</v>
      </c>
      <c r="BZ85" s="12"/>
      <c r="CA85" s="12"/>
      <c r="CB85" s="12"/>
      <c r="CC85" s="12"/>
      <c r="CD85" s="12"/>
      <c r="CE85" s="12"/>
      <c r="CF85" s="12"/>
      <c r="CG85" s="12"/>
      <c r="CH85" s="12"/>
      <c r="CI85" s="12"/>
      <c r="CJ85" s="12"/>
    </row>
    <row spans="1:280" outlineLevel="0" r="86">
      <c r="A86" s="4"/>
      <c r="B86" s="203"/>
      <c r="C86" s="203"/>
      <c r="D86" s="249"/>
      <c r="E86" s="63" t="s">
        <v>507</v>
      </c>
      <c r="F86" s="63" t="s">
        <v>334</v>
      </c>
      <c r="G86" s="63" t="s">
        <v>508</v>
      </c>
      <c r="H86" s="63" t="s">
        <v>402</v>
      </c>
      <c r="I86" s="63" t="s">
        <v>403</v>
      </c>
      <c r="J86" s="63"/>
      <c r="K86" s="65" t="s">
        <v>405</v>
      </c>
      <c r="L86" s="63" t="s">
        <v>464</v>
      </c>
      <c r="M86" s="65" t="s">
        <v>509</v>
      </c>
      <c r="N86" s="168" t="s">
        <v>1037</v>
      </c>
      <c r="O86" s="168" t="s">
        <v>1038</v>
      </c>
      <c r="P86" s="168"/>
      <c r="Q86" s="168"/>
      <c r="R86" s="168"/>
      <c r="S86" s="168"/>
      <c r="T86" s="198" t="s">
        <v>1039</v>
      </c>
      <c r="U86" s="198" t="s">
        <v>1023</v>
      </c>
      <c r="V86" s="198" t="s">
        <v>1040</v>
      </c>
      <c r="W86" s="198" t="s">
        <v>1041</v>
      </c>
      <c r="X86" s="198" t="s">
        <v>1042</v>
      </c>
      <c r="Y86" s="198" t="s">
        <v>1043</v>
      </c>
      <c r="Z86" s="198" t="s">
        <v>1044</v>
      </c>
      <c r="AA86" s="198" t="s">
        <v>1045</v>
      </c>
      <c r="AB86" s="198" t="s">
        <v>1030</v>
      </c>
      <c r="AC86" s="266" t="s">
        <v>1046</v>
      </c>
      <c r="AD86" s="243" t="s">
        <v>1047</v>
      </c>
      <c r="AE86" s="243" t="s">
        <v>1048</v>
      </c>
      <c r="AF86" s="168"/>
      <c r="AG86" s="66" t="s">
        <v>1049</v>
      </c>
      <c r="AH86" s="168"/>
      <c r="AI86" s="168"/>
      <c r="AJ86" s="168"/>
      <c r="AK86" s="168"/>
      <c r="AL86" s="198" t="s">
        <v>1050</v>
      </c>
      <c r="AM86" s="198" t="s">
        <v>1051</v>
      </c>
      <c r="AN86" s="198" t="s">
        <v>1052</v>
      </c>
      <c r="AO86" s="198" t="s">
        <v>1034</v>
      </c>
      <c r="AP86" s="168"/>
      <c r="AQ86" s="168"/>
      <c r="AR86" s="168"/>
      <c r="AS86" s="12"/>
      <c r="AT86" s="12"/>
      <c r="AU86" s="12"/>
      <c r="AV86" s="12"/>
      <c r="AW86" s="12"/>
      <c r="AX86" s="37"/>
      <c r="AY86" s="168"/>
      <c r="AZ86" s="169"/>
      <c r="BA86" s="168"/>
      <c r="BB86" s="168"/>
      <c r="BC86" s="168"/>
      <c r="BD86" s="168"/>
      <c r="BE86" s="18"/>
      <c r="BF86" s="20"/>
      <c r="BG86" s="168"/>
      <c r="BH86" s="21"/>
      <c r="BI86" s="21"/>
      <c r="BJ86" s="168"/>
      <c r="BK86" s="168"/>
      <c r="BL86" s="168"/>
      <c r="BM86" s="38"/>
      <c r="BN86" s="38"/>
      <c r="BO86" s="38"/>
      <c r="BP86" s="168"/>
      <c r="BQ86" s="168"/>
      <c r="BR86" s="169"/>
      <c r="BS86" s="12"/>
      <c r="BT86" s="169"/>
      <c r="BU86" s="12"/>
      <c r="BV86" s="265"/>
      <c r="BW86" s="46"/>
      <c r="BX86" s="46"/>
      <c r="BY86" s="46"/>
      <c r="BZ86" s="12"/>
      <c r="CA86" s="12"/>
      <c r="CB86" s="12"/>
      <c r="CC86" s="12"/>
      <c r="CD86" s="12"/>
      <c r="CE86" s="12"/>
      <c r="CF86" s="12"/>
      <c r="CG86" s="12"/>
      <c r="CH86" s="12"/>
      <c r="CI86" s="12"/>
      <c r="CJ86" s="12"/>
    </row>
    <row spans="1:280" outlineLevel="0" r="87">
      <c r="A87" s="4" t="s">
        <v>13</v>
      </c>
      <c r="B87" s="203" t="s">
        <v>36</v>
      </c>
      <c r="C87" s="203" t="s">
        <v>163</v>
      </c>
      <c r="D87" s="54" t="inlineStr">
        <is>
          <t>0</t>
        </is>
      </c>
      <c r="E87" s="10" t="s">
        <v>922</v>
      </c>
      <c r="F87" s="50" t="s">
        <v>106</v>
      </c>
      <c r="G87" s="147" t="s">
        <v>911</v>
      </c>
      <c r="H87" s="35" t="s">
        <v>129</v>
      </c>
      <c r="I87" s="202" t="s">
        <v>515</v>
      </c>
      <c r="J87" s="168" t="s">
        <v>1140</v>
      </c>
      <c r="K87" s="47" t="s">
        <v>146</v>
      </c>
      <c r="L87" s="10" t="s">
        <v>1143</v>
      </c>
      <c r="M87" s="169" t="s">
        <v>151</v>
      </c>
      <c r="N87" s="168"/>
      <c r="O87" s="168"/>
      <c r="P87" s="168"/>
      <c r="Q87" s="169"/>
      <c r="R87" s="168"/>
      <c r="S87" s="168"/>
      <c r="T87" s="21"/>
      <c r="U87" s="21"/>
      <c r="V87" s="169"/>
      <c r="W87" s="168"/>
      <c r="X87" s="168"/>
      <c r="Y87" s="168"/>
      <c r="Z87" s="168"/>
      <c r="AA87" s="168"/>
      <c r="AB87" s="168"/>
      <c r="AC87" s="168"/>
      <c r="AD87" s="168"/>
      <c r="AE87" s="168"/>
      <c r="AF87" s="168"/>
      <c r="AG87" s="169" t="s">
        <v>1139</v>
      </c>
      <c r="AH87" s="168"/>
      <c r="AI87" s="168"/>
      <c r="AJ87" s="168"/>
      <c r="AK87" s="168"/>
      <c r="AL87" s="38" t="s">
        <v>148</v>
      </c>
      <c r="AM87" s="168">
        <v>15</v>
      </c>
      <c r="AN87" s="168">
        <v>19</v>
      </c>
      <c r="AO87" s="168"/>
      <c r="AP87" s="169" t="s">
        <v>151</v>
      </c>
      <c r="AQ87" s="168" t="s">
        <v>26</v>
      </c>
      <c r="AR87" s="168" t="s">
        <v>131</v>
      </c>
      <c r="AS87" s="12"/>
      <c r="AT87" s="12"/>
      <c r="AU87" s="12"/>
      <c r="AV87" s="12"/>
      <c r="AW87" s="12"/>
    </row>
    <row spans="1:280" outlineLevel="0" r="88">
      <c r="A88" s="4"/>
      <c r="B88" s="203"/>
      <c r="C88" s="203"/>
      <c r="D88" s="249"/>
      <c r="E88" s="63" t="s">
        <v>507</v>
      </c>
      <c r="F88" s="63" t="s">
        <v>334</v>
      </c>
      <c r="G88" s="63" t="s">
        <v>508</v>
      </c>
      <c r="H88" s="63" t="s">
        <v>402</v>
      </c>
      <c r="I88" s="63" t="s">
        <v>403</v>
      </c>
      <c r="J88" s="169"/>
      <c r="K88" s="65"/>
      <c r="L88" s="63" t="s">
        <v>464</v>
      </c>
      <c r="M88" s="65"/>
      <c r="N88" s="267" t="s">
        <v>1053</v>
      </c>
      <c r="O88" s="267" t="s">
        <v>1054</v>
      </c>
      <c r="P88" s="168"/>
      <c r="Q88" s="168"/>
      <c r="R88" s="267" t="s">
        <v>1055</v>
      </c>
      <c r="S88" s="168" t="s">
        <v>1056</v>
      </c>
      <c r="T88" s="168" t="s">
        <v>1057</v>
      </c>
      <c r="U88" s="168" t="s">
        <v>1058</v>
      </c>
      <c r="V88" s="168" t="s">
        <v>1059</v>
      </c>
      <c r="W88" s="168" t="s">
        <v>1060</v>
      </c>
      <c r="X88" s="168" t="s">
        <v>1061</v>
      </c>
      <c r="Y88" s="168" t="s">
        <v>1062</v>
      </c>
      <c r="Z88" s="267" t="s">
        <v>1063</v>
      </c>
      <c r="AA88" s="168" t="s">
        <v>1064</v>
      </c>
      <c r="AB88" s="168" t="s">
        <v>1065</v>
      </c>
      <c r="AC88" s="168" t="s">
        <v>1059</v>
      </c>
      <c r="AD88" s="168" t="s">
        <v>1060</v>
      </c>
      <c r="AE88" s="267" t="s">
        <v>1066</v>
      </c>
      <c r="AF88" s="267" t="s">
        <v>1067</v>
      </c>
      <c r="AG88" s="168" t="s">
        <v>948</v>
      </c>
      <c r="AH88" s="168" t="s">
        <v>1068</v>
      </c>
      <c r="AI88" s="168" t="s">
        <v>1059</v>
      </c>
      <c r="AJ88" s="168" t="s">
        <v>1060</v>
      </c>
      <c r="AK88" s="168"/>
      <c r="AL88" s="168"/>
      <c r="AM88" s="168"/>
      <c r="AN88" s="168"/>
      <c r="AO88" s="168"/>
      <c r="AP88" s="169"/>
      <c r="AQ88" s="168"/>
      <c r="AR88" s="168"/>
      <c r="AS88" s="12"/>
      <c r="AT88" s="12"/>
      <c r="AU88" s="12"/>
      <c r="AV88" s="12"/>
      <c r="AW88" s="12"/>
    </row>
    <row spans="1:280" outlineLevel="0" r="89">
      <c r="A89" s="4" t="s">
        <v>13</v>
      </c>
      <c r="B89" s="203" t="s">
        <v>39</v>
      </c>
      <c r="C89" s="203" t="s">
        <v>165</v>
      </c>
      <c r="D89" s="54" t="inlineStr">
        <is>
          <t>0</t>
        </is>
      </c>
      <c r="E89" s="10" t="s">
        <v>922</v>
      </c>
      <c r="F89" s="236" t="s">
        <v>106</v>
      </c>
      <c r="G89" s="147" t="s">
        <v>911</v>
      </c>
      <c r="H89" s="35" t="s">
        <v>1069</v>
      </c>
      <c r="I89" s="202" t="s">
        <v>1070</v>
      </c>
      <c r="J89" s="169" t="s">
        <v>1140</v>
      </c>
      <c r="K89" s="47" t="s">
        <v>146</v>
      </c>
      <c r="L89" s="10" t="s">
        <v>1143</v>
      </c>
      <c r="M89" s="21"/>
      <c r="N89" s="168"/>
      <c r="O89" s="168"/>
      <c r="P89" s="168"/>
      <c r="Q89" s="168" t="s">
        <v>1071</v>
      </c>
      <c r="R89" s="168" t="s">
        <v>760</v>
      </c>
      <c r="S89" s="168" t="s">
        <v>761</v>
      </c>
      <c r="T89" s="168" t="s">
        <v>762</v>
      </c>
      <c r="U89" s="168" t="s">
        <v>145</v>
      </c>
      <c r="V89" s="168" t="s">
        <v>26</v>
      </c>
      <c r="W89" s="168" t="s">
        <v>136</v>
      </c>
      <c r="X89" s="168" t="s">
        <v>763</v>
      </c>
      <c r="Y89" s="168" t="s">
        <v>761</v>
      </c>
      <c r="Z89" s="168" t="s">
        <v>762</v>
      </c>
      <c r="AA89" s="168"/>
      <c r="AB89" s="168" t="s">
        <v>145</v>
      </c>
      <c r="AC89" s="168" t="s">
        <v>26</v>
      </c>
      <c r="AD89" s="168" t="s">
        <v>136</v>
      </c>
      <c r="AE89" s="168"/>
      <c r="AF89" s="169" t="s">
        <v>764</v>
      </c>
      <c r="AG89" s="168" t="s">
        <v>154</v>
      </c>
      <c r="AH89" s="168" t="s">
        <v>145</v>
      </c>
      <c r="AI89" s="168" t="s">
        <v>26</v>
      </c>
      <c r="AJ89" s="168" t="s">
        <v>136</v>
      </c>
      <c r="AK89" s="168"/>
      <c r="AL89" s="168"/>
      <c r="AM89" s="168"/>
      <c r="AN89" s="168"/>
      <c r="AO89" s="168"/>
    </row>
    <row spans="1:280" outlineLevel="0" r="90">
      <c r="A90" s="4"/>
      <c r="B90" s="240"/>
      <c r="C90" s="240"/>
      <c r="D90" s="249"/>
      <c r="E90" s="63" t="s">
        <v>507</v>
      </c>
      <c r="F90" s="63" t="s">
        <v>334</v>
      </c>
      <c r="G90" s="63" t="s">
        <v>508</v>
      </c>
      <c r="H90" s="63" t="s">
        <v>402</v>
      </c>
      <c r="I90" s="63" t="s">
        <v>403</v>
      </c>
      <c r="J90" s="63"/>
      <c r="K90" s="65" t="s">
        <v>405</v>
      </c>
      <c r="L90" s="63" t="s">
        <v>464</v>
      </c>
      <c r="M90" s="65" t="s">
        <v>509</v>
      </c>
      <c r="N90" s="243" t="s">
        <v>1072</v>
      </c>
      <c r="O90" s="243" t="s">
        <v>1073</v>
      </c>
      <c r="P90" s="168" t="s">
        <v>545</v>
      </c>
      <c r="Q90" s="168" t="s">
        <v>410</v>
      </c>
      <c r="R90" s="243" t="s">
        <v>1074</v>
      </c>
      <c r="S90" s="243" t="s">
        <v>1075</v>
      </c>
      <c r="T90" s="169" t="s">
        <v>1076</v>
      </c>
      <c r="U90" s="32" t="s">
        <v>1077</v>
      </c>
      <c r="V90" s="268" t="s">
        <v>1078</v>
      </c>
      <c r="W90" s="268" t="s">
        <v>739</v>
      </c>
      <c r="X90" s="243" t="s">
        <v>1079</v>
      </c>
      <c r="Y90" s="243" t="s">
        <v>1080</v>
      </c>
      <c r="Z90" s="243" t="s">
        <v>1081</v>
      </c>
      <c r="AA90" s="243" t="s">
        <v>1082</v>
      </c>
      <c r="AB90" s="243" t="s">
        <v>1083</v>
      </c>
      <c r="AC90" s="243" t="s">
        <v>1084</v>
      </c>
      <c r="AD90" s="268" t="s">
        <v>740</v>
      </c>
      <c r="AE90" s="268" t="s">
        <v>1085</v>
      </c>
      <c r="AF90" s="243" t="s">
        <v>1086</v>
      </c>
      <c r="AG90" s="243" t="s">
        <v>1087</v>
      </c>
      <c r="AH90" s="268" t="s">
        <v>127</v>
      </c>
      <c r="AI90" s="243" t="s">
        <v>1088</v>
      </c>
      <c r="AJ90" s="268" t="s">
        <v>978</v>
      </c>
      <c r="AK90" s="268" t="s">
        <v>965</v>
      </c>
      <c r="AL90" s="222" t="s">
        <v>1089</v>
      </c>
      <c r="AM90" s="222" t="s">
        <v>1090</v>
      </c>
      <c r="AN90" s="222" t="s">
        <v>1091</v>
      </c>
      <c r="AO90" s="222" t="s">
        <v>1092</v>
      </c>
      <c r="AP90" s="268" t="s">
        <v>180</v>
      </c>
      <c r="AQ90" s="243" t="s">
        <v>1093</v>
      </c>
      <c r="AR90" s="243" t="s">
        <v>1094</v>
      </c>
      <c r="AS90" s="243" t="s">
        <v>1095</v>
      </c>
      <c r="AT90" s="169" t="s">
        <v>1096</v>
      </c>
      <c r="AU90" s="269" t="s">
        <v>1097</v>
      </c>
      <c r="AV90" s="269" t="s">
        <v>1098</v>
      </c>
      <c r="AW90" s="243" t="s">
        <v>1099</v>
      </c>
      <c r="AX90" s="268" t="s">
        <v>1100</v>
      </c>
      <c r="AY90" s="268" t="s">
        <v>1101</v>
      </c>
      <c r="AZ90" s="268" t="s">
        <v>1102</v>
      </c>
      <c r="BA90" s="243" t="s">
        <v>1103</v>
      </c>
      <c r="BB90" s="243" t="s">
        <v>1104</v>
      </c>
      <c r="BC90" s="243" t="s">
        <v>1105</v>
      </c>
      <c r="BD90" s="243" t="s">
        <v>1106</v>
      </c>
      <c r="BE90" s="243" t="s">
        <v>1107</v>
      </c>
      <c r="BF90" s="243" t="s">
        <v>1108</v>
      </c>
      <c r="BG90" s="243" t="s">
        <v>1109</v>
      </c>
      <c r="BH90" s="243" t="s">
        <v>1110</v>
      </c>
      <c r="BI90" s="243" t="s">
        <v>1111</v>
      </c>
      <c r="BJ90" s="243" t="s">
        <v>1112</v>
      </c>
      <c r="BK90" s="243" t="s">
        <v>1113</v>
      </c>
      <c r="BL90" s="243" t="s">
        <v>1114</v>
      </c>
      <c r="BM90" s="243" t="s">
        <v>1115</v>
      </c>
      <c r="BN90" s="168" t="s">
        <v>1045</v>
      </c>
      <c r="BO90" s="168" t="s">
        <v>1116</v>
      </c>
      <c r="BP90" s="168" t="s">
        <v>1117</v>
      </c>
      <c r="BQ90" s="168" t="s">
        <v>1118</v>
      </c>
      <c r="BR90" s="168" t="s">
        <v>1119</v>
      </c>
      <c r="BS90" s="168" t="s">
        <v>1120</v>
      </c>
      <c r="BT90" s="243" t="s">
        <v>1121</v>
      </c>
      <c r="BU90" s="243" t="s">
        <v>1122</v>
      </c>
      <c r="BV90" s="243" t="s">
        <v>1123</v>
      </c>
      <c r="BW90" s="168" t="s">
        <v>1124</v>
      </c>
      <c r="BX90" s="168" t="s">
        <v>1125</v>
      </c>
      <c r="BY90" s="168" t="s">
        <v>1126</v>
      </c>
      <c r="BZ90" s="168" t="s">
        <v>1127</v>
      </c>
      <c r="CA90" s="168" t="s">
        <v>437</v>
      </c>
      <c r="CB90" s="168" t="s">
        <v>976</v>
      </c>
      <c r="CC90" s="168" t="s">
        <v>1128</v>
      </c>
      <c r="CD90" s="243" t="s">
        <v>1129</v>
      </c>
      <c r="CE90" s="243" t="s">
        <v>1130</v>
      </c>
      <c r="CF90" s="268" t="s">
        <v>1131</v>
      </c>
      <c r="CG90" s="243" t="s">
        <v>1132</v>
      </c>
      <c r="CH90" s="168" t="s">
        <v>1133</v>
      </c>
      <c r="CI90" s="222" t="s">
        <v>1134</v>
      </c>
      <c r="CJ90" s="222" t="s">
        <v>1135</v>
      </c>
      <c r="CK90" s="222" t="s">
        <v>1042</v>
      </c>
      <c r="CL90" s="222" t="s">
        <v>1045</v>
      </c>
      <c r="CM90" s="243" t="s">
        <v>1136</v>
      </c>
      <c r="CN90" s="243" t="s">
        <v>1137</v>
      </c>
      <c r="CO90" s="243" t="s">
        <v>1138</v>
      </c>
      <c r="CP90" s="198"/>
      <c r="CQ90" s="270"/>
      <c r="CR90" s="198"/>
      <c r="CS90" s="12"/>
      <c r="CT90" s="32" t="s">
        <v>742</v>
      </c>
      <c r="CU90" s="201" t="s">
        <v>1049</v>
      </c>
      <c r="CV90" s="169"/>
      <c r="CW90" s="12"/>
      <c r="CX90" s="12"/>
      <c r="CY90" s="46"/>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12"/>
      <c r="IP90" s="12"/>
      <c r="IQ90" s="12"/>
      <c r="IR90" s="12"/>
      <c r="IS90" s="12"/>
      <c r="IT90" s="12"/>
      <c r="IU90" s="12"/>
      <c r="IV90" s="12"/>
      <c r="IW90" s="12"/>
      <c r="IX90" s="12"/>
      <c r="IY90" s="12"/>
      <c r="IZ90" s="12"/>
      <c r="JA90" s="12"/>
      <c r="JB90" s="12"/>
      <c r="JC90" s="12"/>
      <c r="JD90" s="12"/>
      <c r="JE90" s="12"/>
      <c r="JF90" s="12"/>
      <c r="JG90" s="12"/>
      <c r="JH90" s="12"/>
      <c r="JI90" s="12"/>
      <c r="JJ90" s="12"/>
      <c r="JK90" s="12"/>
      <c r="JL90" s="12"/>
      <c r="JM90" s="12"/>
      <c r="JN90" s="12"/>
      <c r="JO90" s="12"/>
      <c r="JP90" s="12"/>
      <c r="JQ90" s="12"/>
      <c r="JR90" s="12"/>
      <c r="JS90" s="12"/>
      <c r="JT90" s="12"/>
    </row>
    <row spans="1:280" outlineLevel="0" r="91">
      <c r="A91" s="4" t="s">
        <v>13</v>
      </c>
      <c r="B91" s="195" t="s">
        <v>40</v>
      </c>
      <c r="C91" s="168" t="s">
        <v>166</v>
      </c>
      <c r="D91" s="54" t="inlineStr">
        <is>
          <t>0</t>
        </is>
      </c>
      <c r="E91" s="10" t="s">
        <v>922</v>
      </c>
      <c r="F91" s="50" t="s">
        <v>106</v>
      </c>
      <c r="G91" s="147" t="s">
        <v>911</v>
      </c>
      <c r="H91" s="35" t="s">
        <v>129</v>
      </c>
      <c r="I91" s="202" t="s">
        <v>515</v>
      </c>
      <c r="J91" s="168" t="s">
        <v>1140</v>
      </c>
      <c r="K91" s="47" t="s">
        <v>146</v>
      </c>
      <c r="L91" s="10" t="s">
        <v>1143</v>
      </c>
      <c r="M91" s="21" t="s">
        <v>752</v>
      </c>
      <c r="N91" s="169"/>
      <c r="O91" s="168"/>
      <c r="P91" s="168"/>
      <c r="Q91" s="168"/>
      <c r="R91" s="168"/>
      <c r="S91" s="16" t="s">
        <v>231</v>
      </c>
      <c r="T91" s="168"/>
      <c r="U91" s="12"/>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9" t="s">
        <v>26</v>
      </c>
      <c r="AX91" s="168"/>
      <c r="AY91" s="168"/>
      <c r="AZ91" s="168"/>
      <c r="BA91" s="169"/>
      <c r="BB91" s="169"/>
      <c r="BC91" s="169" t="s">
        <v>171</v>
      </c>
      <c r="BD91" s="168"/>
      <c r="BE91" s="168"/>
      <c r="BF91" s="168"/>
      <c r="BG91" s="168"/>
      <c r="BH91" s="169"/>
      <c r="BI91" s="169"/>
      <c r="BJ91" s="168"/>
      <c r="BK91" s="168"/>
      <c r="BL91" s="169"/>
      <c r="BM91" s="169"/>
      <c r="BN91" s="169"/>
      <c r="BO91" s="169"/>
      <c r="BP91" s="37" t="s">
        <v>141</v>
      </c>
      <c r="BQ91" s="37" t="s">
        <v>141</v>
      </c>
      <c r="BR91" s="37" t="s">
        <v>141</v>
      </c>
      <c r="BS91" s="37" t="s">
        <v>141</v>
      </c>
      <c r="BT91" s="169"/>
      <c r="BU91" s="169"/>
      <c r="BV91" s="169" t="s">
        <v>755</v>
      </c>
      <c r="BW91" s="169"/>
      <c r="BX91" s="169"/>
      <c r="BY91" s="169"/>
      <c r="BZ91" s="169"/>
      <c r="CA91" s="168"/>
      <c r="CB91" s="168"/>
      <c r="CC91" s="168"/>
      <c r="CD91" s="168"/>
      <c r="CE91" s="168"/>
      <c r="CF91" s="168"/>
      <c r="CG91" s="168"/>
      <c r="CH91" s="168"/>
      <c r="CI91" s="168"/>
      <c r="CJ91" s="168"/>
      <c r="CK91" s="168"/>
      <c r="CL91" s="168"/>
      <c r="CM91" s="12"/>
      <c r="CN91" s="12"/>
      <c r="CO91" s="12"/>
      <c r="CP91" s="12"/>
      <c r="CQ91" s="12"/>
      <c r="CR91" s="12"/>
      <c r="CS91" s="12"/>
      <c r="CT91" s="12"/>
      <c r="CU91" s="32" t="s">
        <v>755</v>
      </c>
      <c r="CV91" s="12"/>
      <c r="CW91" s="12"/>
      <c r="CX91" s="12"/>
      <c r="CY91" s="12"/>
      <c r="CZ91" s="12"/>
      <c r="DA91" s="12"/>
      <c r="DB91" s="12"/>
      <c r="DC91" s="12"/>
      <c r="DD91" s="12"/>
      <c r="DE91" s="12"/>
      <c r="DF91" s="12"/>
      <c r="DG91" s="12"/>
      <c r="DH91" s="12"/>
      <c r="DI91" s="12"/>
      <c r="DJ91" s="21" t="s">
        <v>752</v>
      </c>
      <c r="DK91" s="168" t="s">
        <v>26</v>
      </c>
      <c r="DL91" s="168" t="s">
        <v>131</v>
      </c>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12"/>
      <c r="IP91" s="12"/>
      <c r="IQ91" s="12"/>
      <c r="IR91" s="12"/>
      <c r="IS91" s="12"/>
      <c r="IT91" s="12"/>
      <c r="IU91" s="12"/>
      <c r="IV91" s="12"/>
      <c r="IW91" s="12"/>
      <c r="IX91" s="12"/>
      <c r="IY91" s="12"/>
      <c r="IZ91" s="12"/>
      <c r="JA91" s="12"/>
      <c r="JB91" s="12"/>
      <c r="JC91" s="12"/>
      <c r="JD91" s="12"/>
      <c r="JE91" s="12"/>
      <c r="JF91" s="12"/>
      <c r="JG91" s="12"/>
      <c r="JH91" s="12"/>
      <c r="JI91" s="12"/>
      <c r="JJ91" s="12"/>
      <c r="JK91" s="12"/>
      <c r="JL91" s="12"/>
      <c r="JM91" s="12"/>
      <c r="JN91" s="12"/>
      <c r="JO91" s="12"/>
      <c r="JP91" s="12"/>
      <c r="JQ91" s="12"/>
      <c r="JR91" s="12"/>
      <c r="JS91" s="12"/>
      <c r="JT91" s="12"/>
    </row>
  </sheetData>
  <dataValidations count="1">
    <dataValidation type="list" allowBlank="1" showInputMessage="1" showErrorMessage="1" sqref="G67:G71 G35:G47 G51:G63 G19:G22 G24 G26 G28:G30 G12 G3 G75:G77 G79:G81 G83 G85 G91 G87:G89">
      <formula1>ClientsNames</formula1>
    </dataValidation>
  </dataValidations>
  <hyperlinks>
    <hyperlink ref="I41" r:id="rId1" tooltip="https://icecreamaqa.hcmondemand.net/javascript:void(0);"/>
    <hyperlink ref="I57" r:id="rId2" tooltip="https://icecreamaqa.hcmondemand.net/javascript:void(0);"/>
    <hyperlink ref="S12" r:id="rId3"/>
    <hyperlink ref="F12" r:id="rId4"/>
    <hyperlink ref="F3" r:id="rId5"/>
    <hyperlink ref="S91" r:id="rId6"/>
    <hyperlink ref="L79" r:id="rId7" display="javascript:void(0)"/>
    <hyperlink ref="L80" r:id="rId8" display="javascript:void(0)"/>
    <hyperlink ref="L81" r:id="rId9" display="javascript:void(0)"/>
    <hyperlink ref="L83" r:id="rId10" display="javascript:void(0)"/>
    <hyperlink ref="L85" r:id="rId11" display="javascript:void(0)"/>
    <hyperlink ref="L87" r:id="rId12" display="javascript:void(0)"/>
    <hyperlink ref="L89" r:id="rId13" display="javascript:void(0)"/>
    <hyperlink ref="L91" r:id="rId14" display="javascript:void(0)"/>
  </hyperlinks>
  <pageMargins left="0.7" right="0.7" top="0.75" bottom="0.75" header="0.3" footer="0.3"/>
  <pageSetup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dimension ref="A1:EX15"/>
  <sheetViews>
    <sheetView zoomScaleNormal="100" workbookViewId="0" rightToLeft="false">
      <selection activeCell="D15" sqref="D15"/>
    </sheetView>
  </sheetViews>
  <sheetFormatPr defaultRowHeight="12.75"/>
  <cols>
    <col min="1" max="1" width="11.7109375" style="12" customWidth="1"/>
    <col min="3" max="3" width="18.85546875" bestFit="1" customWidth="1"/>
    <col min="4" max="4" width="11.28515625" customWidth="1"/>
    <col min="5" max="5" width="44.85546875" customWidth="1"/>
    <col min="6" max="6" width="13.7109375" customWidth="1"/>
    <col min="7" max="7" width="21.28515625" customWidth="1"/>
    <col min="8" max="8" width="12.28515625" bestFit="1" customWidth="1"/>
    <col min="9" max="9" width="19.85546875" bestFit="1" customWidth="1"/>
    <col min="10" max="10" width="19.7109375" customWidth="1"/>
    <col min="11" max="11" width="21.5703125" bestFit="1" customWidth="1"/>
    <col min="12" max="12" width="26.42578125" bestFit="1" customWidth="1"/>
  </cols>
  <sheetData>
    <row spans="1:154" s="6" customFormat="1" ht="25.5" outlineLevel="0" r="1">
      <c r="A1" s="167" t="s">
        <v>529</v>
      </c>
      <c r="B1" s="7" t="s">
        <v>19</v>
      </c>
      <c r="C1" s="7" t="s">
        <v>27</v>
      </c>
      <c r="D1" s="7" t="s">
        <v>177</v>
      </c>
      <c r="E1" s="7" t="s">
        <v>1</v>
      </c>
      <c r="F1" s="7" t="s">
        <v>2</v>
      </c>
      <c r="G1" s="7" t="s">
        <v>3</v>
      </c>
      <c r="H1" s="7" t="s">
        <v>4</v>
      </c>
      <c r="I1" s="7" t="s">
        <v>5</v>
      </c>
      <c r="J1" s="7" t="s">
        <v>6</v>
      </c>
      <c r="K1" s="7" t="s">
        <v>7</v>
      </c>
      <c r="L1" s="7" t="s">
        <v>8</v>
      </c>
      <c r="M1" s="7" t="s">
        <v>9</v>
      </c>
      <c r="N1" s="7" t="s">
        <v>10</v>
      </c>
      <c r="O1" s="7" t="s">
        <v>11</v>
      </c>
      <c r="P1" s="7" t="s">
        <v>12</v>
      </c>
      <c r="Q1" s="7" t="s">
        <v>30</v>
      </c>
      <c r="R1" s="7" t="s">
        <v>31</v>
      </c>
      <c r="S1" s="7" t="s">
        <v>32</v>
      </c>
      <c r="T1" s="7" t="s">
        <v>33</v>
      </c>
      <c r="U1" s="7" t="s">
        <v>34</v>
      </c>
      <c r="V1" s="7" t="s">
        <v>41</v>
      </c>
      <c r="W1" s="7" t="s">
        <v>42</v>
      </c>
      <c r="X1" s="7" t="s">
        <v>43</v>
      </c>
      <c r="Y1" s="7" t="s">
        <v>44</v>
      </c>
      <c r="Z1" s="7" t="s">
        <v>45</v>
      </c>
      <c r="AA1" s="7" t="s">
        <v>46</v>
      </c>
      <c r="AB1" s="7" t="s">
        <v>47</v>
      </c>
      <c r="AC1" s="7" t="s">
        <v>48</v>
      </c>
      <c r="AD1" s="7" t="s">
        <v>49</v>
      </c>
      <c r="AE1" s="7" t="s">
        <v>50</v>
      </c>
      <c r="AF1" s="7" t="s">
        <v>51</v>
      </c>
      <c r="AG1" s="7" t="s">
        <v>52</v>
      </c>
      <c r="AH1" s="7" t="s">
        <v>53</v>
      </c>
      <c r="AI1" s="7" t="s">
        <v>54</v>
      </c>
      <c r="AJ1" s="7" t="s">
        <v>55</v>
      </c>
      <c r="AK1" s="7" t="s">
        <v>56</v>
      </c>
      <c r="AL1" s="7" t="s">
        <v>57</v>
      </c>
      <c r="AM1" s="7" t="s">
        <v>58</v>
      </c>
      <c r="AN1" s="7" t="s">
        <v>59</v>
      </c>
      <c r="AO1" s="7" t="s">
        <v>60</v>
      </c>
      <c r="AP1" s="7" t="s">
        <v>61</v>
      </c>
      <c r="AQ1" s="7" t="s">
        <v>62</v>
      </c>
      <c r="AR1" s="7" t="s">
        <v>63</v>
      </c>
      <c r="AS1" s="7" t="s">
        <v>64</v>
      </c>
      <c r="AT1" s="7" t="s">
        <v>65</v>
      </c>
      <c r="AU1" s="7" t="s">
        <v>66</v>
      </c>
      <c r="AV1" s="7" t="s">
        <v>67</v>
      </c>
      <c r="AW1" s="7" t="s">
        <v>68</v>
      </c>
      <c r="AX1" s="7" t="s">
        <v>69</v>
      </c>
      <c r="AY1" s="7" t="s">
        <v>70</v>
      </c>
      <c r="AZ1" s="7" t="s">
        <v>71</v>
      </c>
      <c r="BA1" s="7" t="s">
        <v>72</v>
      </c>
      <c r="BB1" s="7" t="s">
        <v>73</v>
      </c>
      <c r="BC1" s="7" t="s">
        <v>74</v>
      </c>
      <c r="BD1" s="7" t="s">
        <v>75</v>
      </c>
      <c r="BE1" s="7" t="s">
        <v>76</v>
      </c>
      <c r="BF1" s="7" t="s">
        <v>77</v>
      </c>
      <c r="BG1" s="7" t="s">
        <v>78</v>
      </c>
      <c r="BH1" s="7" t="s">
        <v>79</v>
      </c>
      <c r="BI1" s="7" t="s">
        <v>80</v>
      </c>
      <c r="BJ1" s="7" t="s">
        <v>81</v>
      </c>
      <c r="BK1" s="7" t="s">
        <v>82</v>
      </c>
      <c r="BL1" s="7" t="s">
        <v>83</v>
      </c>
      <c r="BM1" s="7" t="s">
        <v>84</v>
      </c>
      <c r="BN1" s="7" t="s">
        <v>85</v>
      </c>
      <c r="BO1" s="7" t="s">
        <v>86</v>
      </c>
      <c r="BP1" s="7" t="s">
        <v>87</v>
      </c>
      <c r="BQ1" s="7" t="s">
        <v>88</v>
      </c>
      <c r="BR1" s="7" t="s">
        <v>89</v>
      </c>
      <c r="BS1" s="7" t="s">
        <v>90</v>
      </c>
      <c r="BT1" s="7" t="s">
        <v>91</v>
      </c>
      <c r="BU1" s="7" t="s">
        <v>92</v>
      </c>
      <c r="BV1" s="7" t="s">
        <v>93</v>
      </c>
      <c r="BW1" s="7" t="s">
        <v>94</v>
      </c>
      <c r="BX1" s="7" t="s">
        <v>95</v>
      </c>
      <c r="BY1" s="7" t="s">
        <v>96</v>
      </c>
      <c r="BZ1" s="7" t="s">
        <v>97</v>
      </c>
      <c r="CA1" s="7" t="s">
        <v>98</v>
      </c>
      <c r="CB1" s="7" t="s">
        <v>101</v>
      </c>
      <c r="CC1" s="7" t="s">
        <v>102</v>
      </c>
      <c r="CD1" s="7" t="s">
        <v>103</v>
      </c>
      <c r="CE1" s="7" t="s">
        <v>104</v>
      </c>
      <c r="CF1" s="7" t="s">
        <v>105</v>
      </c>
      <c r="CG1" s="7" t="s">
        <v>107</v>
      </c>
      <c r="CH1" s="7" t="s">
        <v>108</v>
      </c>
      <c r="CI1" s="7" t="s">
        <v>109</v>
      </c>
      <c r="CJ1" s="7" t="s">
        <v>110</v>
      </c>
      <c r="CK1" s="7" t="s">
        <v>111</v>
      </c>
      <c r="CL1" s="7" t="s">
        <v>112</v>
      </c>
      <c r="CM1" s="7" t="s">
        <v>113</v>
      </c>
      <c r="CN1" s="7" t="s">
        <v>114</v>
      </c>
      <c r="CO1" s="7" t="s">
        <v>115</v>
      </c>
      <c r="CP1" s="7" t="s">
        <v>116</v>
      </c>
      <c r="CQ1" s="7" t="s">
        <v>117</v>
      </c>
      <c r="CR1" s="7" t="s">
        <v>118</v>
      </c>
      <c r="CS1" s="7" t="s">
        <v>119</v>
      </c>
      <c r="CT1" s="7" t="s">
        <v>120</v>
      </c>
      <c r="CU1" s="7" t="s">
        <v>121</v>
      </c>
      <c r="CV1" s="7" t="s">
        <v>122</v>
      </c>
      <c r="CW1" s="7" t="s">
        <v>123</v>
      </c>
      <c r="CX1" s="7" t="s">
        <v>124</v>
      </c>
      <c r="CY1" s="7" t="s">
        <v>125</v>
      </c>
      <c r="CZ1" s="7" t="s">
        <v>126</v>
      </c>
      <c r="DA1" s="13" t="s">
        <v>271</v>
      </c>
      <c r="DB1" s="13" t="s">
        <v>272</v>
      </c>
      <c r="DC1" s="13" t="s">
        <v>273</v>
      </c>
      <c r="DD1" s="13" t="s">
        <v>274</v>
      </c>
      <c r="DE1" s="13" t="s">
        <v>275</v>
      </c>
      <c r="DF1" s="13" t="s">
        <v>276</v>
      </c>
      <c r="DG1" s="13" t="s">
        <v>277</v>
      </c>
      <c r="DH1" s="13" t="s">
        <v>278</v>
      </c>
      <c r="DI1" s="13" t="s">
        <v>279</v>
      </c>
      <c r="DJ1" s="13" t="s">
        <v>280</v>
      </c>
      <c r="DK1" s="13" t="s">
        <v>281</v>
      </c>
      <c r="DL1" s="13" t="s">
        <v>282</v>
      </c>
      <c r="DM1" s="13" t="s">
        <v>283</v>
      </c>
      <c r="DN1" s="13" t="s">
        <v>284</v>
      </c>
      <c r="DO1" s="13" t="s">
        <v>285</v>
      </c>
      <c r="DP1" s="13" t="s">
        <v>286</v>
      </c>
      <c r="DQ1" s="13" t="s">
        <v>287</v>
      </c>
      <c r="DR1" s="13" t="s">
        <v>288</v>
      </c>
      <c r="DS1" s="13" t="s">
        <v>289</v>
      </c>
      <c r="DT1" s="13" t="s">
        <v>290</v>
      </c>
      <c r="DU1" s="13" t="s">
        <v>291</v>
      </c>
      <c r="DV1" s="13" t="s">
        <v>292</v>
      </c>
      <c r="DW1" s="13" t="s">
        <v>293</v>
      </c>
      <c r="DX1" s="13" t="s">
        <v>294</v>
      </c>
      <c r="DY1" s="13" t="s">
        <v>295</v>
      </c>
      <c r="DZ1" s="13" t="s">
        <v>296</v>
      </c>
      <c r="EA1" s="13" t="s">
        <v>297</v>
      </c>
      <c r="EB1" s="13" t="s">
        <v>298</v>
      </c>
      <c r="EC1" s="13" t="s">
        <v>299</v>
      </c>
      <c r="ED1" s="13" t="s">
        <v>300</v>
      </c>
      <c r="EE1" s="13" t="s">
        <v>301</v>
      </c>
      <c r="EF1" s="13" t="s">
        <v>302</v>
      </c>
      <c r="EG1" s="13" t="s">
        <v>303</v>
      </c>
      <c r="EH1" s="13" t="s">
        <v>304</v>
      </c>
      <c r="EI1" s="13" t="s">
        <v>305</v>
      </c>
      <c r="EJ1" s="13" t="s">
        <v>306</v>
      </c>
      <c r="EK1" s="13" t="s">
        <v>307</v>
      </c>
      <c r="EL1" s="13" t="s">
        <v>308</v>
      </c>
      <c r="EM1" s="13" t="s">
        <v>309</v>
      </c>
      <c r="EN1" s="13" t="s">
        <v>310</v>
      </c>
      <c r="EO1" s="13" t="s">
        <v>311</v>
      </c>
      <c r="EP1" s="13" t="s">
        <v>312</v>
      </c>
      <c r="EQ1" s="13" t="s">
        <v>313</v>
      </c>
      <c r="ER1" s="13" t="s">
        <v>314</v>
      </c>
      <c r="ES1" s="13" t="s">
        <v>315</v>
      </c>
      <c r="ET1" s="13" t="s">
        <v>316</v>
      </c>
      <c r="EU1" s="13" t="s">
        <v>317</v>
      </c>
      <c r="EV1" s="13" t="s">
        <v>318</v>
      </c>
      <c r="EW1" s="13" t="s">
        <v>319</v>
      </c>
      <c r="EX1" s="13" t="s">
        <v>320</v>
      </c>
    </row>
    <row spans="1:154" s="12" customFormat="1" outlineLevel="0" r="3">
      <c r="A3" s="14" t="s">
        <v>13</v>
      </c>
      <c r="B3" s="241" t="s">
        <v>14</v>
      </c>
      <c r="C3" s="241" t="s">
        <v>100</v>
      </c>
      <c r="D3" s="241">
        <v>10</v>
      </c>
      <c r="E3" s="241" t="s">
        <v>750</v>
      </c>
      <c r="F3" s="241" t="s">
        <v>106</v>
      </c>
      <c r="G3" s="241" t="s">
        <v>751</v>
      </c>
      <c r="H3" s="241" t="s">
        <v>129</v>
      </c>
      <c r="I3" s="241" t="s">
        <v>156</v>
      </c>
      <c r="J3" s="241" t="s">
        <v>905</v>
      </c>
      <c r="K3" s="241" t="s">
        <v>99</v>
      </c>
      <c r="L3" s="241" t="s">
        <v>130</v>
      </c>
      <c r="M3" s="241" t="s">
        <v>99</v>
      </c>
      <c r="N3" s="241" t="s">
        <v>26</v>
      </c>
      <c r="O3" s="241" t="s">
        <v>131</v>
      </c>
    </row>
    <row spans="1:154" s="12" customFormat="1" ht="14.25" outlineLevel="0" r="5">
      <c r="A5" s="14" t="s">
        <v>13</v>
      </c>
      <c r="B5" s="36" t="s">
        <v>14</v>
      </c>
      <c r="C5" s="33" t="s">
        <v>100</v>
      </c>
      <c r="D5" s="54">
        <v>4</v>
      </c>
      <c r="E5" s="178" t="s">
        <v>592</v>
      </c>
      <c r="F5" s="16" t="s">
        <v>106</v>
      </c>
      <c r="G5" s="12" t="s">
        <v>591</v>
      </c>
      <c r="H5" s="35" t="s">
        <v>129</v>
      </c>
      <c r="I5" s="34" t="s">
        <v>156</v>
      </c>
      <c r="J5" s="57" t="s">
        <v>738</v>
      </c>
      <c r="K5" s="35" t="s">
        <v>99</v>
      </c>
      <c r="L5" s="21" t="s">
        <v>130</v>
      </c>
      <c r="M5" s="35" t="s">
        <v>99</v>
      </c>
      <c r="N5" s="35" t="s">
        <v>26</v>
      </c>
      <c r="O5" s="35" t="s">
        <v>131</v>
      </c>
      <c r="P5" s="35"/>
      <c r="Q5" s="35"/>
      <c r="R5" s="32"/>
      <c r="S5" s="32"/>
      <c r="T5" s="35"/>
      <c r="U5" s="35"/>
      <c r="V5" s="34"/>
      <c r="W5" s="34"/>
    </row>
    <row spans="1:154" s="12" customFormat="1" outlineLevel="0" r="7">
      <c r="A7" s="14" t="s">
        <v>14</v>
      </c>
      <c r="B7" s="36" t="s">
        <v>14</v>
      </c>
      <c r="C7" s="33" t="s">
        <v>100</v>
      </c>
      <c r="D7" s="54">
        <v>0</v>
      </c>
      <c r="E7" s="12" t="s">
        <v>559</v>
      </c>
      <c r="F7" s="16" t="s">
        <v>106</v>
      </c>
      <c r="G7" s="41" t="s">
        <v>332</v>
      </c>
      <c r="H7" s="35" t="s">
        <v>129</v>
      </c>
      <c r="I7" s="34" t="s">
        <v>156</v>
      </c>
      <c r="J7" s="57" t="s">
        <v>537</v>
      </c>
      <c r="K7" s="35" t="s">
        <v>99</v>
      </c>
      <c r="L7" s="21" t="s">
        <v>130</v>
      </c>
      <c r="M7" s="35" t="s">
        <v>99</v>
      </c>
      <c r="N7" s="35" t="s">
        <v>26</v>
      </c>
      <c r="O7" s="35" t="s">
        <v>131</v>
      </c>
      <c r="P7" s="35"/>
      <c r="Q7" s="35"/>
      <c r="R7" s="32"/>
      <c r="S7" s="32"/>
      <c r="T7" s="35"/>
      <c r="U7" s="35"/>
      <c r="V7" s="34"/>
      <c r="W7" s="34"/>
    </row>
    <row spans="1:154" s="12" customFormat="1" outlineLevel="0" r="9">
      <c r="A9" s="14" t="s">
        <v>15</v>
      </c>
      <c r="B9" s="36" t="s">
        <v>14</v>
      </c>
      <c r="C9" s="33" t="s">
        <v>100</v>
      </c>
      <c r="D9" s="54">
        <v>4</v>
      </c>
      <c r="E9" s="12" t="s">
        <v>559</v>
      </c>
      <c r="F9" s="16" t="s">
        <v>106</v>
      </c>
      <c r="G9" s="41" t="s">
        <v>332</v>
      </c>
      <c r="H9" s="35" t="s">
        <v>129</v>
      </c>
      <c r="I9" s="34" t="s">
        <v>156</v>
      </c>
      <c r="J9" s="57" t="s">
        <v>538</v>
      </c>
      <c r="K9" s="35" t="s">
        <v>99</v>
      </c>
      <c r="L9" s="21" t="s">
        <v>130</v>
      </c>
      <c r="M9" s="35" t="s">
        <v>99</v>
      </c>
      <c r="N9" s="35" t="s">
        <v>26</v>
      </c>
      <c r="O9" s="35" t="s">
        <v>131</v>
      </c>
      <c r="P9" s="35"/>
      <c r="Q9" s="35"/>
      <c r="R9" s="32"/>
      <c r="S9" s="32"/>
      <c r="T9" s="35"/>
      <c r="U9" s="35"/>
      <c r="V9" s="34"/>
      <c r="W9" s="34"/>
    </row>
    <row spans="1:154" s="12" customFormat="1" outlineLevel="0" r="11">
      <c r="A11" s="14" t="s">
        <v>16</v>
      </c>
      <c r="B11" s="36" t="s">
        <v>14</v>
      </c>
      <c r="C11" s="168" t="s">
        <v>100</v>
      </c>
      <c r="D11" s="54">
        <v>7</v>
      </c>
      <c r="E11" s="50" t="s">
        <v>566</v>
      </c>
      <c r="F11" s="16" t="s">
        <v>106</v>
      </c>
      <c r="G11" s="41" t="s">
        <v>332</v>
      </c>
      <c r="H11" s="35" t="s">
        <v>129</v>
      </c>
      <c r="I11" s="169" t="s">
        <v>558</v>
      </c>
      <c r="J11" s="57" t="s">
        <v>578</v>
      </c>
      <c r="K11" s="35" t="s">
        <v>99</v>
      </c>
      <c r="L11" s="21" t="s">
        <v>130</v>
      </c>
      <c r="M11" s="35" t="s">
        <v>99</v>
      </c>
      <c r="N11" s="35" t="s">
        <v>26</v>
      </c>
      <c r="O11" s="35" t="s">
        <v>131</v>
      </c>
      <c r="P11" s="35"/>
      <c r="Q11" s="35"/>
      <c r="R11" s="32"/>
      <c r="S11" s="32"/>
      <c r="T11" s="35"/>
      <c r="U11" s="35"/>
      <c r="V11" s="169"/>
      <c r="W11" s="169"/>
    </row>
    <row spans="1:154" outlineLevel="0" r="14">
      <c r="E14" s="63" t="s">
        <v>507</v>
      </c>
      <c r="F14" s="63" t="s">
        <v>334</v>
      </c>
      <c r="G14" s="63" t="s">
        <v>508</v>
      </c>
      <c r="H14" s="63" t="s">
        <v>402</v>
      </c>
      <c r="I14" s="63" t="s">
        <v>403</v>
      </c>
      <c r="J14" s="63" t="s">
        <v>953</v>
      </c>
      <c r="K14" s="211" t="s">
        <v>954</v>
      </c>
      <c r="L14" s="211" t="s">
        <v>955</v>
      </c>
      <c r="M14" s="211" t="s">
        <v>956</v>
      </c>
      <c r="N14" s="211" t="s">
        <v>957</v>
      </c>
      <c r="O14" s="211" t="s">
        <v>957</v>
      </c>
      <c r="P14" s="211"/>
      <c r="Q14" s="211"/>
      <c r="R14" s="12"/>
      <c r="S14" s="12"/>
      <c r="T14" s="257"/>
      <c r="U14" s="257"/>
      <c r="V14" s="211"/>
      <c r="W14" s="211"/>
      <c r="X14" s="211"/>
      <c r="Y14" s="211"/>
      <c r="Z14" s="211"/>
    </row>
    <row spans="1:154" outlineLevel="0" r="15">
      <c r="A15" s="14" t="s">
        <v>13</v>
      </c>
      <c r="B15" s="241" t="s">
        <v>14</v>
      </c>
      <c r="C15" s="241" t="s">
        <v>100</v>
      </c>
      <c r="D15" s="241">
        <v>0</v>
      </c>
      <c r="E15" s="245" t="s">
        <v>922</v>
      </c>
      <c r="F15" s="50" t="s">
        <v>106</v>
      </c>
      <c r="G15" s="147" t="s">
        <v>911</v>
      </c>
      <c r="H15" s="35" t="s">
        <v>129</v>
      </c>
      <c r="I15" s="169" t="s">
        <v>156</v>
      </c>
      <c r="J15" s="169" t="s">
        <v>1140</v>
      </c>
      <c r="K15" s="35" t="s">
        <v>99</v>
      </c>
      <c r="L15" s="21" t="s">
        <v>130</v>
      </c>
      <c r="M15" s="35" t="s">
        <v>99</v>
      </c>
      <c r="N15" s="35" t="s">
        <v>26</v>
      </c>
      <c r="O15" s="35" t="s">
        <v>131</v>
      </c>
      <c r="P15" s="35"/>
      <c r="Q15" s="35"/>
      <c r="R15" s="12"/>
      <c r="S15" s="12"/>
      <c r="T15" s="35"/>
      <c r="U15" s="35"/>
      <c r="V15" s="169"/>
      <c r="W15" s="169"/>
      <c r="X15" s="169"/>
      <c r="Y15" s="169"/>
      <c r="Z15" s="169"/>
    </row>
  </sheetData>
  <dataValidations count="1">
    <dataValidation type="list" allowBlank="1" showInputMessage="1" showErrorMessage="1" sqref="G11 G7 G9 G5 G15">
      <formula1>ClientsNames</formula1>
    </dataValidation>
  </dataValidations>
  <hyperlinks>
    <hyperlink ref="F5" r:id="rId1"/>
    <hyperlink ref="F7" r:id="rId2"/>
    <hyperlink ref="F9" r:id="rId3"/>
    <hyperlink ref="F11" r:id="rId4"/>
  </hyperlinks>
  <pageMargins left="0.7" right="0.7" top="0.75" bottom="0.75" header="0.3" footer="0.3"/>
  <pageSetup orientation="portrait" horizontalDpi="4294967292"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dimension ref="A1:IM56"/>
  <sheetViews>
    <sheetView workbookViewId="0" rightToLeft="false">
      <pane ySplit="1" topLeftCell="A35" activePane="bottomLeft" state="frozen"/>
      <selection pane="bottomLeft" activeCell="D55" sqref="D55"/>
    </sheetView>
  </sheetViews>
  <sheetFormatPr defaultRowHeight="12.75"/>
  <cols>
    <col min="1" max="1" width="12.7109375" style="2" customWidth="1"/>
    <col min="2" max="2" width="11.42578125" style="2" customWidth="1"/>
    <col min="3" max="3" width="24.42578125" style="2" customWidth="1"/>
    <col min="4" max="4" width="11.140625" style="2" customWidth="1"/>
    <col min="5" max="5" width="26.7109375" style="2" customWidth="1"/>
    <col min="6" max="6" width="12.7109375" style="2" customWidth="1"/>
    <col min="7" max="7" width="12.85546875" style="2" customWidth="1"/>
    <col min="8" max="8" width="22.28515625" style="2" customWidth="1"/>
    <col min="9" max="9" width="21.42578125" style="2" customWidth="1"/>
    <col min="10" max="10" width="20.28515625" style="2" customWidth="1"/>
    <col min="11" max="11" width="21.42578125" style="2" customWidth="1"/>
    <col min="12" max="12" width="15" style="2" bestFit="1" customWidth="1"/>
    <col min="13" max="13" width="20.5703125" style="2" customWidth="1"/>
    <col min="14" max="14" width="11.85546875" style="2" customWidth="1"/>
    <col min="15" max="15" width="14.140625" style="2" bestFit="1" customWidth="1"/>
    <col min="16" max="16" width="20.7109375" style="2" customWidth="1"/>
    <col min="17" max="17" width="13.28515625" style="2" customWidth="1"/>
    <col min="18" max="18" width="12.42578125" style="2" customWidth="1"/>
    <col min="19" max="21" width="9.140625" style="2"/>
    <col min="22" max="22" width="12.5703125" style="2" customWidth="1"/>
    <col min="23" max="23" width="9.140625" style="2"/>
    <col min="24" max="24" width="19.42578125" style="2" customWidth="1"/>
    <col min="25" max="25" width="23.140625" style="2" customWidth="1"/>
    <col min="26" max="26" width="9.140625" style="2"/>
    <col min="27" max="27" width="15.7109375" style="2" customWidth="1"/>
    <col min="28" max="28" width="15" style="2" customWidth="1"/>
    <col min="29" max="38" width="9.140625" style="2"/>
    <col min="39" max="39" width="13.7109375" style="2" customWidth="1"/>
    <col min="40" max="40" width="70.42578125" style="2" customWidth="1"/>
    <col min="41" max="41" width="16.28515625" style="2" customWidth="1"/>
    <col min="42" max="42" width="20" style="2" customWidth="1"/>
    <col min="43" max="43" width="17.42578125" style="2" customWidth="1"/>
    <col min="44" max="44" width="11.140625" style="2" customWidth="1"/>
    <col min="45" max="47" width="9.140625" style="2"/>
    <col min="48" max="48" width="11.85546875" style="2" customWidth="1"/>
    <col min="49" max="49" width="19.28515625" style="2" customWidth="1"/>
    <col min="50" max="50" width="16.7109375" style="2" customWidth="1"/>
    <col min="51" max="51" width="13.85546875" style="2" customWidth="1"/>
    <col min="52" max="52" width="16" style="2" customWidth="1"/>
    <col min="53" max="58" width="9.140625" style="2"/>
    <col min="59" max="59" width="11" style="2" bestFit="1" customWidth="1"/>
    <col min="60" max="16384" width="9.140625" style="2"/>
  </cols>
  <sheetData>
    <row spans="1:247" ht="25.5" outlineLevel="0" r="1">
      <c r="A1" s="133" t="s">
        <v>529</v>
      </c>
      <c r="B1" s="1" t="s">
        <v>19</v>
      </c>
      <c r="C1" s="1" t="s">
        <v>27</v>
      </c>
      <c r="D1" s="1" t="s">
        <v>177</v>
      </c>
      <c r="E1" s="1" t="s">
        <v>1</v>
      </c>
      <c r="F1" s="1" t="s">
        <v>2</v>
      </c>
      <c r="G1" s="1" t="s">
        <v>3</v>
      </c>
      <c r="H1" s="1" t="s">
        <v>4</v>
      </c>
      <c r="I1" s="1" t="s">
        <v>5</v>
      </c>
      <c r="J1" s="1" t="s">
        <v>6</v>
      </c>
      <c r="K1" s="1" t="s">
        <v>7</v>
      </c>
      <c r="L1" s="1" t="s">
        <v>8</v>
      </c>
      <c r="M1" s="1" t="s">
        <v>9</v>
      </c>
      <c r="N1" s="1" t="s">
        <v>10</v>
      </c>
      <c r="O1" s="1" t="s">
        <v>11</v>
      </c>
      <c r="P1" s="1" t="s">
        <v>12</v>
      </c>
      <c r="Q1" s="1" t="s">
        <v>30</v>
      </c>
      <c r="R1" s="1" t="s">
        <v>31</v>
      </c>
      <c r="S1" s="1" t="s">
        <v>32</v>
      </c>
      <c r="T1" s="1" t="s">
        <v>33</v>
      </c>
      <c r="U1" s="1" t="s">
        <v>34</v>
      </c>
      <c r="V1" s="1" t="s">
        <v>41</v>
      </c>
      <c r="W1" s="1" t="s">
        <v>42</v>
      </c>
      <c r="X1" s="1" t="s">
        <v>43</v>
      </c>
      <c r="Y1" s="1" t="s">
        <v>44</v>
      </c>
      <c r="Z1" s="1" t="s">
        <v>45</v>
      </c>
      <c r="AA1" s="1" t="s">
        <v>46</v>
      </c>
      <c r="AB1" s="1" t="s">
        <v>47</v>
      </c>
      <c r="AC1" s="1" t="s">
        <v>48</v>
      </c>
      <c r="AD1" s="1" t="s">
        <v>49</v>
      </c>
      <c r="AE1" s="1" t="s">
        <v>50</v>
      </c>
      <c r="AF1" s="1" t="s">
        <v>51</v>
      </c>
      <c r="AG1" s="1" t="s">
        <v>52</v>
      </c>
      <c r="AH1" s="1" t="s">
        <v>53</v>
      </c>
      <c r="AI1" s="1" t="s">
        <v>54</v>
      </c>
      <c r="AJ1" s="1" t="s">
        <v>55</v>
      </c>
      <c r="AK1" s="1" t="s">
        <v>56</v>
      </c>
      <c r="AL1" s="1" t="s">
        <v>57</v>
      </c>
      <c r="AM1" s="1" t="s">
        <v>58</v>
      </c>
      <c r="AN1" s="1" t="s">
        <v>59</v>
      </c>
      <c r="AO1" s="1" t="s">
        <v>60</v>
      </c>
      <c r="AP1" s="1" t="s">
        <v>61</v>
      </c>
      <c r="AQ1" s="1" t="s">
        <v>62</v>
      </c>
      <c r="AR1" s="1" t="s">
        <v>63</v>
      </c>
      <c r="AS1" s="1" t="s">
        <v>64</v>
      </c>
      <c r="AT1" s="1" t="s">
        <v>65</v>
      </c>
      <c r="AU1" s="1" t="s">
        <v>66</v>
      </c>
      <c r="AV1" s="1" t="s">
        <v>67</v>
      </c>
      <c r="AW1" s="1" t="s">
        <v>68</v>
      </c>
      <c r="AX1" s="1" t="s">
        <v>69</v>
      </c>
      <c r="AY1" s="1" t="s">
        <v>70</v>
      </c>
      <c r="AZ1" s="1" t="s">
        <v>71</v>
      </c>
      <c r="BA1" s="1" t="s">
        <v>72</v>
      </c>
      <c r="BB1" s="1" t="s">
        <v>73</v>
      </c>
      <c r="BC1" s="1" t="s">
        <v>74</v>
      </c>
      <c r="BD1" s="1" t="s">
        <v>75</v>
      </c>
      <c r="BE1" s="1" t="s">
        <v>76</v>
      </c>
      <c r="BF1" s="1" t="s">
        <v>77</v>
      </c>
      <c r="BG1" s="1" t="s">
        <v>78</v>
      </c>
      <c r="BH1" s="1" t="s">
        <v>79</v>
      </c>
      <c r="BI1" s="1" t="s">
        <v>80</v>
      </c>
      <c r="BJ1" s="1" t="s">
        <v>81</v>
      </c>
      <c r="BK1" s="1" t="s">
        <v>82</v>
      </c>
      <c r="BL1" s="1" t="s">
        <v>83</v>
      </c>
      <c r="BM1" s="1" t="s">
        <v>84</v>
      </c>
      <c r="BN1" s="1" t="s">
        <v>85</v>
      </c>
      <c r="BO1" s="1" t="s">
        <v>86</v>
      </c>
      <c r="BP1" s="1" t="s">
        <v>87</v>
      </c>
      <c r="BQ1" s="1" t="s">
        <v>88</v>
      </c>
      <c r="BR1" s="1" t="s">
        <v>89</v>
      </c>
      <c r="BS1" s="1" t="s">
        <v>90</v>
      </c>
      <c r="BT1" s="1" t="s">
        <v>91</v>
      </c>
      <c r="BU1" s="1" t="s">
        <v>92</v>
      </c>
      <c r="BV1" s="1" t="s">
        <v>93</v>
      </c>
      <c r="BW1" s="1" t="s">
        <v>94</v>
      </c>
      <c r="BX1" s="1" t="s">
        <v>95</v>
      </c>
      <c r="BY1" s="1" t="s">
        <v>96</v>
      </c>
      <c r="BZ1" s="1" t="s">
        <v>97</v>
      </c>
      <c r="CA1" s="1" t="s">
        <v>98</v>
      </c>
      <c r="CB1" s="1" t="s">
        <v>101</v>
      </c>
      <c r="CC1" s="1" t="s">
        <v>102</v>
      </c>
      <c r="CD1" s="1" t="s">
        <v>103</v>
      </c>
      <c r="CE1" s="1" t="s">
        <v>104</v>
      </c>
      <c r="CF1" s="1" t="s">
        <v>105</v>
      </c>
      <c r="CG1" s="1" t="s">
        <v>107</v>
      </c>
      <c r="CH1" s="1" t="s">
        <v>108</v>
      </c>
      <c r="CI1" s="1" t="s">
        <v>109</v>
      </c>
      <c r="CJ1" s="1" t="s">
        <v>110</v>
      </c>
      <c r="CK1" s="1" t="s">
        <v>111</v>
      </c>
      <c r="CL1" s="1" t="s">
        <v>112</v>
      </c>
      <c r="CM1" s="1" t="s">
        <v>113</v>
      </c>
      <c r="CN1" s="1" t="s">
        <v>114</v>
      </c>
      <c r="CO1" s="1" t="s">
        <v>115</v>
      </c>
      <c r="CP1" s="1" t="s">
        <v>116</v>
      </c>
      <c r="CQ1" s="1" t="s">
        <v>117</v>
      </c>
      <c r="CR1" s="1" t="s">
        <v>118</v>
      </c>
      <c r="CS1" s="1" t="s">
        <v>119</v>
      </c>
      <c r="CT1" s="1" t="s">
        <v>120</v>
      </c>
      <c r="CU1" s="1" t="s">
        <v>121</v>
      </c>
      <c r="CV1" s="1" t="s">
        <v>122</v>
      </c>
      <c r="CW1" s="1" t="s">
        <v>123</v>
      </c>
      <c r="CX1" s="1" t="s">
        <v>124</v>
      </c>
      <c r="CY1" s="1" t="s">
        <v>125</v>
      </c>
      <c r="CZ1" s="1" t="s">
        <v>126</v>
      </c>
      <c r="DA1" s="1" t="s">
        <v>271</v>
      </c>
      <c r="DB1" s="1" t="s">
        <v>272</v>
      </c>
      <c r="DC1" s="1" t="s">
        <v>273</v>
      </c>
      <c r="DD1" s="1" t="s">
        <v>274</v>
      </c>
      <c r="DE1" s="1" t="s">
        <v>275</v>
      </c>
      <c r="DF1" s="1" t="s">
        <v>276</v>
      </c>
      <c r="DG1" s="1" t="s">
        <v>277</v>
      </c>
      <c r="DH1" s="1" t="s">
        <v>278</v>
      </c>
      <c r="DI1" s="1" t="s">
        <v>279</v>
      </c>
      <c r="DJ1" s="1" t="s">
        <v>280</v>
      </c>
      <c r="DK1" s="1" t="s">
        <v>281</v>
      </c>
      <c r="DL1" s="1" t="s">
        <v>282</v>
      </c>
      <c r="DM1" s="1" t="s">
        <v>283</v>
      </c>
      <c r="DN1" s="1" t="s">
        <v>284</v>
      </c>
      <c r="DO1" s="1" t="s">
        <v>285</v>
      </c>
      <c r="DP1" s="1" t="s">
        <v>286</v>
      </c>
      <c r="DQ1" s="1" t="s">
        <v>287</v>
      </c>
      <c r="DR1" s="1" t="s">
        <v>288</v>
      </c>
      <c r="DS1" s="1" t="s">
        <v>289</v>
      </c>
      <c r="DT1" s="1" t="s">
        <v>290</v>
      </c>
      <c r="DU1" s="1" t="s">
        <v>291</v>
      </c>
      <c r="DV1" s="1" t="s">
        <v>292</v>
      </c>
      <c r="DW1" s="1" t="s">
        <v>293</v>
      </c>
      <c r="DX1" s="1" t="s">
        <v>294</v>
      </c>
      <c r="DY1" s="1" t="s">
        <v>295</v>
      </c>
      <c r="DZ1" s="1" t="s">
        <v>296</v>
      </c>
      <c r="EA1" s="1" t="s">
        <v>297</v>
      </c>
      <c r="EB1" s="1" t="s">
        <v>298</v>
      </c>
      <c r="EC1" s="1" t="s">
        <v>299</v>
      </c>
      <c r="ED1" s="1" t="s">
        <v>300</v>
      </c>
      <c r="EE1" s="1" t="s">
        <v>301</v>
      </c>
      <c r="EF1" s="1" t="s">
        <v>302</v>
      </c>
      <c r="EG1" s="1" t="s">
        <v>303</v>
      </c>
      <c r="EH1" s="1" t="s">
        <v>304</v>
      </c>
      <c r="EI1" s="1" t="s">
        <v>305</v>
      </c>
      <c r="EJ1" s="1" t="s">
        <v>306</v>
      </c>
      <c r="EK1" s="1" t="s">
        <v>307</v>
      </c>
      <c r="EL1" s="1" t="s">
        <v>308</v>
      </c>
      <c r="EM1" s="1" t="s">
        <v>309</v>
      </c>
      <c r="EN1" s="1" t="s">
        <v>310</v>
      </c>
      <c r="EO1" s="1" t="s">
        <v>311</v>
      </c>
      <c r="EP1" s="1" t="s">
        <v>312</v>
      </c>
      <c r="EQ1" s="1" t="s">
        <v>313</v>
      </c>
      <c r="ER1" s="1" t="s">
        <v>314</v>
      </c>
      <c r="ES1" s="1" t="s">
        <v>315</v>
      </c>
      <c r="ET1" s="1" t="s">
        <v>316</v>
      </c>
      <c r="EU1" s="1" t="s">
        <v>317</v>
      </c>
      <c r="EV1" s="1" t="s">
        <v>318</v>
      </c>
      <c r="EW1" s="1" t="s">
        <v>319</v>
      </c>
      <c r="EX1" s="1" t="s">
        <v>320</v>
      </c>
    </row>
    <row spans="1:247" outlineLevel="0" r="2">
      <c r="A2" s="133"/>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row>
    <row spans="1:247" outlineLevel="0" r="3">
      <c r="A3" s="4" t="s">
        <v>13</v>
      </c>
      <c r="B3" s="203" t="s">
        <v>16</v>
      </c>
      <c r="C3" s="203" t="s">
        <v>160</v>
      </c>
      <c r="D3" s="54" t="s">
        <v>141</v>
      </c>
      <c r="E3" s="203" t="s">
        <v>900</v>
      </c>
      <c r="F3" s="203" t="s">
        <v>106</v>
      </c>
      <c r="G3" s="203" t="s">
        <v>751</v>
      </c>
      <c r="H3" s="203" t="s">
        <v>129</v>
      </c>
      <c r="I3" s="203" t="s">
        <v>156</v>
      </c>
      <c r="J3" s="203" t="s">
        <v>905</v>
      </c>
      <c r="K3" s="203" t="s">
        <v>134</v>
      </c>
      <c r="L3" s="203" t="s">
        <v>232</v>
      </c>
      <c r="M3" s="12"/>
      <c r="N3" s="12"/>
      <c r="O3" s="203" t="s">
        <v>192</v>
      </c>
      <c r="P3" s="203" t="s">
        <v>719</v>
      </c>
      <c r="Q3" s="203" t="s">
        <v>892</v>
      </c>
      <c r="R3" s="12"/>
      <c r="S3" s="12"/>
      <c r="T3" s="12"/>
      <c r="U3" s="12"/>
      <c r="V3" s="12"/>
      <c r="W3" s="12"/>
      <c r="X3" s="12"/>
      <c r="Y3" s="12"/>
      <c r="Z3" s="12"/>
      <c r="AA3" s="12"/>
      <c r="AB3" s="203" t="s">
        <v>167</v>
      </c>
      <c r="AC3" s="203" t="s">
        <v>135</v>
      </c>
      <c r="AD3" s="203" t="s">
        <v>136</v>
      </c>
      <c r="AE3" s="203" t="s">
        <v>722</v>
      </c>
      <c r="AF3" s="203" t="s">
        <v>723</v>
      </c>
      <c r="AG3" s="203" t="s">
        <v>724</v>
      </c>
      <c r="AH3" s="12"/>
      <c r="AI3" s="203" t="s">
        <v>530</v>
      </c>
      <c r="AJ3" s="12"/>
      <c r="AK3" s="12"/>
      <c r="AL3" s="203" t="s">
        <v>451</v>
      </c>
      <c r="AM3" s="203" t="s">
        <v>725</v>
      </c>
      <c r="AN3" s="203" t="s">
        <v>368</v>
      </c>
      <c r="AO3" s="203" t="s">
        <v>172</v>
      </c>
      <c r="AP3" s="203" t="s">
        <v>28</v>
      </c>
      <c r="AQ3" s="203" t="s">
        <v>598</v>
      </c>
      <c r="AR3" s="203" t="s">
        <v>599</v>
      </c>
      <c r="AS3" s="203" t="s">
        <v>172</v>
      </c>
      <c r="AT3" s="203" t="s">
        <v>28</v>
      </c>
      <c r="AU3" s="12"/>
      <c r="AV3" s="12"/>
      <c r="AW3" s="12"/>
      <c r="AX3" s="12"/>
      <c r="AY3" s="12"/>
      <c r="AZ3" s="12"/>
      <c r="BA3" s="203" t="s">
        <v>141</v>
      </c>
      <c r="BB3" s="203" t="s">
        <v>169</v>
      </c>
      <c r="BC3" s="203" t="s">
        <v>169</v>
      </c>
      <c r="BD3" s="203" t="s">
        <v>142</v>
      </c>
      <c r="BE3" s="203" t="s">
        <v>232</v>
      </c>
      <c r="BF3" s="203" t="s">
        <v>724</v>
      </c>
      <c r="BG3" s="203" t="s">
        <v>727</v>
      </c>
      <c r="BH3" s="203" t="s">
        <v>728</v>
      </c>
      <c r="BI3" s="203" t="s">
        <v>171</v>
      </c>
      <c r="BJ3" s="203" t="s">
        <v>171</v>
      </c>
      <c r="BK3" s="203" t="s">
        <v>172</v>
      </c>
      <c r="BL3" s="203" t="s">
        <v>172</v>
      </c>
      <c r="BM3" s="12"/>
      <c r="BN3" s="12"/>
      <c r="BO3" s="12"/>
      <c r="BP3" s="12"/>
      <c r="BQ3" s="12"/>
      <c r="BR3" s="12"/>
      <c r="BS3" s="12"/>
      <c r="BT3" s="12"/>
      <c r="BU3" s="12"/>
      <c r="BV3" s="12"/>
      <c r="BW3" s="203" t="s">
        <v>893</v>
      </c>
      <c r="BX3" s="12"/>
      <c r="BY3" s="12"/>
      <c r="BZ3" s="12"/>
      <c r="CA3" s="12"/>
      <c r="CB3" s="12"/>
      <c r="CC3" s="12"/>
      <c r="CD3" s="12"/>
      <c r="CE3" s="12"/>
      <c r="CF3" s="203" t="s">
        <v>154</v>
      </c>
      <c r="CG3" s="203" t="s">
        <v>232</v>
      </c>
      <c r="CH3" s="203" t="s">
        <v>562</v>
      </c>
      <c r="CI3" s="203" t="s">
        <v>730</v>
      </c>
      <c r="CJ3" s="12"/>
      <c r="CK3" s="12"/>
      <c r="CL3" s="12"/>
      <c r="CM3" s="12"/>
      <c r="CN3" s="12"/>
      <c r="CO3" s="12"/>
      <c r="CP3" s="12"/>
      <c r="CQ3" s="12"/>
      <c r="CR3" s="12"/>
      <c r="CS3" s="12"/>
      <c r="CT3" s="12"/>
      <c r="CU3" s="12"/>
      <c r="CV3" s="203" t="s">
        <v>26</v>
      </c>
      <c r="CW3" s="203" t="s">
        <v>894</v>
      </c>
      <c r="CX3" s="203" t="s">
        <v>232</v>
      </c>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row>
    <row spans="1:247" outlineLevel="0" r="4">
      <c r="A4" s="4" t="s">
        <v>13</v>
      </c>
      <c r="B4" s="203" t="s">
        <v>262</v>
      </c>
      <c r="C4" s="203" t="s">
        <v>263</v>
      </c>
      <c r="D4" s="54" t="s">
        <v>141</v>
      </c>
      <c r="E4" s="203" t="s">
        <v>900</v>
      </c>
      <c r="F4" s="203" t="s">
        <v>106</v>
      </c>
      <c r="G4" s="203" t="s">
        <v>751</v>
      </c>
      <c r="H4" s="203" t="s">
        <v>129</v>
      </c>
      <c r="I4" s="203" t="s">
        <v>156</v>
      </c>
      <c r="J4" s="203" t="s">
        <v>905</v>
      </c>
      <c r="K4" s="203" t="s">
        <v>470</v>
      </c>
      <c r="L4" s="203"/>
      <c r="M4" s="203" t="s">
        <v>263</v>
      </c>
      <c r="N4" s="203" t="s">
        <v>26</v>
      </c>
      <c r="O4" s="203" t="s">
        <v>28</v>
      </c>
      <c r="P4" s="203" t="s">
        <v>471</v>
      </c>
      <c r="Q4" s="203" t="s">
        <v>471</v>
      </c>
      <c r="R4" s="203" t="s">
        <v>472</v>
      </c>
      <c r="S4" s="203" t="s">
        <v>263</v>
      </c>
      <c r="T4" s="203" t="s">
        <v>26</v>
      </c>
      <c r="U4" s="203" t="s">
        <v>136</v>
      </c>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row>
    <row spans="1:247" outlineLevel="0" r="5">
      <c r="A5" s="4" t="s">
        <v>13</v>
      </c>
      <c r="B5" s="203" t="s">
        <v>35</v>
      </c>
      <c r="C5" s="203" t="s">
        <v>162</v>
      </c>
      <c r="D5" s="54" t="s">
        <v>141</v>
      </c>
      <c r="E5" s="203" t="s">
        <v>900</v>
      </c>
      <c r="F5" s="203" t="s">
        <v>106</v>
      </c>
      <c r="G5" s="203" t="s">
        <v>751</v>
      </c>
      <c r="H5" s="203" t="s">
        <v>129</v>
      </c>
      <c r="I5" s="203" t="s">
        <v>156</v>
      </c>
      <c r="J5" s="203" t="s">
        <v>905</v>
      </c>
      <c r="K5" s="203" t="s">
        <v>146</v>
      </c>
      <c r="L5" s="203"/>
      <c r="M5" s="203" t="s">
        <v>149</v>
      </c>
      <c r="N5" s="203" t="s">
        <v>168</v>
      </c>
      <c r="O5" s="203" t="s">
        <v>192</v>
      </c>
      <c r="P5" s="203" t="s">
        <v>193</v>
      </c>
      <c r="Q5" s="203" t="s">
        <v>194</v>
      </c>
      <c r="R5" s="12"/>
      <c r="S5" s="12"/>
      <c r="T5" s="12"/>
      <c r="U5" s="12"/>
      <c r="V5" s="12"/>
      <c r="W5" s="12"/>
      <c r="X5" s="12"/>
      <c r="Y5" s="12"/>
      <c r="Z5" s="12"/>
      <c r="AA5" s="12"/>
      <c r="AB5" s="12"/>
      <c r="AC5" s="12"/>
      <c r="AD5" s="203" t="s">
        <v>150</v>
      </c>
      <c r="AE5" s="203" t="s">
        <v>26</v>
      </c>
      <c r="AF5" s="203" t="s">
        <v>136</v>
      </c>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row>
    <row spans="1:247" outlineLevel="0" r="6">
      <c r="A6" s="4" t="s">
        <v>13</v>
      </c>
      <c r="B6" s="203" t="s">
        <v>38</v>
      </c>
      <c r="C6" s="203" t="s">
        <v>164</v>
      </c>
      <c r="D6" s="54" t="s">
        <v>141</v>
      </c>
      <c r="E6" s="203" t="s">
        <v>900</v>
      </c>
      <c r="F6" s="203" t="s">
        <v>106</v>
      </c>
      <c r="G6" s="203" t="s">
        <v>751</v>
      </c>
      <c r="H6" s="203" t="s">
        <v>129</v>
      </c>
      <c r="I6" s="203" t="s">
        <v>156</v>
      </c>
      <c r="J6" s="203" t="s">
        <v>905</v>
      </c>
      <c r="K6" s="203" t="s">
        <v>146</v>
      </c>
      <c r="L6" s="203"/>
      <c r="M6" s="203" t="s">
        <v>152</v>
      </c>
      <c r="N6" s="203" t="s">
        <v>321</v>
      </c>
      <c r="O6" s="203" t="s">
        <v>231</v>
      </c>
      <c r="P6" s="203" t="s">
        <v>895</v>
      </c>
      <c r="Q6" s="203" t="s">
        <v>896</v>
      </c>
      <c r="R6" s="203" t="s">
        <v>897</v>
      </c>
      <c r="S6" s="203" t="s">
        <v>898</v>
      </c>
      <c r="T6" s="203" t="s">
        <v>153</v>
      </c>
      <c r="U6" s="203" t="s">
        <v>154</v>
      </c>
      <c r="V6" s="203" t="s">
        <v>321</v>
      </c>
      <c r="W6" s="203" t="s">
        <v>896</v>
      </c>
      <c r="X6" s="203" t="s">
        <v>899</v>
      </c>
      <c r="Y6" s="203" t="s">
        <v>192</v>
      </c>
      <c r="Z6" s="203" t="s">
        <v>193</v>
      </c>
      <c r="AA6" s="203" t="s">
        <v>194</v>
      </c>
      <c r="AB6" s="12"/>
      <c r="AC6" s="12"/>
      <c r="AD6" s="12"/>
      <c r="AE6" s="12"/>
      <c r="AF6" s="12"/>
      <c r="AG6" s="12"/>
      <c r="AH6" s="12"/>
      <c r="AI6" s="12"/>
      <c r="AJ6" s="12"/>
      <c r="AK6" s="12"/>
      <c r="AL6" s="12"/>
      <c r="AM6" s="12"/>
      <c r="AN6" s="12"/>
      <c r="AO6" s="12"/>
      <c r="AP6" s="203" t="s">
        <v>150</v>
      </c>
      <c r="AQ6" s="203" t="s">
        <v>26</v>
      </c>
      <c r="AR6" s="203" t="s">
        <v>136</v>
      </c>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2"/>
    </row>
    <row spans="1:247" outlineLevel="0" r="7">
      <c r="A7" s="133"/>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row>
    <row spans="1:247" outlineLevel="0" r="8">
      <c r="A8" s="133"/>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row>
    <row spans="1:247" outlineLevel="0" r="9">
      <c r="A9" s="133"/>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row>
    <row spans="1:247" outlineLevel="0" r="10">
      <c r="A10" s="133"/>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row>
    <row spans="1:247" outlineLevel="0" r="11">
      <c r="A11" s="4" t="s">
        <v>13</v>
      </c>
      <c r="B11" s="51" t="s">
        <v>16</v>
      </c>
      <c r="C11" s="168" t="s">
        <v>160</v>
      </c>
      <c r="D11" s="54" t="s">
        <v>901</v>
      </c>
      <c r="E11" s="12" t="s">
        <v>729</v>
      </c>
      <c r="F11" s="12" t="s">
        <v>717</v>
      </c>
      <c r="G11" s="179" t="s">
        <v>591</v>
      </c>
      <c r="H11" s="35" t="s">
        <v>129</v>
      </c>
      <c r="I11" s="35" t="s">
        <v>515</v>
      </c>
      <c r="J11" s="57" t="s">
        <v>738</v>
      </c>
      <c r="K11" s="168" t="s">
        <v>134</v>
      </c>
      <c r="L11" s="21" t="s">
        <v>718</v>
      </c>
      <c r="M11" s="21"/>
      <c r="N11" s="21"/>
      <c r="O11" s="32" t="s">
        <v>192</v>
      </c>
      <c r="P11" s="32" t="s">
        <v>719</v>
      </c>
      <c r="Q11" s="26" t="s">
        <v>720</v>
      </c>
      <c r="R11" s="168"/>
      <c r="S11" s="168"/>
      <c r="T11" s="168"/>
      <c r="U11" s="169" t="s">
        <v>232</v>
      </c>
      <c r="V11" s="168"/>
      <c r="W11" s="168"/>
      <c r="X11" s="168" t="s">
        <v>721</v>
      </c>
      <c r="Y11" s="168"/>
      <c r="Z11" s="168"/>
      <c r="AA11" s="168"/>
      <c r="AB11" s="12" t="s">
        <v>167</v>
      </c>
      <c r="AC11" s="168" t="s">
        <v>135</v>
      </c>
      <c r="AD11" s="168" t="s">
        <v>136</v>
      </c>
      <c r="AE11" s="168" t="s">
        <v>722</v>
      </c>
      <c r="AF11" s="168" t="s">
        <v>723</v>
      </c>
      <c r="AG11" s="168" t="s">
        <v>724</v>
      </c>
      <c r="AH11" s="168"/>
      <c r="AI11" s="169" t="s">
        <v>530</v>
      </c>
      <c r="AJ11" s="168"/>
      <c r="AK11" s="168"/>
      <c r="AL11" s="168" t="s">
        <v>451</v>
      </c>
      <c r="AM11" s="168" t="s">
        <v>725</v>
      </c>
      <c r="AN11" s="168">
        <v>4</v>
      </c>
      <c r="AO11" s="168" t="s">
        <v>154</v>
      </c>
      <c r="AP11" s="169" t="s">
        <v>28</v>
      </c>
      <c r="AQ11" s="168"/>
      <c r="AR11" s="168"/>
      <c r="AS11" s="168"/>
      <c r="AT11" s="169" t="s">
        <v>28</v>
      </c>
      <c r="AU11" s="168"/>
      <c r="AV11" s="168"/>
      <c r="AW11" s="168"/>
      <c r="AX11" s="168"/>
      <c r="AY11" s="168"/>
      <c r="AZ11" s="168"/>
      <c r="BA11" s="168">
        <v>10</v>
      </c>
      <c r="BB11" s="168"/>
      <c r="BC11" s="168">
        <v>20</v>
      </c>
      <c r="BD11" s="168"/>
      <c r="BE11" s="169" t="s">
        <v>726</v>
      </c>
      <c r="BF11" s="168" t="s">
        <v>724</v>
      </c>
      <c r="BG11" s="168" t="s">
        <v>727</v>
      </c>
      <c r="BH11" s="38" t="s">
        <v>728</v>
      </c>
      <c r="BI11" s="169" t="s">
        <v>530</v>
      </c>
      <c r="BJ11" s="168"/>
      <c r="BK11" s="168"/>
      <c r="BL11" s="168"/>
      <c r="BM11" s="168"/>
      <c r="BN11" s="168"/>
      <c r="BO11" s="168"/>
      <c r="BP11" s="168"/>
      <c r="BQ11" s="168"/>
      <c r="BR11" s="168"/>
      <c r="BS11" s="12"/>
      <c r="BT11" s="12"/>
      <c r="BU11" s="12"/>
      <c r="BV11" s="12"/>
      <c r="BW11" s="12"/>
      <c r="BX11" s="12"/>
      <c r="BY11" s="12"/>
      <c r="BZ11" s="12"/>
      <c r="CA11" s="12"/>
      <c r="CB11" s="12"/>
      <c r="CC11" s="12"/>
      <c r="CD11" s="12"/>
      <c r="CE11" s="1"/>
      <c r="CF11" s="168" t="s">
        <v>154</v>
      </c>
      <c r="CG11" s="190" t="s">
        <v>232</v>
      </c>
      <c r="CH11" s="191" t="s">
        <v>562</v>
      </c>
      <c r="CI11" s="190" t="s">
        <v>730</v>
      </c>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row>
    <row spans="1:247" outlineLevel="0" r="12">
      <c r="B12" s="51"/>
      <c r="C12" s="48"/>
      <c r="D12" s="48"/>
      <c r="E12" s="50"/>
      <c r="F12" s="50"/>
      <c r="G12" s="41"/>
      <c r="H12" s="35"/>
      <c r="I12" s="62"/>
      <c r="J12" s="49"/>
      <c r="K12" s="37"/>
      <c r="L12" s="21"/>
      <c r="M12" s="21"/>
      <c r="N12" s="11"/>
      <c r="O12" s="32"/>
      <c r="P12" s="32"/>
      <c r="Q12" s="26"/>
      <c r="R12" s="34"/>
      <c r="S12" s="62"/>
      <c r="T12" s="33"/>
      <c r="U12" s="34"/>
      <c r="V12" s="33"/>
      <c r="W12" s="62"/>
      <c r="X12" s="34"/>
      <c r="Y12" s="34"/>
      <c r="Z12" s="34"/>
      <c r="AA12" s="33"/>
      <c r="AB12" s="32"/>
      <c r="AC12" s="33"/>
      <c r="AD12" s="33"/>
      <c r="AE12" s="33"/>
      <c r="AF12" s="33"/>
      <c r="AG12" s="33"/>
      <c r="AH12" s="33"/>
      <c r="AI12" s="34"/>
      <c r="AJ12" s="33"/>
      <c r="AK12" s="33"/>
      <c r="AL12" s="33"/>
      <c r="AM12" s="33"/>
      <c r="AN12" s="70"/>
      <c r="AO12" s="37"/>
      <c r="AP12" s="37"/>
      <c r="AQ12" s="53"/>
      <c r="AR12" s="74"/>
      <c r="AS12" s="34"/>
      <c r="AT12" s="34"/>
      <c r="AU12" s="71"/>
      <c r="AV12" s="34"/>
      <c r="AW12" s="74"/>
      <c r="AX12" s="34"/>
      <c r="AY12" s="34"/>
      <c r="AZ12" s="71"/>
      <c r="BA12" s="34"/>
      <c r="BB12" s="32"/>
      <c r="BC12" s="34"/>
      <c r="BD12" s="34"/>
      <c r="BE12" s="37"/>
      <c r="BF12" s="26"/>
      <c r="BG12" s="34"/>
      <c r="BH12" s="37"/>
      <c r="BI12" s="34"/>
      <c r="BJ12" s="34"/>
      <c r="BK12" s="34"/>
      <c r="BL12" s="34"/>
      <c r="BM12" s="33"/>
      <c r="BN12" s="33"/>
      <c r="BO12" s="33"/>
      <c r="BP12" s="33"/>
      <c r="BQ12" s="33"/>
      <c r="BR12" s="33"/>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row>
    <row spans="1:247" outlineLevel="0" r="13">
      <c r="A13" s="4" t="s">
        <v>13</v>
      </c>
      <c r="B13" s="14" t="s">
        <v>262</v>
      </c>
      <c r="C13" s="14" t="s">
        <v>263</v>
      </c>
      <c r="D13" s="54" t="s">
        <v>901</v>
      </c>
      <c r="E13" s="12" t="s">
        <v>729</v>
      </c>
      <c r="F13" s="14" t="s">
        <v>717</v>
      </c>
      <c r="G13" s="14" t="s">
        <v>591</v>
      </c>
      <c r="H13" s="14" t="s">
        <v>129</v>
      </c>
      <c r="I13" s="14" t="s">
        <v>156</v>
      </c>
      <c r="J13" s="57" t="s">
        <v>738</v>
      </c>
      <c r="K13" s="14" t="s">
        <v>470</v>
      </c>
      <c r="L13" s="14" t="s">
        <v>736</v>
      </c>
      <c r="M13" s="14" t="s">
        <v>263</v>
      </c>
      <c r="N13" s="14" t="s">
        <v>26</v>
      </c>
      <c r="O13" s="14" t="s">
        <v>28</v>
      </c>
      <c r="P13" s="14" t="s">
        <v>471</v>
      </c>
      <c r="Q13" s="14" t="s">
        <v>471</v>
      </c>
      <c r="R13" s="14" t="s">
        <v>472</v>
      </c>
      <c r="S13" s="14" t="s">
        <v>263</v>
      </c>
      <c r="T13" s="14" t="s">
        <v>26</v>
      </c>
      <c r="U13" s="14" t="s">
        <v>136</v>
      </c>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75"/>
      <c r="DN13" s="75"/>
      <c r="DO13" s="75"/>
      <c r="DP13" s="75"/>
      <c r="DQ13" s="75"/>
      <c r="DR13" s="75"/>
      <c r="DS13" s="75"/>
      <c r="DT13" s="75"/>
      <c r="DU13" s="75"/>
      <c r="DV13" s="75"/>
      <c r="DW13" s="75"/>
      <c r="DX13" s="75"/>
      <c r="DY13" s="75"/>
      <c r="DZ13" s="75"/>
      <c r="EA13" s="75"/>
      <c r="EB13" s="75"/>
      <c r="EC13" s="75"/>
      <c r="ED13" s="75"/>
      <c r="EE13" s="75"/>
      <c r="EF13" s="75"/>
      <c r="EG13" s="75"/>
      <c r="EH13" s="75"/>
      <c r="EI13" s="75"/>
      <c r="EJ13" s="75"/>
      <c r="EK13" s="75"/>
      <c r="EL13" s="75"/>
      <c r="EM13" s="75"/>
      <c r="EN13" s="75"/>
      <c r="EO13" s="75"/>
      <c r="EP13" s="75"/>
      <c r="EQ13" s="75"/>
      <c r="ER13" s="75"/>
      <c r="ES13" s="75"/>
      <c r="ET13" s="75"/>
      <c r="EU13" s="75"/>
      <c r="EV13" s="75"/>
      <c r="EW13" s="75"/>
      <c r="EX13" s="75"/>
    </row>
    <row spans="1:247" outlineLevel="0" r="14">
      <c r="B14" s="136"/>
      <c r="C14" s="137"/>
      <c r="D14" s="137"/>
      <c r="E14" s="138" t="s">
        <v>507</v>
      </c>
      <c r="F14" s="138" t="s">
        <v>334</v>
      </c>
      <c r="G14" s="138" t="s">
        <v>508</v>
      </c>
      <c r="H14" s="138" t="s">
        <v>402</v>
      </c>
      <c r="I14" s="138" t="s">
        <v>403</v>
      </c>
      <c r="J14" s="141"/>
      <c r="K14" s="139" t="s">
        <v>405</v>
      </c>
      <c r="L14" s="138" t="s">
        <v>464</v>
      </c>
      <c r="M14" s="139" t="s">
        <v>509</v>
      </c>
      <c r="N14" s="138"/>
      <c r="O14" s="142" t="s">
        <v>510</v>
      </c>
      <c r="P14" s="142" t="s">
        <v>511</v>
      </c>
      <c r="Q14" s="142" t="s">
        <v>512</v>
      </c>
      <c r="R14" s="142" t="s">
        <v>513</v>
      </c>
      <c r="S14" s="142" t="s">
        <v>514</v>
      </c>
      <c r="T14" s="141" t="s">
        <v>431</v>
      </c>
      <c r="U14" s="140"/>
      <c r="V14" s="140"/>
      <c r="W14" s="142"/>
      <c r="X14" s="142"/>
      <c r="Y14" s="142"/>
      <c r="Z14" s="140"/>
      <c r="AA14" s="140"/>
      <c r="AB14" s="140"/>
      <c r="AC14" s="140"/>
      <c r="AD14" s="140"/>
      <c r="AE14" s="140"/>
      <c r="AF14" s="140"/>
      <c r="AG14" s="140"/>
      <c r="AH14" s="140"/>
      <c r="AI14" s="140"/>
      <c r="AJ14" s="140"/>
      <c r="AK14" s="140"/>
      <c r="AL14" s="140"/>
      <c r="AM14" s="140"/>
      <c r="AN14" s="140"/>
      <c r="AO14" s="140"/>
      <c r="AP14" s="140"/>
      <c r="AQ14" s="140"/>
      <c r="AR14" s="140"/>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75"/>
      <c r="CE14" s="75"/>
      <c r="CF14" s="75"/>
      <c r="CG14" s="75"/>
      <c r="CH14" s="75"/>
      <c r="CI14" s="75"/>
      <c r="CJ14" s="75"/>
      <c r="CK14" s="75"/>
      <c r="CL14" s="75"/>
      <c r="CM14" s="75"/>
      <c r="CN14" s="75"/>
      <c r="CO14" s="75"/>
      <c r="CP14" s="75"/>
      <c r="CQ14" s="75"/>
      <c r="CR14" s="75"/>
      <c r="CS14" s="75"/>
      <c r="CT14" s="75"/>
      <c r="CU14" s="75"/>
      <c r="CV14" s="75"/>
      <c r="CW14" s="75"/>
      <c r="CX14" s="75"/>
      <c r="CY14" s="75"/>
      <c r="CZ14" s="75"/>
      <c r="DA14" s="75"/>
      <c r="DB14" s="75"/>
      <c r="DC14" s="75"/>
      <c r="DD14" s="75"/>
      <c r="DE14" s="75"/>
      <c r="DF14" s="75"/>
      <c r="DG14" s="75"/>
      <c r="DH14" s="75"/>
      <c r="DI14" s="75"/>
      <c r="DJ14" s="75"/>
      <c r="DK14" s="75"/>
      <c r="DL14" s="75"/>
      <c r="DM14" s="75"/>
      <c r="DN14" s="75"/>
      <c r="DO14" s="75"/>
      <c r="DP14" s="75"/>
      <c r="DQ14" s="75"/>
      <c r="DR14" s="75"/>
      <c r="DS14" s="75"/>
      <c r="DT14" s="75"/>
      <c r="DU14" s="75"/>
      <c r="DV14" s="75"/>
      <c r="DW14" s="75"/>
      <c r="DX14" s="75"/>
      <c r="DY14" s="75"/>
      <c r="DZ14" s="75"/>
      <c r="EA14" s="75"/>
      <c r="EB14" s="75"/>
      <c r="EC14" s="75"/>
      <c r="ED14" s="75"/>
      <c r="EE14" s="75"/>
      <c r="EF14" s="75"/>
      <c r="EG14" s="75"/>
      <c r="EH14" s="75"/>
      <c r="EI14" s="75"/>
      <c r="EJ14" s="75"/>
      <c r="EK14" s="75"/>
      <c r="EL14" s="75"/>
      <c r="EM14" s="75"/>
      <c r="EN14" s="75"/>
      <c r="EO14" s="75"/>
      <c r="EP14" s="75"/>
      <c r="EQ14" s="75"/>
      <c r="ER14" s="75"/>
      <c r="ES14" s="75"/>
      <c r="ET14" s="75"/>
      <c r="EU14" s="75"/>
      <c r="EV14" s="75"/>
      <c r="EW14" s="75"/>
      <c r="EX14" s="75"/>
    </row>
    <row spans="1:247" outlineLevel="0" r="15">
      <c r="A15" s="4" t="s">
        <v>13</v>
      </c>
      <c r="B15" s="14" t="s">
        <v>35</v>
      </c>
      <c r="C15" s="14" t="s">
        <v>162</v>
      </c>
      <c r="D15" s="54" t="s">
        <v>901</v>
      </c>
      <c r="E15" s="12" t="s">
        <v>729</v>
      </c>
      <c r="F15" s="14" t="s">
        <v>717</v>
      </c>
      <c r="G15" s="14" t="s">
        <v>591</v>
      </c>
      <c r="H15" s="14" t="s">
        <v>129</v>
      </c>
      <c r="I15" s="14" t="s">
        <v>156</v>
      </c>
      <c r="J15" s="57" t="s">
        <v>738</v>
      </c>
      <c r="K15" s="14" t="s">
        <v>146</v>
      </c>
      <c r="L15" s="14" t="s">
        <v>736</v>
      </c>
      <c r="M15" s="14" t="s">
        <v>149</v>
      </c>
      <c r="N15" s="14" t="s">
        <v>168</v>
      </c>
      <c r="O15" s="14" t="s">
        <v>192</v>
      </c>
      <c r="P15" s="14" t="s">
        <v>193</v>
      </c>
      <c r="Q15" s="14" t="s">
        <v>194</v>
      </c>
      <c r="R15" s="12"/>
      <c r="S15" s="12"/>
      <c r="T15" s="14" t="s">
        <v>737</v>
      </c>
      <c r="U15" s="12"/>
      <c r="V15" s="12"/>
      <c r="W15" s="12"/>
      <c r="X15" s="12"/>
      <c r="Y15" s="12"/>
      <c r="Z15" s="12"/>
      <c r="AA15" s="12"/>
      <c r="AB15" s="12"/>
      <c r="AC15" s="12"/>
      <c r="AD15" s="14" t="s">
        <v>150</v>
      </c>
      <c r="AE15" s="14" t="s">
        <v>26</v>
      </c>
      <c r="AF15" s="14" t="s">
        <v>136</v>
      </c>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row>
    <row spans="1:247" outlineLevel="0" r="16">
      <c r="B16" s="163"/>
      <c r="C16" s="160"/>
      <c r="D16" s="160"/>
      <c r="E16" s="161" t="s">
        <v>507</v>
      </c>
      <c r="F16" s="161" t="s">
        <v>334</v>
      </c>
      <c r="G16" s="161" t="s">
        <v>508</v>
      </c>
      <c r="H16" s="161" t="s">
        <v>402</v>
      </c>
      <c r="I16" s="161" t="s">
        <v>403</v>
      </c>
      <c r="J16" s="164"/>
      <c r="K16" s="162" t="s">
        <v>405</v>
      </c>
      <c r="L16" s="161" t="s">
        <v>464</v>
      </c>
      <c r="M16" s="162" t="s">
        <v>509</v>
      </c>
      <c r="N16" s="165" t="s">
        <v>518</v>
      </c>
      <c r="O16" s="165" t="s">
        <v>431</v>
      </c>
      <c r="P16" s="163" t="s">
        <v>519</v>
      </c>
      <c r="Q16" s="165" t="s">
        <v>520</v>
      </c>
      <c r="R16" s="165" t="s">
        <v>414</v>
      </c>
      <c r="S16" s="165" t="s">
        <v>413</v>
      </c>
      <c r="T16" s="165" t="s">
        <v>521</v>
      </c>
      <c r="U16" s="166" t="s">
        <v>522</v>
      </c>
      <c r="V16" s="166" t="s">
        <v>523</v>
      </c>
      <c r="W16" s="165" t="s">
        <v>524</v>
      </c>
      <c r="X16" s="165" t="s">
        <v>525</v>
      </c>
      <c r="Y16" s="163" t="s">
        <v>510</v>
      </c>
      <c r="Z16" s="163" t="s">
        <v>511</v>
      </c>
      <c r="AA16" s="163" t="s">
        <v>512</v>
      </c>
      <c r="AB16" s="163"/>
      <c r="AC16" s="163"/>
      <c r="AD16" s="163"/>
      <c r="AE16" s="163"/>
      <c r="AF16" s="163"/>
      <c r="AG16" s="163"/>
      <c r="AH16" s="163"/>
      <c r="AI16" s="163"/>
      <c r="AJ16" s="163"/>
      <c r="AK16" s="163"/>
      <c r="AL16" s="163"/>
      <c r="AM16" s="163"/>
      <c r="AN16" s="163"/>
      <c r="AO16" s="163"/>
      <c r="AP16" s="163"/>
      <c r="AQ16" s="163"/>
      <c r="AR16" s="163"/>
      <c r="AS16" s="154"/>
      <c r="AT16" s="154"/>
      <c r="AU16" s="154"/>
      <c r="AV16" s="154"/>
      <c r="AW16" s="154"/>
      <c r="AX16" s="154"/>
      <c r="AY16" s="154"/>
      <c r="AZ16" s="154"/>
      <c r="BA16" s="154"/>
      <c r="BB16" s="154"/>
      <c r="BC16" s="154"/>
      <c r="BD16" s="154"/>
      <c r="BE16" s="154"/>
      <c r="BF16" s="154"/>
      <c r="BG16" s="154"/>
      <c r="BH16" s="154"/>
      <c r="BI16" s="154"/>
      <c r="BJ16" s="154"/>
      <c r="BK16" s="154"/>
      <c r="BL16" s="154"/>
      <c r="BM16" s="154"/>
      <c r="BN16" s="154"/>
      <c r="BO16" s="154"/>
      <c r="BP16" s="154"/>
      <c r="BQ16" s="154"/>
      <c r="BR16" s="154"/>
      <c r="BS16" s="154"/>
      <c r="BT16" s="154"/>
      <c r="BU16" s="154"/>
      <c r="BV16" s="154"/>
      <c r="BW16" s="154"/>
      <c r="BX16" s="154"/>
      <c r="BY16" s="154"/>
      <c r="BZ16" s="154"/>
      <c r="CA16" s="154"/>
      <c r="CB16" s="154"/>
      <c r="CC16" s="154"/>
    </row>
    <row spans="1:154" outlineLevel="0" r="17">
      <c r="A17" s="4" t="s">
        <v>13</v>
      </c>
      <c r="B17" s="14" t="s">
        <v>38</v>
      </c>
      <c r="C17" s="14" t="s">
        <v>164</v>
      </c>
      <c r="D17" s="54" t="s">
        <v>901</v>
      </c>
      <c r="E17" s="12" t="s">
        <v>729</v>
      </c>
      <c r="F17" s="14" t="s">
        <v>717</v>
      </c>
      <c r="G17" s="14" t="s">
        <v>591</v>
      </c>
      <c r="H17" s="14" t="s">
        <v>129</v>
      </c>
      <c r="I17" s="14" t="s">
        <v>156</v>
      </c>
      <c r="J17" s="57" t="s">
        <v>738</v>
      </c>
      <c r="K17" s="14" t="s">
        <v>146</v>
      </c>
      <c r="L17" s="14" t="s">
        <v>736</v>
      </c>
      <c r="M17" s="14" t="s">
        <v>152</v>
      </c>
      <c r="N17" s="14" t="s">
        <v>321</v>
      </c>
      <c r="O17" s="14" t="s">
        <v>231</v>
      </c>
      <c r="P17" s="12"/>
      <c r="Q17" s="12"/>
      <c r="R17" s="12"/>
      <c r="S17" s="14" t="s">
        <v>153</v>
      </c>
      <c r="T17" s="12"/>
      <c r="U17" s="12"/>
      <c r="V17" s="12"/>
      <c r="W17" s="12"/>
      <c r="X17" s="12"/>
      <c r="Y17" s="14" t="s">
        <v>192</v>
      </c>
      <c r="Z17" s="14" t="s">
        <v>193</v>
      </c>
      <c r="AA17" s="14" t="s">
        <v>194</v>
      </c>
      <c r="AB17" s="12"/>
      <c r="AC17" s="12"/>
      <c r="AD17" s="12"/>
      <c r="AE17" s="12"/>
      <c r="AF17" s="12"/>
      <c r="AG17" s="12"/>
      <c r="AH17" s="12"/>
      <c r="AI17" s="12"/>
      <c r="AJ17" s="12"/>
      <c r="AK17" s="12"/>
      <c r="AL17" s="12"/>
      <c r="AM17" s="12"/>
      <c r="AN17" s="12"/>
      <c r="AO17" s="12"/>
      <c r="AP17" s="14" t="s">
        <v>150</v>
      </c>
      <c r="AQ17" s="14" t="s">
        <v>26</v>
      </c>
      <c r="AR17" s="14" t="s">
        <v>136</v>
      </c>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row>
    <row spans="1:154" outlineLevel="0" r="18">
      <c r="E18" s="50" t="s">
        <v>539</v>
      </c>
    </row>
    <row spans="1:154" outlineLevel="0" r="19">
      <c r="E19" s="50" t="s">
        <v>401</v>
      </c>
    </row>
    <row spans="1:154" ht="25.5" outlineLevel="0" r="20">
      <c r="B20" s="1"/>
      <c r="C20" s="1"/>
      <c r="D20" s="1"/>
      <c r="E20" s="12" t="s">
        <v>729</v>
      </c>
      <c r="F20" s="1"/>
      <c r="G20" s="1"/>
      <c r="H20" s="63" t="s">
        <v>402</v>
      </c>
      <c r="I20" s="63" t="s">
        <v>403</v>
      </c>
      <c r="J20" s="64" t="s">
        <v>404</v>
      </c>
      <c r="K20" s="65" t="s">
        <v>405</v>
      </c>
      <c r="L20" s="66" t="s">
        <v>406</v>
      </c>
      <c r="M20" s="67" t="s">
        <v>407</v>
      </c>
      <c r="N20" s="34" t="s">
        <v>408</v>
      </c>
      <c r="O20" s="34" t="s">
        <v>409</v>
      </c>
      <c r="P20" s="34" t="s">
        <v>410</v>
      </c>
      <c r="Q20" s="34" t="s">
        <v>411</v>
      </c>
      <c r="R20" s="67" t="s">
        <v>412</v>
      </c>
      <c r="S20" s="67" t="s">
        <v>413</v>
      </c>
      <c r="T20" s="34" t="s">
        <v>414</v>
      </c>
      <c r="U20" s="34" t="s">
        <v>415</v>
      </c>
      <c r="V20" s="34" t="s">
        <v>416</v>
      </c>
      <c r="W20" s="66" t="s">
        <v>417</v>
      </c>
      <c r="X20" s="133" t="s">
        <v>418</v>
      </c>
      <c r="Y20" s="70" t="s">
        <v>419</v>
      </c>
      <c r="Z20" s="34" t="s">
        <v>420</v>
      </c>
      <c r="AA20" s="34" t="s">
        <v>421</v>
      </c>
      <c r="AB20" s="34" t="s">
        <v>422</v>
      </c>
      <c r="AC20" s="44"/>
      <c r="AD20" s="44"/>
      <c r="AE20" s="44"/>
      <c r="AF20" s="44"/>
      <c r="AG20" s="44"/>
      <c r="AH20" s="33"/>
      <c r="AI20" s="33"/>
      <c r="AJ20" s="44"/>
      <c r="AK20" s="44"/>
      <c r="AL20" s="34"/>
      <c r="AM20" s="68" t="s">
        <v>423</v>
      </c>
      <c r="AN20" s="69" t="s">
        <v>424</v>
      </c>
      <c r="AO20" s="66" t="s">
        <v>425</v>
      </c>
      <c r="AP20" s="66" t="s">
        <v>426</v>
      </c>
      <c r="AQ20" s="66" t="s">
        <v>427</v>
      </c>
      <c r="AR20" s="66" t="s">
        <v>428</v>
      </c>
      <c r="AS20" s="66" t="s">
        <v>429</v>
      </c>
      <c r="AT20" s="66" t="s">
        <v>430</v>
      </c>
      <c r="AU20" s="66" t="s">
        <v>431</v>
      </c>
      <c r="AV20" s="66" t="s">
        <v>432</v>
      </c>
      <c r="AW20" s="66" t="s">
        <v>433</v>
      </c>
      <c r="AX20" s="66" t="s">
        <v>434</v>
      </c>
      <c r="AY20" s="66" t="s">
        <v>435</v>
      </c>
      <c r="AZ20" s="66" t="s">
        <v>436</v>
      </c>
      <c r="BA20" s="66" t="s">
        <v>437</v>
      </c>
      <c r="BB20" s="66" t="s">
        <v>438</v>
      </c>
      <c r="BC20" s="66" t="s">
        <v>439</v>
      </c>
      <c r="BD20" s="66" t="s">
        <v>440</v>
      </c>
      <c r="BE20" s="66" t="s">
        <v>441</v>
      </c>
      <c r="BF20" s="66" t="s">
        <v>442</v>
      </c>
      <c r="BG20" s="66" t="s">
        <v>443</v>
      </c>
      <c r="BH20" s="66" t="s">
        <v>444</v>
      </c>
      <c r="BI20" s="66" t="s">
        <v>445</v>
      </c>
      <c r="BJ20" s="66" t="s">
        <v>446</v>
      </c>
      <c r="BK20" s="66" t="s">
        <v>447</v>
      </c>
      <c r="BL20" s="34" t="s">
        <v>26</v>
      </c>
      <c r="BM20" s="34" t="s">
        <v>131</v>
      </c>
      <c r="BN20" s="33"/>
      <c r="BO20" s="33"/>
      <c r="BP20" s="33"/>
      <c r="BQ20" s="33"/>
      <c r="BR20" s="33"/>
      <c r="BS20" s="32"/>
      <c r="BT20" s="32"/>
      <c r="BU20" s="32"/>
      <c r="BV20" s="32"/>
      <c r="BW20" s="32"/>
      <c r="BX20" s="32"/>
      <c r="BY20" s="32"/>
      <c r="BZ20" s="32"/>
      <c r="CA20" s="32"/>
      <c r="CB20" s="32"/>
      <c r="CC20" s="1"/>
      <c r="CD20" s="1"/>
      <c r="CE20" s="1"/>
      <c r="CF20" s="72" t="s">
        <v>461</v>
      </c>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row>
    <row spans="1:154" ht="140.25" outlineLevel="0" r="21">
      <c r="A21" s="4" t="s">
        <v>14</v>
      </c>
      <c r="B21" s="51">
        <v>6</v>
      </c>
      <c r="C21" s="2" t="s">
        <v>160</v>
      </c>
      <c r="D21" s="54">
        <v>0</v>
      </c>
      <c r="E21" s="50" t="s">
        <v>401</v>
      </c>
      <c r="F21" s="50" t="s">
        <v>106</v>
      </c>
      <c r="G21" s="41" t="s">
        <v>332</v>
      </c>
      <c r="H21" s="35" t="s">
        <v>129</v>
      </c>
      <c r="I21" s="62" t="s">
        <v>156</v>
      </c>
      <c r="J21" s="49" t="s">
        <v>537</v>
      </c>
      <c r="K21" s="37" t="s">
        <v>134</v>
      </c>
      <c r="L21" s="21" t="s">
        <v>448</v>
      </c>
      <c r="M21" s="21" t="s">
        <v>154</v>
      </c>
      <c r="N21" s="11"/>
      <c r="O21" s="32"/>
      <c r="P21" s="32"/>
      <c r="Q21" s="26"/>
      <c r="R21" s="34" t="s">
        <v>192</v>
      </c>
      <c r="S21" s="62" t="s">
        <v>193</v>
      </c>
      <c r="T21" s="33"/>
      <c r="U21" s="34" t="s">
        <v>171</v>
      </c>
      <c r="V21" s="33"/>
      <c r="W21" s="62" t="s">
        <v>449</v>
      </c>
      <c r="X21" s="34" t="s">
        <v>171</v>
      </c>
      <c r="Y21" s="34" t="s">
        <v>154</v>
      </c>
      <c r="Z21" s="34" t="s">
        <v>232</v>
      </c>
      <c r="AA21" s="33" t="s">
        <v>167</v>
      </c>
      <c r="AB21" s="32" t="s">
        <v>136</v>
      </c>
      <c r="AC21" s="33"/>
      <c r="AD21" s="33"/>
      <c r="AE21" s="33"/>
      <c r="AF21" s="33"/>
      <c r="AG21" s="33"/>
      <c r="AH21" s="33"/>
      <c r="AI21" s="34"/>
      <c r="AJ21" s="33"/>
      <c r="AK21" s="33"/>
      <c r="AL21" s="33"/>
      <c r="AM21" s="33"/>
      <c r="AN21" s="70" t="s">
        <v>450</v>
      </c>
      <c r="AO21" s="37" t="s">
        <v>451</v>
      </c>
      <c r="AP21" s="37" t="s">
        <v>452</v>
      </c>
      <c r="AQ21" s="42" t="s">
        <v>26</v>
      </c>
      <c r="AR21" s="43" t="s">
        <v>453</v>
      </c>
      <c r="AS21" s="34" t="s">
        <v>454</v>
      </c>
      <c r="AT21" s="34" t="s">
        <v>232</v>
      </c>
      <c r="AU21" s="50" t="s">
        <v>455</v>
      </c>
      <c r="AV21" s="34" t="s">
        <v>26</v>
      </c>
      <c r="AW21" s="43" t="s">
        <v>453</v>
      </c>
      <c r="AX21" s="34" t="s">
        <v>454</v>
      </c>
      <c r="AY21" s="34" t="s">
        <v>232</v>
      </c>
      <c r="AZ21" s="50" t="s">
        <v>455</v>
      </c>
      <c r="BA21" s="34" t="s">
        <v>26</v>
      </c>
      <c r="BB21" s="32" t="s">
        <v>456</v>
      </c>
      <c r="BC21" s="34" t="s">
        <v>457</v>
      </c>
      <c r="BD21" s="34" t="s">
        <v>458</v>
      </c>
      <c r="BE21" s="37" t="s">
        <v>141</v>
      </c>
      <c r="BF21" s="26"/>
      <c r="BG21" s="34"/>
      <c r="BH21" s="37"/>
      <c r="BI21" s="34" t="s">
        <v>232</v>
      </c>
      <c r="BJ21" s="34" t="s">
        <v>459</v>
      </c>
      <c r="BK21" s="34" t="s">
        <v>460</v>
      </c>
      <c r="BL21" s="34" t="s">
        <v>26</v>
      </c>
      <c r="BM21" s="33"/>
      <c r="BN21" s="33"/>
      <c r="BO21" s="33"/>
      <c r="BP21" s="33"/>
      <c r="BQ21" s="33"/>
      <c r="BR21" s="33"/>
      <c r="BS21" s="32"/>
      <c r="BT21" s="32"/>
      <c r="BU21" s="32"/>
      <c r="BV21" s="32"/>
      <c r="BW21" s="32"/>
      <c r="BX21" s="32"/>
      <c r="BY21" s="32"/>
      <c r="BZ21" s="32"/>
      <c r="CA21" s="32"/>
      <c r="CB21" s="32"/>
      <c r="CC21" s="32"/>
      <c r="CD21" s="32"/>
      <c r="CE21" s="32"/>
      <c r="CF21" s="32" t="s">
        <v>154</v>
      </c>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row>
    <row spans="1:154" outlineLevel="0" r="22">
      <c r="B22" s="51"/>
      <c r="C22" s="48"/>
      <c r="D22" s="48"/>
      <c r="E22" s="50"/>
      <c r="F22" s="50"/>
      <c r="G22" s="41"/>
      <c r="H22" s="35"/>
      <c r="I22" s="62"/>
      <c r="J22" s="49"/>
      <c r="K22" s="37"/>
      <c r="L22" s="21"/>
      <c r="M22" s="21"/>
      <c r="N22" s="11"/>
      <c r="O22" s="32"/>
      <c r="P22" s="32"/>
      <c r="Q22" s="26"/>
      <c r="R22" s="34"/>
      <c r="S22" s="62"/>
      <c r="T22" s="33"/>
      <c r="U22" s="34"/>
      <c r="V22" s="33"/>
      <c r="W22" s="62"/>
      <c r="X22" s="34"/>
      <c r="Y22" s="34"/>
      <c r="Z22" s="34"/>
      <c r="AA22" s="33"/>
      <c r="AB22" s="32"/>
      <c r="AC22" s="33"/>
      <c r="AD22" s="33"/>
      <c r="AE22" s="33"/>
      <c r="AF22" s="33"/>
      <c r="AG22" s="33"/>
      <c r="AH22" s="33"/>
      <c r="AI22" s="34"/>
      <c r="AJ22" s="33"/>
      <c r="AK22" s="33"/>
      <c r="AL22" s="33"/>
      <c r="AM22" s="33"/>
      <c r="AN22" s="70"/>
      <c r="AO22" s="37"/>
      <c r="AP22" s="37"/>
      <c r="AQ22" s="53"/>
      <c r="AR22" s="74"/>
      <c r="AS22" s="34"/>
      <c r="AT22" s="34"/>
      <c r="AU22" s="71"/>
      <c r="AV22" s="34"/>
      <c r="AW22" s="74"/>
      <c r="AX22" s="34"/>
      <c r="AY22" s="34"/>
      <c r="AZ22" s="71"/>
      <c r="BA22" s="34"/>
      <c r="BB22" s="32"/>
      <c r="BC22" s="34"/>
      <c r="BD22" s="34"/>
      <c r="BE22" s="37"/>
      <c r="BF22" s="26"/>
      <c r="BG22" s="34"/>
      <c r="BH22" s="37"/>
      <c r="BI22" s="34"/>
      <c r="BJ22" s="34"/>
      <c r="BK22" s="34"/>
      <c r="BL22" s="34"/>
      <c r="BM22" s="33"/>
      <c r="BN22" s="33"/>
      <c r="BO22" s="33"/>
      <c r="BP22" s="33"/>
      <c r="BQ22" s="33"/>
      <c r="BR22" s="33"/>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row>
    <row spans="1:154" outlineLevel="0" r="23">
      <c r="A23" s="4" t="s">
        <v>14</v>
      </c>
      <c r="B23" s="82" t="s">
        <v>262</v>
      </c>
      <c r="C23" s="76" t="s">
        <v>263</v>
      </c>
      <c r="D23" s="54">
        <v>0</v>
      </c>
      <c r="E23" s="50" t="s">
        <v>401</v>
      </c>
      <c r="F23" s="50" t="s">
        <v>106</v>
      </c>
      <c r="G23" s="135" t="s">
        <v>332</v>
      </c>
      <c r="H23" s="79" t="s">
        <v>129</v>
      </c>
      <c r="I23" s="79" t="s">
        <v>156</v>
      </c>
      <c r="J23" s="49" t="s">
        <v>537</v>
      </c>
      <c r="K23" s="79" t="s">
        <v>470</v>
      </c>
      <c r="L23" s="11" t="s">
        <v>462</v>
      </c>
      <c r="M23" s="79" t="s">
        <v>263</v>
      </c>
      <c r="N23" s="76" t="s">
        <v>26</v>
      </c>
      <c r="O23" s="79" t="s">
        <v>28</v>
      </c>
      <c r="P23" s="76" t="s">
        <v>471</v>
      </c>
      <c r="Q23" s="76" t="s">
        <v>471</v>
      </c>
      <c r="R23" s="76" t="s">
        <v>472</v>
      </c>
      <c r="S23" s="79" t="s">
        <v>263</v>
      </c>
      <c r="T23" s="76" t="s">
        <v>26</v>
      </c>
      <c r="U23" s="76" t="s">
        <v>136</v>
      </c>
      <c r="V23" s="154"/>
      <c r="W23" s="154"/>
      <c r="X23" s="154"/>
      <c r="Y23" s="154"/>
      <c r="Z23" s="154"/>
      <c r="AA23" s="154"/>
      <c r="AB23" s="154"/>
      <c r="AC23" s="80"/>
      <c r="AD23" s="81"/>
      <c r="AE23" s="80"/>
      <c r="AF23" s="79"/>
      <c r="AG23" s="80"/>
      <c r="AH23" s="81"/>
      <c r="AI23" s="79"/>
      <c r="AJ23" s="81"/>
      <c r="AK23" s="79"/>
      <c r="AL23" s="81"/>
      <c r="AM23" s="81"/>
      <c r="AN23" s="77"/>
      <c r="AO23" s="78"/>
      <c r="AP23" s="79"/>
      <c r="AQ23" s="78"/>
      <c r="AR23" s="81"/>
      <c r="AS23" s="81"/>
      <c r="AT23" s="81"/>
      <c r="AU23" s="81"/>
      <c r="AV23" s="81"/>
      <c r="AW23" s="81"/>
      <c r="AX23" s="81"/>
      <c r="AY23" s="81"/>
      <c r="AZ23" s="81"/>
      <c r="BA23" s="81"/>
      <c r="BB23" s="81"/>
      <c r="BC23" s="81"/>
      <c r="BD23" s="81"/>
      <c r="BE23" s="81"/>
      <c r="BF23" s="154"/>
      <c r="BG23" s="154"/>
      <c r="BH23" s="154"/>
      <c r="BI23" s="154"/>
      <c r="BJ23" s="154"/>
      <c r="BK23" s="154"/>
      <c r="BL23" s="154"/>
      <c r="BM23" s="154"/>
      <c r="BN23" s="154"/>
      <c r="BO23" s="154"/>
      <c r="BP23" s="154"/>
      <c r="BQ23" s="154"/>
      <c r="BR23" s="154"/>
      <c r="BS23" s="154"/>
      <c r="BT23" s="154"/>
      <c r="BU23" s="154"/>
      <c r="BV23" s="154"/>
      <c r="BW23" s="154"/>
      <c r="BX23" s="154"/>
      <c r="BY23" s="154"/>
      <c r="BZ23" s="154"/>
      <c r="CA23" s="154"/>
      <c r="CB23" s="154"/>
      <c r="CC23" s="154"/>
      <c r="CD23" s="154"/>
      <c r="CE23" s="154"/>
      <c r="CF23" s="154"/>
      <c r="CG23" s="154"/>
      <c r="CH23" s="154"/>
      <c r="CI23" s="154"/>
      <c r="CJ23" s="154"/>
      <c r="CK23" s="154"/>
      <c r="CL23" s="154"/>
      <c r="CM23" s="154"/>
      <c r="CN23" s="154"/>
      <c r="CO23" s="154"/>
      <c r="CP23" s="154"/>
      <c r="CQ23" s="154"/>
      <c r="CR23" s="154"/>
      <c r="CS23" s="154"/>
      <c r="CT23" s="154"/>
      <c r="CU23" s="154"/>
      <c r="CV23" s="154"/>
      <c r="CW23" s="154"/>
      <c r="CX23" s="154"/>
      <c r="CY23" s="154"/>
      <c r="CZ23" s="154"/>
      <c r="DA23" s="154"/>
      <c r="DB23" s="154"/>
      <c r="DC23" s="154"/>
      <c r="DD23" s="154"/>
      <c r="DE23" s="154"/>
      <c r="DF23" s="154"/>
      <c r="DG23" s="154"/>
      <c r="DH23" s="154"/>
      <c r="DI23" s="154"/>
      <c r="DJ23" s="154"/>
      <c r="DK23" s="154"/>
      <c r="DL23" s="154"/>
      <c r="DM23" s="154"/>
      <c r="DN23" s="154"/>
      <c r="DO23" s="154"/>
      <c r="DP23" s="154"/>
      <c r="DQ23" s="154"/>
      <c r="DR23" s="154"/>
      <c r="DS23" s="154"/>
      <c r="DT23" s="154"/>
      <c r="DU23" s="154"/>
      <c r="DV23" s="154"/>
      <c r="DW23" s="154"/>
      <c r="DX23" s="154"/>
      <c r="DY23" s="154"/>
      <c r="DZ23" s="154"/>
      <c r="EA23" s="154"/>
      <c r="EB23" s="154"/>
      <c r="EC23" s="154"/>
      <c r="ED23" s="154"/>
      <c r="EE23" s="154"/>
      <c r="EF23" s="154"/>
      <c r="EG23" s="154"/>
      <c r="EH23" s="154"/>
      <c r="EI23" s="154"/>
      <c r="EJ23" s="154"/>
      <c r="EK23" s="154"/>
      <c r="EL23" s="154"/>
      <c r="EM23" s="154"/>
      <c r="EN23" s="154"/>
      <c r="EO23" s="154"/>
      <c r="EP23" s="154"/>
      <c r="EQ23" s="154"/>
      <c r="ER23" s="154"/>
      <c r="ES23" s="154"/>
      <c r="ET23" s="154"/>
      <c r="EU23" s="154"/>
      <c r="EV23" s="154"/>
      <c r="EW23" s="154"/>
      <c r="EX23" s="154"/>
    </row>
    <row spans="1:154" outlineLevel="0" r="24">
      <c r="B24" s="136"/>
      <c r="C24" s="160"/>
      <c r="D24" s="160"/>
      <c r="E24" s="161" t="s">
        <v>507</v>
      </c>
      <c r="F24" s="161" t="s">
        <v>334</v>
      </c>
      <c r="G24" s="161" t="s">
        <v>508</v>
      </c>
      <c r="H24" s="161" t="s">
        <v>402</v>
      </c>
      <c r="I24" s="161" t="s">
        <v>403</v>
      </c>
      <c r="J24" s="164"/>
      <c r="K24" s="162" t="s">
        <v>405</v>
      </c>
      <c r="L24" s="161" t="s">
        <v>464</v>
      </c>
      <c r="M24" s="162" t="s">
        <v>509</v>
      </c>
      <c r="N24" s="161"/>
      <c r="O24" s="142" t="s">
        <v>510</v>
      </c>
      <c r="P24" s="142" t="s">
        <v>511</v>
      </c>
      <c r="Q24" s="142" t="s">
        <v>512</v>
      </c>
      <c r="R24" s="142" t="s">
        <v>513</v>
      </c>
      <c r="S24" s="142" t="s">
        <v>514</v>
      </c>
      <c r="T24" s="164" t="s">
        <v>431</v>
      </c>
      <c r="U24" s="163"/>
      <c r="V24" s="163"/>
      <c r="W24" s="142"/>
      <c r="X24" s="142"/>
      <c r="Y24" s="142"/>
      <c r="Z24" s="163"/>
      <c r="AA24" s="163"/>
      <c r="AB24" s="163"/>
      <c r="AC24" s="163"/>
      <c r="AD24" s="163"/>
      <c r="AE24" s="163"/>
      <c r="AF24" s="163"/>
      <c r="AG24" s="163"/>
      <c r="AH24" s="163"/>
      <c r="AI24" s="163"/>
      <c r="AJ24" s="163"/>
      <c r="AK24" s="163"/>
      <c r="AL24" s="163"/>
      <c r="AM24" s="163"/>
      <c r="AN24" s="163"/>
      <c r="AO24" s="163"/>
      <c r="AP24" s="163"/>
      <c r="AQ24" s="163"/>
      <c r="AR24" s="163"/>
      <c r="AS24" s="154"/>
      <c r="AT24" s="154"/>
      <c r="AU24" s="154"/>
      <c r="AV24" s="154"/>
      <c r="AW24" s="154"/>
      <c r="AX24" s="154"/>
      <c r="AY24" s="154"/>
      <c r="AZ24" s="154"/>
      <c r="BA24" s="154"/>
      <c r="BB24" s="154"/>
      <c r="BC24" s="154"/>
      <c r="BD24" s="154"/>
      <c r="BE24" s="154"/>
      <c r="BF24" s="154"/>
      <c r="BG24" s="154"/>
      <c r="BH24" s="154"/>
      <c r="BI24" s="154"/>
      <c r="BJ24" s="154"/>
      <c r="BK24" s="154"/>
      <c r="BL24" s="154"/>
      <c r="BM24" s="154"/>
      <c r="BN24" s="154"/>
      <c r="BO24" s="154"/>
      <c r="BP24" s="154"/>
      <c r="BQ24" s="154"/>
      <c r="BR24" s="154"/>
      <c r="BS24" s="154"/>
      <c r="BT24" s="154"/>
      <c r="BU24" s="154"/>
      <c r="BV24" s="154"/>
      <c r="BW24" s="154"/>
      <c r="BX24" s="154"/>
      <c r="BY24" s="154"/>
      <c r="BZ24" s="154"/>
      <c r="CA24" s="154"/>
      <c r="CB24" s="154"/>
      <c r="CC24" s="154"/>
      <c r="CD24" s="154"/>
      <c r="CE24" s="154"/>
      <c r="CF24" s="154"/>
      <c r="CG24" s="154"/>
      <c r="CH24" s="154"/>
      <c r="CI24" s="154"/>
      <c r="CJ24" s="154"/>
      <c r="CK24" s="154"/>
      <c r="CL24" s="154"/>
      <c r="CM24" s="154"/>
      <c r="CN24" s="154"/>
      <c r="CO24" s="154"/>
      <c r="CP24" s="154"/>
      <c r="CQ24" s="154"/>
      <c r="CR24" s="154"/>
      <c r="CS24" s="154"/>
      <c r="CT24" s="154"/>
      <c r="CU24" s="154"/>
      <c r="CV24" s="154"/>
      <c r="CW24" s="154"/>
      <c r="CX24" s="154"/>
      <c r="CY24" s="154"/>
      <c r="CZ24" s="154"/>
      <c r="DA24" s="154"/>
      <c r="DB24" s="154"/>
      <c r="DC24" s="154"/>
      <c r="DD24" s="154"/>
      <c r="DE24" s="154"/>
      <c r="DF24" s="154"/>
      <c r="DG24" s="154"/>
      <c r="DH24" s="154"/>
      <c r="DI24" s="154"/>
      <c r="DJ24" s="154"/>
      <c r="DK24" s="154"/>
      <c r="DL24" s="154"/>
      <c r="DM24" s="154"/>
      <c r="DN24" s="154"/>
      <c r="DO24" s="154"/>
      <c r="DP24" s="154"/>
      <c r="DQ24" s="154"/>
      <c r="DR24" s="154"/>
      <c r="DS24" s="154"/>
      <c r="DT24" s="154"/>
      <c r="DU24" s="154"/>
      <c r="DV24" s="154"/>
      <c r="DW24" s="154"/>
      <c r="DX24" s="154"/>
      <c r="DY24" s="154"/>
      <c r="DZ24" s="154"/>
      <c r="EA24" s="154"/>
      <c r="EB24" s="154"/>
      <c r="EC24" s="154"/>
      <c r="ED24" s="154"/>
      <c r="EE24" s="154"/>
      <c r="EF24" s="154"/>
      <c r="EG24" s="154"/>
      <c r="EH24" s="154"/>
      <c r="EI24" s="154"/>
      <c r="EJ24" s="154"/>
      <c r="EK24" s="154"/>
      <c r="EL24" s="154"/>
      <c r="EM24" s="154"/>
      <c r="EN24" s="154"/>
      <c r="EO24" s="154"/>
      <c r="EP24" s="154"/>
      <c r="EQ24" s="154"/>
      <c r="ER24" s="154"/>
      <c r="ES24" s="154"/>
      <c r="ET24" s="154"/>
      <c r="EU24" s="154"/>
      <c r="EV24" s="154"/>
      <c r="EW24" s="154"/>
      <c r="EX24" s="154"/>
    </row>
    <row spans="1:154" outlineLevel="0" r="25">
      <c r="A25" s="4" t="s">
        <v>14</v>
      </c>
      <c r="B25" s="143" t="s">
        <v>35</v>
      </c>
      <c r="C25" s="163" t="s">
        <v>162</v>
      </c>
      <c r="D25" s="54">
        <v>0</v>
      </c>
      <c r="E25" s="50" t="s">
        <v>401</v>
      </c>
      <c r="F25" s="155" t="s">
        <v>106</v>
      </c>
      <c r="G25" s="135" t="s">
        <v>332</v>
      </c>
      <c r="H25" s="160" t="s">
        <v>129</v>
      </c>
      <c r="I25" s="156" t="s">
        <v>515</v>
      </c>
      <c r="J25" s="49" t="s">
        <v>537</v>
      </c>
      <c r="K25" s="157" t="s">
        <v>146</v>
      </c>
      <c r="L25" s="164" t="s">
        <v>462</v>
      </c>
      <c r="M25" s="164" t="s">
        <v>149</v>
      </c>
      <c r="N25" s="158" t="s">
        <v>168</v>
      </c>
      <c r="O25" s="158" t="s">
        <v>192</v>
      </c>
      <c r="P25" s="163" t="s">
        <v>193</v>
      </c>
      <c r="Q25" s="158" t="s">
        <v>194</v>
      </c>
      <c r="R25" s="163"/>
      <c r="S25" s="163"/>
      <c r="T25" s="12" t="s">
        <v>231</v>
      </c>
      <c r="U25" s="163"/>
      <c r="V25" s="164"/>
      <c r="W25" s="163"/>
      <c r="X25" s="163"/>
      <c r="Y25" s="163"/>
      <c r="Z25" s="163"/>
      <c r="AA25" s="163"/>
      <c r="AB25" s="163"/>
      <c r="AC25" s="163"/>
      <c r="AD25" s="163" t="s">
        <v>150</v>
      </c>
      <c r="AE25" s="163" t="s">
        <v>26</v>
      </c>
      <c r="AF25" s="163" t="s">
        <v>136</v>
      </c>
      <c r="AG25" s="163"/>
      <c r="AH25" s="163"/>
      <c r="AI25" s="163"/>
      <c r="AJ25" s="163"/>
      <c r="AK25" s="163"/>
      <c r="AL25" s="163"/>
      <c r="AM25" s="163"/>
      <c r="AN25" s="163"/>
      <c r="AO25" s="163"/>
      <c r="AP25" s="163"/>
      <c r="AQ25" s="163"/>
      <c r="AR25" s="163"/>
      <c r="AS25" s="154"/>
      <c r="AT25" s="154"/>
      <c r="AU25" s="154"/>
      <c r="AV25" s="154"/>
      <c r="AW25" s="154"/>
      <c r="AX25" s="154"/>
      <c r="AY25" s="154"/>
      <c r="AZ25" s="154"/>
      <c r="BA25" s="154"/>
      <c r="BB25" s="154"/>
      <c r="BC25" s="154"/>
      <c r="BD25" s="154"/>
      <c r="BE25" s="154"/>
      <c r="BF25" s="154"/>
      <c r="BG25" s="154"/>
      <c r="BH25" s="154"/>
      <c r="BI25" s="154"/>
      <c r="BJ25" s="154"/>
      <c r="BK25" s="154"/>
      <c r="BL25" s="154"/>
      <c r="BM25" s="154"/>
      <c r="BN25" s="154"/>
      <c r="BO25" s="154"/>
      <c r="BP25" s="154"/>
      <c r="BQ25" s="154"/>
      <c r="BR25" s="154"/>
      <c r="BS25" s="154"/>
      <c r="BT25" s="154"/>
      <c r="BU25" s="154"/>
      <c r="BV25" s="154"/>
      <c r="BW25" s="154"/>
      <c r="BX25" s="154"/>
      <c r="BY25" s="154"/>
      <c r="BZ25" s="154"/>
      <c r="CA25" s="154"/>
      <c r="CB25" s="154"/>
      <c r="CC25" s="154"/>
    </row>
    <row spans="1:154" outlineLevel="0" r="26">
      <c r="B26" s="163"/>
      <c r="C26" s="160"/>
      <c r="D26" s="160"/>
      <c r="E26" s="161" t="s">
        <v>507</v>
      </c>
      <c r="F26" s="161" t="s">
        <v>334</v>
      </c>
      <c r="G26" s="161" t="s">
        <v>508</v>
      </c>
      <c r="H26" s="161" t="s">
        <v>402</v>
      </c>
      <c r="I26" s="161" t="s">
        <v>403</v>
      </c>
      <c r="J26" s="164"/>
      <c r="K26" s="162" t="s">
        <v>405</v>
      </c>
      <c r="L26" s="161" t="s">
        <v>464</v>
      </c>
      <c r="M26" s="162" t="s">
        <v>509</v>
      </c>
      <c r="N26" s="165" t="s">
        <v>518</v>
      </c>
      <c r="O26" s="165" t="s">
        <v>431</v>
      </c>
      <c r="P26" s="163" t="s">
        <v>519</v>
      </c>
      <c r="Q26" s="165" t="s">
        <v>520</v>
      </c>
      <c r="R26" s="165" t="s">
        <v>414</v>
      </c>
      <c r="S26" s="165" t="s">
        <v>413</v>
      </c>
      <c r="T26" s="165" t="s">
        <v>521</v>
      </c>
      <c r="U26" s="166" t="s">
        <v>522</v>
      </c>
      <c r="V26" s="166" t="s">
        <v>523</v>
      </c>
      <c r="W26" s="165" t="s">
        <v>524</v>
      </c>
      <c r="X26" s="165" t="s">
        <v>525</v>
      </c>
      <c r="Y26" s="163" t="s">
        <v>510</v>
      </c>
      <c r="Z26" s="163" t="s">
        <v>511</v>
      </c>
      <c r="AA26" s="163" t="s">
        <v>512</v>
      </c>
      <c r="AB26" s="163"/>
      <c r="AC26" s="163"/>
      <c r="AD26" s="163"/>
      <c r="AE26" s="163"/>
      <c r="AF26" s="163"/>
      <c r="AG26" s="163"/>
      <c r="AH26" s="163"/>
      <c r="AI26" s="163"/>
      <c r="AJ26" s="163"/>
      <c r="AK26" s="163"/>
      <c r="AL26" s="163"/>
      <c r="AM26" s="163"/>
      <c r="AN26" s="163"/>
      <c r="AO26" s="163"/>
      <c r="AP26" s="163"/>
      <c r="AQ26" s="163"/>
      <c r="AR26" s="163"/>
      <c r="AS26" s="154"/>
      <c r="AT26" s="154"/>
      <c r="AU26" s="154"/>
      <c r="AV26" s="154"/>
      <c r="AW26" s="154"/>
      <c r="AX26" s="154"/>
      <c r="AY26" s="154"/>
      <c r="AZ26" s="154"/>
      <c r="BA26" s="154"/>
      <c r="BB26" s="154"/>
      <c r="BC26" s="154"/>
      <c r="BD26" s="154"/>
      <c r="BE26" s="154"/>
      <c r="BF26" s="154"/>
      <c r="BG26" s="154"/>
      <c r="BH26" s="154"/>
      <c r="BI26" s="154"/>
      <c r="BJ26" s="154"/>
      <c r="BK26" s="154"/>
      <c r="BL26" s="154"/>
      <c r="BM26" s="154"/>
      <c r="BN26" s="154"/>
      <c r="BO26" s="154"/>
      <c r="BP26" s="154"/>
      <c r="BQ26" s="154"/>
      <c r="BR26" s="154"/>
      <c r="BS26" s="154"/>
      <c r="BT26" s="154"/>
      <c r="BU26" s="154"/>
      <c r="BV26" s="154"/>
      <c r="BW26" s="154"/>
      <c r="BX26" s="154"/>
      <c r="BY26" s="154"/>
      <c r="BZ26" s="154"/>
      <c r="CA26" s="154"/>
      <c r="CB26" s="154"/>
      <c r="CC26" s="154"/>
    </row>
    <row spans="1:154" outlineLevel="0" r="27">
      <c r="A27" s="4" t="s">
        <v>14</v>
      </c>
      <c r="B27" s="159" t="s">
        <v>38</v>
      </c>
      <c r="C27" s="163" t="s">
        <v>164</v>
      </c>
      <c r="D27" s="54">
        <v>0</v>
      </c>
      <c r="E27" s="50" t="s">
        <v>401</v>
      </c>
      <c r="F27" s="155" t="s">
        <v>106</v>
      </c>
      <c r="G27" s="153" t="s">
        <v>332</v>
      </c>
      <c r="H27" s="160" t="s">
        <v>129</v>
      </c>
      <c r="I27" s="156" t="s">
        <v>515</v>
      </c>
      <c r="J27" s="49" t="s">
        <v>537</v>
      </c>
      <c r="K27" s="157" t="s">
        <v>146</v>
      </c>
      <c r="L27" s="164" t="s">
        <v>462</v>
      </c>
      <c r="M27" s="164" t="s">
        <v>152</v>
      </c>
      <c r="N27" s="163"/>
      <c r="O27" s="12" t="s">
        <v>231</v>
      </c>
      <c r="P27" s="163"/>
      <c r="Q27" s="163"/>
      <c r="R27" s="163"/>
      <c r="S27" s="163" t="s">
        <v>153</v>
      </c>
      <c r="T27" s="163"/>
      <c r="U27" s="164" t="s">
        <v>154</v>
      </c>
      <c r="V27" s="158" t="s">
        <v>321</v>
      </c>
      <c r="W27" s="163"/>
      <c r="X27" s="163"/>
      <c r="Y27" s="158" t="s">
        <v>192</v>
      </c>
      <c r="Z27" s="163" t="s">
        <v>193</v>
      </c>
      <c r="AA27" s="158" t="s">
        <v>194</v>
      </c>
      <c r="AB27" s="163"/>
      <c r="AC27" s="163"/>
      <c r="AD27" s="163"/>
      <c r="AE27" s="163"/>
      <c r="AF27" s="163"/>
      <c r="AG27" s="163"/>
      <c r="AH27" s="163"/>
      <c r="AI27" s="163"/>
      <c r="AJ27" s="163"/>
      <c r="AK27" s="163"/>
      <c r="AL27" s="163"/>
      <c r="AM27" s="163"/>
      <c r="AN27" s="163"/>
      <c r="AO27" s="163"/>
      <c r="AP27" s="163" t="s">
        <v>150</v>
      </c>
      <c r="AQ27" s="163" t="s">
        <v>26</v>
      </c>
      <c r="AR27" s="163" t="s">
        <v>136</v>
      </c>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row>
    <row spans="1:154" ht="25.5" outlineLevel="0" r="30">
      <c r="B30" s="1"/>
      <c r="C30" s="1"/>
      <c r="D30" s="1"/>
      <c r="E30" s="1"/>
      <c r="F30" s="1"/>
      <c r="G30" s="1"/>
      <c r="H30" s="63" t="s">
        <v>402</v>
      </c>
      <c r="I30" s="63" t="s">
        <v>403</v>
      </c>
      <c r="J30" s="64" t="s">
        <v>404</v>
      </c>
      <c r="K30" s="65" t="s">
        <v>405</v>
      </c>
      <c r="L30" s="66" t="s">
        <v>406</v>
      </c>
      <c r="M30" s="67" t="s">
        <v>407</v>
      </c>
      <c r="N30" s="34" t="s">
        <v>408</v>
      </c>
      <c r="O30" s="34" t="s">
        <v>409</v>
      </c>
      <c r="P30" s="34" t="s">
        <v>410</v>
      </c>
      <c r="Q30" s="34" t="s">
        <v>411</v>
      </c>
      <c r="R30" s="67" t="s">
        <v>412</v>
      </c>
      <c r="S30" s="67" t="s">
        <v>413</v>
      </c>
      <c r="T30" s="34" t="s">
        <v>414</v>
      </c>
      <c r="U30" s="34" t="s">
        <v>415</v>
      </c>
      <c r="V30" s="34" t="s">
        <v>416</v>
      </c>
      <c r="W30" s="66" t="s">
        <v>417</v>
      </c>
      <c r="X30" s="133" t="s">
        <v>418</v>
      </c>
      <c r="Y30" s="70" t="s">
        <v>419</v>
      </c>
      <c r="Z30" s="34" t="s">
        <v>420</v>
      </c>
      <c r="AA30" s="34" t="s">
        <v>421</v>
      </c>
      <c r="AB30" s="34" t="s">
        <v>422</v>
      </c>
      <c r="AC30" s="44"/>
      <c r="AD30" s="44"/>
      <c r="AE30" s="44"/>
      <c r="AF30" s="44"/>
      <c r="AG30" s="44"/>
      <c r="AH30" s="33"/>
      <c r="AI30" s="33"/>
      <c r="AJ30" s="44"/>
      <c r="AK30" s="44"/>
      <c r="AL30" s="34"/>
      <c r="AM30" s="68" t="s">
        <v>423</v>
      </c>
      <c r="AN30" s="69" t="s">
        <v>424</v>
      </c>
      <c r="AO30" s="66" t="s">
        <v>425</v>
      </c>
      <c r="AP30" s="66" t="s">
        <v>426</v>
      </c>
      <c r="AQ30" s="66" t="s">
        <v>427</v>
      </c>
      <c r="AR30" s="66" t="s">
        <v>428</v>
      </c>
      <c r="AS30" s="66" t="s">
        <v>429</v>
      </c>
      <c r="AT30" s="66" t="s">
        <v>430</v>
      </c>
      <c r="AU30" s="66" t="s">
        <v>431</v>
      </c>
      <c r="AV30" s="66" t="s">
        <v>432</v>
      </c>
      <c r="AW30" s="66" t="s">
        <v>433</v>
      </c>
      <c r="AX30" s="66" t="s">
        <v>434</v>
      </c>
      <c r="AY30" s="66" t="s">
        <v>435</v>
      </c>
      <c r="AZ30" s="66" t="s">
        <v>436</v>
      </c>
      <c r="BA30" s="66" t="s">
        <v>437</v>
      </c>
      <c r="BB30" s="66" t="s">
        <v>438</v>
      </c>
      <c r="BC30" s="66" t="s">
        <v>439</v>
      </c>
      <c r="BD30" s="66" t="s">
        <v>440</v>
      </c>
      <c r="BE30" s="66" t="s">
        <v>441</v>
      </c>
      <c r="BF30" s="66" t="s">
        <v>442</v>
      </c>
      <c r="BG30" s="66" t="s">
        <v>443</v>
      </c>
      <c r="BH30" s="66" t="s">
        <v>444</v>
      </c>
      <c r="BI30" s="66" t="s">
        <v>445</v>
      </c>
      <c r="BJ30" s="66" t="s">
        <v>446</v>
      </c>
      <c r="BK30" s="66" t="s">
        <v>447</v>
      </c>
      <c r="BL30" s="34" t="s">
        <v>26</v>
      </c>
      <c r="BM30" s="34" t="s">
        <v>131</v>
      </c>
      <c r="BN30" s="33"/>
      <c r="BO30" s="33"/>
      <c r="BP30" s="33"/>
      <c r="BQ30" s="33"/>
      <c r="BR30" s="33"/>
      <c r="BS30" s="32"/>
      <c r="BT30" s="32"/>
      <c r="BU30" s="32"/>
      <c r="BV30" s="32"/>
      <c r="BW30" s="32"/>
      <c r="BX30" s="32"/>
      <c r="BY30" s="32"/>
      <c r="BZ30" s="32"/>
      <c r="CA30" s="32"/>
      <c r="CB30" s="32"/>
      <c r="CC30" s="1"/>
      <c r="CD30" s="1"/>
      <c r="CE30" s="1"/>
      <c r="CF30" s="72" t="s">
        <v>461</v>
      </c>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row>
    <row spans="1:154" ht="140.25" outlineLevel="0" r="31">
      <c r="A31" s="4" t="s">
        <v>15</v>
      </c>
      <c r="B31" s="51" t="s">
        <v>16</v>
      </c>
      <c r="C31" s="2" t="s">
        <v>160</v>
      </c>
      <c r="D31" s="54">
        <v>4</v>
      </c>
      <c r="E31" s="50" t="s">
        <v>401</v>
      </c>
      <c r="F31" s="50" t="s">
        <v>106</v>
      </c>
      <c r="G31" s="41" t="s">
        <v>332</v>
      </c>
      <c r="H31" s="35" t="s">
        <v>129</v>
      </c>
      <c r="I31" s="62" t="s">
        <v>156</v>
      </c>
      <c r="J31" s="49" t="s">
        <v>538</v>
      </c>
      <c r="K31" s="37" t="s">
        <v>134</v>
      </c>
      <c r="L31" s="21" t="s">
        <v>448</v>
      </c>
      <c r="M31" s="21" t="s">
        <v>154</v>
      </c>
      <c r="N31" s="11"/>
      <c r="O31" s="32"/>
      <c r="P31" s="32"/>
      <c r="Q31" s="26"/>
      <c r="R31" s="34" t="s">
        <v>192</v>
      </c>
      <c r="S31" s="62" t="s">
        <v>193</v>
      </c>
      <c r="T31" s="33"/>
      <c r="U31" s="34" t="s">
        <v>28</v>
      </c>
      <c r="V31" s="33"/>
      <c r="W31" s="62" t="s">
        <v>449</v>
      </c>
      <c r="X31" s="34" t="s">
        <v>530</v>
      </c>
      <c r="Y31" s="34" t="s">
        <v>154</v>
      </c>
      <c r="Z31" s="34" t="s">
        <v>232</v>
      </c>
      <c r="AA31" s="33" t="s">
        <v>167</v>
      </c>
      <c r="AB31" s="32" t="s">
        <v>136</v>
      </c>
      <c r="AC31" s="33"/>
      <c r="AD31" s="33"/>
      <c r="AE31" s="33"/>
      <c r="AF31" s="33"/>
      <c r="AG31" s="33"/>
      <c r="AH31" s="33"/>
      <c r="AI31" s="34"/>
      <c r="AJ31" s="33"/>
      <c r="AK31" s="33"/>
      <c r="AL31" s="33"/>
      <c r="AM31" s="33"/>
      <c r="AN31" s="70" t="s">
        <v>450</v>
      </c>
      <c r="AO31" s="37" t="s">
        <v>451</v>
      </c>
      <c r="AP31" s="37" t="s">
        <v>452</v>
      </c>
      <c r="AQ31" s="42" t="s">
        <v>28</v>
      </c>
      <c r="AR31" s="43" t="s">
        <v>453</v>
      </c>
      <c r="AS31" s="34" t="s">
        <v>454</v>
      </c>
      <c r="AT31" s="34" t="s">
        <v>232</v>
      </c>
      <c r="AU31" s="50" t="s">
        <v>455</v>
      </c>
      <c r="AV31" s="34" t="s">
        <v>530</v>
      </c>
      <c r="AW31" s="43" t="s">
        <v>453</v>
      </c>
      <c r="AX31" s="34" t="s">
        <v>454</v>
      </c>
      <c r="AY31" s="34" t="s">
        <v>232</v>
      </c>
      <c r="AZ31" s="50" t="s">
        <v>455</v>
      </c>
      <c r="BA31" s="34" t="s">
        <v>530</v>
      </c>
      <c r="BB31" s="32" t="s">
        <v>456</v>
      </c>
      <c r="BC31" s="34" t="s">
        <v>457</v>
      </c>
      <c r="BD31" s="34"/>
      <c r="BE31" s="37" t="s">
        <v>141</v>
      </c>
      <c r="BF31" s="26"/>
      <c r="BG31" s="34"/>
      <c r="BH31" s="37"/>
      <c r="BI31" s="34" t="s">
        <v>232</v>
      </c>
      <c r="BJ31" s="34" t="s">
        <v>459</v>
      </c>
      <c r="BK31" s="34" t="s">
        <v>460</v>
      </c>
      <c r="BL31" s="34" t="s">
        <v>26</v>
      </c>
      <c r="BM31" s="33"/>
      <c r="BN31" s="33"/>
      <c r="BO31" s="33"/>
      <c r="BP31" s="33"/>
      <c r="BQ31" s="33"/>
      <c r="BR31" s="33"/>
      <c r="BS31" s="32"/>
      <c r="BT31" s="32"/>
      <c r="BU31" s="32"/>
      <c r="BV31" s="32"/>
      <c r="BW31" s="32"/>
      <c r="BX31" s="32"/>
      <c r="BY31" s="32"/>
      <c r="BZ31" s="32"/>
      <c r="CA31" s="32"/>
      <c r="CB31" s="32"/>
      <c r="CC31" s="32"/>
      <c r="CD31" s="32"/>
      <c r="CE31" s="32"/>
      <c r="CF31" s="32" t="s">
        <v>154</v>
      </c>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row>
    <row spans="1:154" outlineLevel="0" r="32">
      <c r="B32" s="51"/>
      <c r="C32" s="48"/>
      <c r="D32" s="48"/>
      <c r="E32" s="50"/>
      <c r="F32" s="50"/>
      <c r="G32" s="41"/>
      <c r="H32" s="35"/>
      <c r="I32" s="62"/>
      <c r="J32" s="49"/>
      <c r="K32" s="37"/>
      <c r="L32" s="21"/>
      <c r="M32" s="21"/>
      <c r="N32" s="11"/>
      <c r="O32" s="32"/>
      <c r="P32" s="32"/>
      <c r="Q32" s="26"/>
      <c r="R32" s="34"/>
      <c r="S32" s="62"/>
      <c r="T32" s="33"/>
      <c r="U32" s="34"/>
      <c r="V32" s="33"/>
      <c r="W32" s="62"/>
      <c r="X32" s="34"/>
      <c r="Y32" s="34"/>
      <c r="Z32" s="34"/>
      <c r="AA32" s="33"/>
      <c r="AB32" s="32"/>
      <c r="AC32" s="33"/>
      <c r="AD32" s="33"/>
      <c r="AE32" s="33"/>
      <c r="AF32" s="33"/>
      <c r="AG32" s="33"/>
      <c r="AH32" s="33"/>
      <c r="AI32" s="34"/>
      <c r="AJ32" s="33"/>
      <c r="AK32" s="33"/>
      <c r="AL32" s="33"/>
      <c r="AM32" s="33"/>
      <c r="AN32" s="70"/>
      <c r="AO32" s="37"/>
      <c r="AP32" s="37"/>
      <c r="AQ32" s="53"/>
      <c r="AR32" s="74"/>
      <c r="AS32" s="34"/>
      <c r="AT32" s="34"/>
      <c r="AU32" s="71"/>
      <c r="AV32" s="34"/>
      <c r="AW32" s="74"/>
      <c r="AX32" s="34"/>
      <c r="AY32" s="34"/>
      <c r="AZ32" s="71"/>
      <c r="BA32" s="34"/>
      <c r="BB32" s="32"/>
      <c r="BC32" s="34"/>
      <c r="BD32" s="34"/>
      <c r="BE32" s="37"/>
      <c r="BF32" s="26"/>
      <c r="BG32" s="34"/>
      <c r="BH32" s="37"/>
      <c r="BI32" s="34"/>
      <c r="BJ32" s="34"/>
      <c r="BK32" s="34"/>
      <c r="BL32" s="34"/>
      <c r="BM32" s="33"/>
      <c r="BN32" s="33"/>
      <c r="BO32" s="33"/>
      <c r="BP32" s="33"/>
      <c r="BQ32" s="33"/>
      <c r="BR32" s="33"/>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row>
    <row spans="1:154" outlineLevel="0" r="33">
      <c r="A33" s="4" t="s">
        <v>15</v>
      </c>
      <c r="B33" s="82" t="s">
        <v>262</v>
      </c>
      <c r="C33" s="76" t="s">
        <v>263</v>
      </c>
      <c r="D33" s="54">
        <v>4</v>
      </c>
      <c r="E33" s="50" t="s">
        <v>401</v>
      </c>
      <c r="F33" s="50" t="s">
        <v>106</v>
      </c>
      <c r="G33" s="135" t="s">
        <v>332</v>
      </c>
      <c r="H33" s="79" t="s">
        <v>129</v>
      </c>
      <c r="I33" s="79" t="s">
        <v>156</v>
      </c>
      <c r="J33" s="49" t="s">
        <v>538</v>
      </c>
      <c r="K33" s="79" t="s">
        <v>470</v>
      </c>
      <c r="L33" s="11" t="s">
        <v>462</v>
      </c>
      <c r="M33" s="79" t="s">
        <v>263</v>
      </c>
      <c r="N33" s="76" t="s">
        <v>26</v>
      </c>
      <c r="O33" s="79" t="s">
        <v>28</v>
      </c>
      <c r="P33" s="76" t="s">
        <v>471</v>
      </c>
      <c r="Q33" s="76" t="s">
        <v>471</v>
      </c>
      <c r="R33" s="76" t="s">
        <v>472</v>
      </c>
      <c r="S33" s="79" t="s">
        <v>263</v>
      </c>
      <c r="T33" s="76" t="s">
        <v>26</v>
      </c>
      <c r="U33" s="76" t="s">
        <v>136</v>
      </c>
      <c r="V33" s="154"/>
      <c r="W33" s="154"/>
      <c r="X33" s="154"/>
      <c r="Y33" s="154"/>
      <c r="Z33" s="154"/>
      <c r="AA33" s="154"/>
      <c r="AB33" s="154"/>
      <c r="AC33" s="80"/>
      <c r="AD33" s="81"/>
      <c r="AE33" s="80"/>
      <c r="AF33" s="79"/>
      <c r="AG33" s="80"/>
      <c r="AH33" s="81"/>
      <c r="AI33" s="79"/>
      <c r="AJ33" s="81"/>
      <c r="AK33" s="79"/>
      <c r="AL33" s="81"/>
      <c r="AM33" s="81"/>
      <c r="AN33" s="77"/>
      <c r="AO33" s="78"/>
      <c r="AP33" s="79"/>
      <c r="AQ33" s="78"/>
      <c r="AR33" s="81"/>
      <c r="AS33" s="81"/>
      <c r="AT33" s="81"/>
      <c r="AU33" s="81"/>
      <c r="AV33" s="81"/>
      <c r="AW33" s="81"/>
      <c r="AX33" s="81"/>
      <c r="AY33" s="81"/>
      <c r="AZ33" s="81"/>
      <c r="BA33" s="81"/>
      <c r="BB33" s="81"/>
      <c r="BC33" s="81"/>
      <c r="BD33" s="81"/>
      <c r="BE33" s="81"/>
      <c r="BF33" s="154"/>
      <c r="BG33" s="154"/>
      <c r="BH33" s="154"/>
      <c r="BI33" s="154"/>
      <c r="BJ33" s="154"/>
      <c r="BK33" s="154"/>
      <c r="BL33" s="154"/>
      <c r="BM33" s="154"/>
      <c r="BN33" s="154"/>
      <c r="BO33" s="154"/>
      <c r="BP33" s="154"/>
      <c r="BQ33" s="154"/>
      <c r="BR33" s="154"/>
      <c r="BS33" s="154"/>
      <c r="BT33" s="154"/>
      <c r="BU33" s="154"/>
      <c r="BV33" s="154"/>
      <c r="BW33" s="154"/>
      <c r="BX33" s="154"/>
      <c r="BY33" s="154"/>
      <c r="BZ33" s="154"/>
      <c r="CA33" s="154"/>
      <c r="CB33" s="154"/>
      <c r="CC33" s="154"/>
      <c r="CD33" s="154"/>
      <c r="CE33" s="154"/>
      <c r="CF33" s="154"/>
      <c r="CG33" s="154"/>
      <c r="CH33" s="154"/>
      <c r="CI33" s="154"/>
      <c r="CJ33" s="154"/>
      <c r="CK33" s="154"/>
      <c r="CL33" s="154"/>
      <c r="CM33" s="154"/>
      <c r="CN33" s="154"/>
      <c r="CO33" s="154"/>
      <c r="CP33" s="154"/>
      <c r="CQ33" s="154"/>
      <c r="CR33" s="154"/>
      <c r="CS33" s="154"/>
      <c r="CT33" s="154"/>
      <c r="CU33" s="154"/>
      <c r="CV33" s="154"/>
      <c r="CW33" s="154"/>
      <c r="CX33" s="154"/>
      <c r="CY33" s="154"/>
      <c r="CZ33" s="154"/>
      <c r="DA33" s="154"/>
      <c r="DB33" s="154"/>
      <c r="DC33" s="154"/>
      <c r="DD33" s="154"/>
      <c r="DE33" s="154"/>
      <c r="DF33" s="154"/>
      <c r="DG33" s="154"/>
      <c r="DH33" s="154"/>
      <c r="DI33" s="154"/>
      <c r="DJ33" s="154"/>
      <c r="DK33" s="154"/>
      <c r="DL33" s="154"/>
      <c r="DM33" s="154"/>
      <c r="DN33" s="154"/>
      <c r="DO33" s="154"/>
      <c r="DP33" s="154"/>
      <c r="DQ33" s="154"/>
      <c r="DR33" s="154"/>
      <c r="DS33" s="154"/>
      <c r="DT33" s="154"/>
      <c r="DU33" s="154"/>
      <c r="DV33" s="154"/>
      <c r="DW33" s="154"/>
      <c r="DX33" s="154"/>
      <c r="DY33" s="154"/>
      <c r="DZ33" s="154"/>
      <c r="EA33" s="154"/>
      <c r="EB33" s="154"/>
      <c r="EC33" s="154"/>
      <c r="ED33" s="154"/>
      <c r="EE33" s="154"/>
      <c r="EF33" s="154"/>
      <c r="EG33" s="154"/>
      <c r="EH33" s="154"/>
      <c r="EI33" s="154"/>
      <c r="EJ33" s="154"/>
      <c r="EK33" s="154"/>
      <c r="EL33" s="154"/>
      <c r="EM33" s="154"/>
      <c r="EN33" s="154"/>
      <c r="EO33" s="154"/>
      <c r="EP33" s="154"/>
      <c r="EQ33" s="154"/>
      <c r="ER33" s="154"/>
      <c r="ES33" s="154"/>
      <c r="ET33" s="154"/>
      <c r="EU33" s="154"/>
      <c r="EV33" s="154"/>
      <c r="EW33" s="154"/>
      <c r="EX33" s="154"/>
    </row>
    <row spans="1:154" outlineLevel="0" r="34">
      <c r="B34" s="136"/>
      <c r="C34" s="160"/>
      <c r="D34" s="160"/>
      <c r="E34" s="161" t="s">
        <v>507</v>
      </c>
      <c r="F34" s="161" t="s">
        <v>334</v>
      </c>
      <c r="G34" s="161" t="s">
        <v>508</v>
      </c>
      <c r="H34" s="161" t="s">
        <v>402</v>
      </c>
      <c r="I34" s="161" t="s">
        <v>403</v>
      </c>
      <c r="J34" s="164"/>
      <c r="K34" s="162" t="s">
        <v>405</v>
      </c>
      <c r="L34" s="161" t="s">
        <v>464</v>
      </c>
      <c r="M34" s="162" t="s">
        <v>509</v>
      </c>
      <c r="N34" s="161"/>
      <c r="O34" s="142" t="s">
        <v>510</v>
      </c>
      <c r="P34" s="142" t="s">
        <v>511</v>
      </c>
      <c r="Q34" s="142" t="s">
        <v>512</v>
      </c>
      <c r="R34" s="142" t="s">
        <v>513</v>
      </c>
      <c r="S34" s="142" t="s">
        <v>514</v>
      </c>
      <c r="T34" s="164" t="s">
        <v>431</v>
      </c>
      <c r="U34" s="163"/>
      <c r="V34" s="163"/>
      <c r="W34" s="142"/>
      <c r="X34" s="142"/>
      <c r="Y34" s="142"/>
      <c r="Z34" s="163"/>
      <c r="AA34" s="163"/>
      <c r="AB34" s="163"/>
      <c r="AC34" s="163"/>
      <c r="AD34" s="163"/>
      <c r="AE34" s="163"/>
      <c r="AF34" s="163"/>
      <c r="AG34" s="163"/>
      <c r="AH34" s="163"/>
      <c r="AI34" s="163"/>
      <c r="AJ34" s="163"/>
      <c r="AK34" s="163"/>
      <c r="AL34" s="163"/>
      <c r="AM34" s="163"/>
      <c r="AN34" s="163"/>
      <c r="AO34" s="163"/>
      <c r="AP34" s="163"/>
      <c r="AQ34" s="163"/>
      <c r="AR34" s="163"/>
      <c r="AS34" s="154"/>
      <c r="AT34" s="154"/>
      <c r="AU34" s="154"/>
      <c r="AV34" s="154"/>
      <c r="AW34" s="154"/>
      <c r="AX34" s="154"/>
      <c r="AY34" s="154"/>
      <c r="AZ34" s="154"/>
      <c r="BA34" s="154"/>
      <c r="BB34" s="154"/>
      <c r="BC34" s="154"/>
      <c r="BD34" s="154"/>
      <c r="BE34" s="154"/>
      <c r="BF34" s="154"/>
      <c r="BG34" s="154"/>
      <c r="BH34" s="154"/>
      <c r="BI34" s="154"/>
      <c r="BJ34" s="154"/>
      <c r="BK34" s="154"/>
      <c r="BL34" s="154"/>
      <c r="BM34" s="154"/>
      <c r="BN34" s="154"/>
      <c r="BO34" s="154"/>
      <c r="BP34" s="154"/>
      <c r="BQ34" s="154"/>
      <c r="BR34" s="154"/>
      <c r="BS34" s="154"/>
      <c r="BT34" s="154"/>
      <c r="BU34" s="154"/>
      <c r="BV34" s="154"/>
      <c r="BW34" s="154"/>
      <c r="BX34" s="154"/>
      <c r="BY34" s="154"/>
      <c r="BZ34" s="154"/>
      <c r="CA34" s="154"/>
      <c r="CB34" s="154"/>
      <c r="CC34" s="154"/>
      <c r="CD34" s="154"/>
      <c r="CE34" s="154"/>
      <c r="CF34" s="154"/>
      <c r="CG34" s="154"/>
      <c r="CH34" s="154"/>
      <c r="CI34" s="154"/>
      <c r="CJ34" s="154"/>
      <c r="CK34" s="154"/>
      <c r="CL34" s="154"/>
      <c r="CM34" s="154"/>
      <c r="CN34" s="154"/>
      <c r="CO34" s="154"/>
      <c r="CP34" s="154"/>
      <c r="CQ34" s="154"/>
      <c r="CR34" s="154"/>
      <c r="CS34" s="154"/>
      <c r="CT34" s="154"/>
      <c r="CU34" s="154"/>
      <c r="CV34" s="154"/>
      <c r="CW34" s="154"/>
      <c r="CX34" s="154"/>
      <c r="CY34" s="154"/>
      <c r="CZ34" s="154"/>
      <c r="DA34" s="154"/>
      <c r="DB34" s="154"/>
      <c r="DC34" s="154"/>
      <c r="DD34" s="154"/>
      <c r="DE34" s="154"/>
      <c r="DF34" s="154"/>
      <c r="DG34" s="154"/>
      <c r="DH34" s="154"/>
      <c r="DI34" s="154"/>
      <c r="DJ34" s="154"/>
      <c r="DK34" s="154"/>
      <c r="DL34" s="154"/>
      <c r="DM34" s="154"/>
      <c r="DN34" s="154"/>
      <c r="DO34" s="154"/>
      <c r="DP34" s="154"/>
      <c r="DQ34" s="154"/>
      <c r="DR34" s="154"/>
      <c r="DS34" s="154"/>
      <c r="DT34" s="154"/>
      <c r="DU34" s="154"/>
      <c r="DV34" s="154"/>
      <c r="DW34" s="154"/>
      <c r="DX34" s="154"/>
      <c r="DY34" s="154"/>
      <c r="DZ34" s="154"/>
      <c r="EA34" s="154"/>
      <c r="EB34" s="154"/>
      <c r="EC34" s="154"/>
      <c r="ED34" s="154"/>
      <c r="EE34" s="154"/>
      <c r="EF34" s="154"/>
      <c r="EG34" s="154"/>
      <c r="EH34" s="154"/>
      <c r="EI34" s="154"/>
      <c r="EJ34" s="154"/>
      <c r="EK34" s="154"/>
      <c r="EL34" s="154"/>
      <c r="EM34" s="154"/>
      <c r="EN34" s="154"/>
      <c r="EO34" s="154"/>
      <c r="EP34" s="154"/>
      <c r="EQ34" s="154"/>
      <c r="ER34" s="154"/>
      <c r="ES34" s="154"/>
      <c r="ET34" s="154"/>
      <c r="EU34" s="154"/>
      <c r="EV34" s="154"/>
      <c r="EW34" s="154"/>
      <c r="EX34" s="154"/>
    </row>
    <row spans="1:154" outlineLevel="0" r="35">
      <c r="A35" s="4" t="s">
        <v>15</v>
      </c>
      <c r="B35" s="143" t="s">
        <v>35</v>
      </c>
      <c r="C35" s="163" t="s">
        <v>162</v>
      </c>
      <c r="D35" s="54">
        <v>4</v>
      </c>
      <c r="E35" s="50" t="s">
        <v>401</v>
      </c>
      <c r="F35" s="155" t="s">
        <v>106</v>
      </c>
      <c r="G35" s="135" t="s">
        <v>332</v>
      </c>
      <c r="H35" s="160" t="s">
        <v>129</v>
      </c>
      <c r="I35" s="156" t="s">
        <v>515</v>
      </c>
      <c r="J35" s="49" t="s">
        <v>538</v>
      </c>
      <c r="K35" s="157" t="s">
        <v>146</v>
      </c>
      <c r="L35" s="164" t="s">
        <v>462</v>
      </c>
      <c r="M35" s="164" t="s">
        <v>149</v>
      </c>
      <c r="N35" s="158" t="s">
        <v>168</v>
      </c>
      <c r="O35" s="158" t="s">
        <v>192</v>
      </c>
      <c r="P35" s="163" t="s">
        <v>193</v>
      </c>
      <c r="Q35" s="158" t="s">
        <v>194</v>
      </c>
      <c r="R35" s="163"/>
      <c r="S35" s="163"/>
      <c r="T35" s="12" t="s">
        <v>231</v>
      </c>
      <c r="U35" s="163"/>
      <c r="V35" s="164"/>
      <c r="W35" s="163"/>
      <c r="X35" s="163"/>
      <c r="Y35" s="163"/>
      <c r="Z35" s="163"/>
      <c r="AA35" s="163"/>
      <c r="AB35" s="163"/>
      <c r="AC35" s="163"/>
      <c r="AD35" s="163" t="s">
        <v>150</v>
      </c>
      <c r="AE35" s="163" t="s">
        <v>26</v>
      </c>
      <c r="AF35" s="163" t="s">
        <v>136</v>
      </c>
      <c r="AG35" s="163"/>
      <c r="AH35" s="163"/>
      <c r="AI35" s="163"/>
      <c r="AJ35" s="163"/>
      <c r="AK35" s="163"/>
      <c r="AL35" s="163"/>
      <c r="AM35" s="163"/>
      <c r="AN35" s="163"/>
      <c r="AO35" s="163"/>
      <c r="AP35" s="163"/>
      <c r="AQ35" s="163"/>
      <c r="AR35" s="163"/>
      <c r="AS35" s="154"/>
      <c r="AT35" s="154"/>
      <c r="AU35" s="154"/>
      <c r="AV35" s="154"/>
      <c r="AW35" s="154"/>
      <c r="AX35" s="154"/>
      <c r="AY35" s="154"/>
      <c r="AZ35" s="154"/>
      <c r="BA35" s="154"/>
      <c r="BB35" s="154"/>
      <c r="BC35" s="154"/>
      <c r="BD35" s="154"/>
      <c r="BE35" s="154"/>
      <c r="BF35" s="154"/>
      <c r="BG35" s="154"/>
      <c r="BH35" s="154"/>
      <c r="BI35" s="154"/>
      <c r="BJ35" s="154"/>
      <c r="BK35" s="154"/>
      <c r="BL35" s="154"/>
      <c r="BM35" s="154"/>
      <c r="BN35" s="154"/>
      <c r="BO35" s="154"/>
      <c r="BP35" s="154"/>
      <c r="BQ35" s="154"/>
      <c r="BR35" s="154"/>
      <c r="BS35" s="154"/>
      <c r="BT35" s="154"/>
      <c r="BU35" s="154"/>
      <c r="BV35" s="154"/>
      <c r="BW35" s="154"/>
      <c r="BX35" s="154"/>
      <c r="BY35" s="154"/>
      <c r="BZ35" s="154"/>
      <c r="CA35" s="154"/>
      <c r="CB35" s="154"/>
      <c r="CC35" s="154"/>
    </row>
    <row spans="1:154" outlineLevel="0" r="36">
      <c r="B36" s="163"/>
      <c r="C36" s="160"/>
      <c r="D36" s="160"/>
      <c r="E36" s="161" t="s">
        <v>507</v>
      </c>
      <c r="F36" s="161" t="s">
        <v>334</v>
      </c>
      <c r="G36" s="161" t="s">
        <v>508</v>
      </c>
      <c r="H36" s="161" t="s">
        <v>402</v>
      </c>
      <c r="I36" s="161" t="s">
        <v>403</v>
      </c>
      <c r="J36" s="164"/>
      <c r="K36" s="162" t="s">
        <v>405</v>
      </c>
      <c r="L36" s="161" t="s">
        <v>464</v>
      </c>
      <c r="M36" s="162" t="s">
        <v>509</v>
      </c>
      <c r="N36" s="165" t="s">
        <v>518</v>
      </c>
      <c r="O36" s="165" t="s">
        <v>431</v>
      </c>
      <c r="P36" s="163" t="s">
        <v>519</v>
      </c>
      <c r="Q36" s="165" t="s">
        <v>520</v>
      </c>
      <c r="R36" s="165" t="s">
        <v>414</v>
      </c>
      <c r="S36" s="165" t="s">
        <v>413</v>
      </c>
      <c r="T36" s="165" t="s">
        <v>521</v>
      </c>
      <c r="U36" s="166" t="s">
        <v>522</v>
      </c>
      <c r="V36" s="166" t="s">
        <v>523</v>
      </c>
      <c r="W36" s="165" t="s">
        <v>524</v>
      </c>
      <c r="X36" s="165" t="s">
        <v>525</v>
      </c>
      <c r="Y36" s="163" t="s">
        <v>510</v>
      </c>
      <c r="Z36" s="163" t="s">
        <v>511</v>
      </c>
      <c r="AA36" s="163" t="s">
        <v>512</v>
      </c>
      <c r="AB36" s="163"/>
      <c r="AC36" s="163"/>
      <c r="AD36" s="163"/>
      <c r="AE36" s="163"/>
      <c r="AF36" s="163"/>
      <c r="AG36" s="163"/>
      <c r="AH36" s="163"/>
      <c r="AI36" s="163"/>
      <c r="AJ36" s="163"/>
      <c r="AK36" s="163"/>
      <c r="AL36" s="163"/>
      <c r="AM36" s="163"/>
      <c r="AN36" s="163"/>
      <c r="AO36" s="163"/>
      <c r="AP36" s="163"/>
      <c r="AQ36" s="163"/>
      <c r="AR36" s="163"/>
      <c r="AS36" s="154"/>
      <c r="AT36" s="154"/>
      <c r="AU36" s="154"/>
      <c r="AV36" s="154"/>
      <c r="AW36" s="154"/>
      <c r="AX36" s="154"/>
      <c r="AY36" s="154"/>
      <c r="AZ36" s="154"/>
      <c r="BA36" s="154"/>
      <c r="BB36" s="154"/>
      <c r="BC36" s="154"/>
      <c r="BD36" s="154"/>
      <c r="BE36" s="154"/>
      <c r="BF36" s="154"/>
      <c r="BG36" s="154"/>
      <c r="BH36" s="154"/>
      <c r="BI36" s="154"/>
      <c r="BJ36" s="154"/>
      <c r="BK36" s="154"/>
      <c r="BL36" s="154"/>
      <c r="BM36" s="154"/>
      <c r="BN36" s="154"/>
      <c r="BO36" s="154"/>
      <c r="BP36" s="154"/>
      <c r="BQ36" s="154"/>
      <c r="BR36" s="154"/>
      <c r="BS36" s="154"/>
      <c r="BT36" s="154"/>
      <c r="BU36" s="154"/>
      <c r="BV36" s="154"/>
      <c r="BW36" s="154"/>
      <c r="BX36" s="154"/>
      <c r="BY36" s="154"/>
      <c r="BZ36" s="154"/>
      <c r="CA36" s="154"/>
      <c r="CB36" s="154"/>
      <c r="CC36" s="154"/>
    </row>
    <row spans="1:154" outlineLevel="0" r="37">
      <c r="A37" s="4" t="s">
        <v>15</v>
      </c>
      <c r="B37" s="159" t="s">
        <v>38</v>
      </c>
      <c r="C37" s="163" t="s">
        <v>164</v>
      </c>
      <c r="D37" s="54">
        <v>4</v>
      </c>
      <c r="E37" s="50" t="s">
        <v>401</v>
      </c>
      <c r="F37" s="155" t="s">
        <v>106</v>
      </c>
      <c r="G37" s="153" t="s">
        <v>332</v>
      </c>
      <c r="H37" s="160" t="s">
        <v>129</v>
      </c>
      <c r="I37" s="156" t="s">
        <v>515</v>
      </c>
      <c r="J37" s="49" t="s">
        <v>538</v>
      </c>
      <c r="K37" s="157" t="s">
        <v>146</v>
      </c>
      <c r="L37" s="164" t="s">
        <v>462</v>
      </c>
      <c r="M37" s="164" t="s">
        <v>152</v>
      </c>
      <c r="N37" s="163"/>
      <c r="O37" s="12" t="s">
        <v>231</v>
      </c>
      <c r="P37" s="163"/>
      <c r="Q37" s="163"/>
      <c r="R37" s="163"/>
      <c r="S37" s="163" t="s">
        <v>153</v>
      </c>
      <c r="T37" s="163"/>
      <c r="U37" s="164" t="s">
        <v>154</v>
      </c>
      <c r="V37" s="158" t="s">
        <v>321</v>
      </c>
      <c r="W37" s="163"/>
      <c r="X37" s="163"/>
      <c r="Y37" s="158" t="s">
        <v>192</v>
      </c>
      <c r="Z37" s="163" t="s">
        <v>193</v>
      </c>
      <c r="AA37" s="158" t="s">
        <v>194</v>
      </c>
      <c r="AB37" s="163"/>
      <c r="AC37" s="163"/>
      <c r="AD37" s="163"/>
      <c r="AE37" s="163"/>
      <c r="AF37" s="163"/>
      <c r="AG37" s="163"/>
      <c r="AH37" s="163"/>
      <c r="AI37" s="163"/>
      <c r="AJ37" s="163"/>
      <c r="AK37" s="163"/>
      <c r="AL37" s="163"/>
      <c r="AM37" s="163"/>
      <c r="AN37" s="163"/>
      <c r="AO37" s="163"/>
      <c r="AP37" s="163" t="s">
        <v>150</v>
      </c>
      <c r="AQ37" s="163" t="s">
        <v>26</v>
      </c>
      <c r="AR37" s="163" t="s">
        <v>136</v>
      </c>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row>
    <row spans="1:154" outlineLevel="0" r="40">
      <c r="A40" s="4" t="s">
        <v>16</v>
      </c>
      <c r="B40" s="143" t="s">
        <v>35</v>
      </c>
      <c r="C40" s="163" t="s">
        <v>162</v>
      </c>
      <c r="D40" s="54" t="s">
        <v>579</v>
      </c>
      <c r="E40" s="50" t="s">
        <v>576</v>
      </c>
      <c r="F40" s="155" t="s">
        <v>106</v>
      </c>
      <c r="G40" s="135" t="s">
        <v>332</v>
      </c>
      <c r="H40" s="160" t="s">
        <v>129</v>
      </c>
      <c r="I40" s="123" t="s">
        <v>558</v>
      </c>
      <c r="J40" s="49" t="s">
        <v>578</v>
      </c>
      <c r="K40" s="157" t="s">
        <v>561</v>
      </c>
      <c r="L40" s="164" t="s">
        <v>462</v>
      </c>
      <c r="M40" s="164" t="s">
        <v>149</v>
      </c>
      <c r="N40" s="158" t="s">
        <v>569</v>
      </c>
      <c r="O40" s="158" t="s">
        <v>577</v>
      </c>
      <c r="P40" s="163" t="s">
        <v>171</v>
      </c>
      <c r="Q40" s="158" t="s">
        <v>28</v>
      </c>
      <c r="R40" s="163" t="s">
        <v>232</v>
      </c>
      <c r="S40" s="163" t="s">
        <v>562</v>
      </c>
      <c r="T40" s="12" t="s">
        <v>455</v>
      </c>
      <c r="U40" s="163" t="s">
        <v>563</v>
      </c>
      <c r="V40" s="164"/>
      <c r="W40" s="163"/>
      <c r="X40" s="163"/>
      <c r="Y40" s="163"/>
      <c r="Z40" s="163"/>
      <c r="AA40" s="163"/>
      <c r="AB40" s="163"/>
      <c r="AC40" s="163"/>
      <c r="AD40" s="163" t="s">
        <v>150</v>
      </c>
      <c r="AE40" s="163" t="s">
        <v>26</v>
      </c>
      <c r="AF40" s="163" t="s">
        <v>136</v>
      </c>
      <c r="AG40" s="163"/>
      <c r="AH40" s="163"/>
      <c r="AI40" s="163"/>
      <c r="AJ40" s="163"/>
      <c r="AK40" s="163"/>
      <c r="AL40" s="163"/>
      <c r="AM40" s="163"/>
      <c r="AN40" s="163"/>
      <c r="AO40" s="163"/>
      <c r="AP40" s="163"/>
      <c r="AQ40" s="163"/>
      <c r="AR40" s="163"/>
      <c r="AS40" s="154"/>
      <c r="AT40" s="154"/>
      <c r="AU40" s="154"/>
      <c r="AV40" s="154"/>
      <c r="AW40" s="154"/>
      <c r="AX40" s="154"/>
      <c r="AY40" s="154"/>
      <c r="AZ40" s="154"/>
      <c r="BA40" s="154"/>
      <c r="BB40" s="154"/>
      <c r="BC40" s="154"/>
      <c r="BD40" s="154"/>
      <c r="BE40" s="154"/>
      <c r="BF40" s="154"/>
      <c r="BG40" s="154"/>
      <c r="BH40" s="154"/>
      <c r="BI40" s="154"/>
      <c r="BJ40" s="154"/>
      <c r="BK40" s="154"/>
      <c r="BL40" s="154"/>
      <c r="BM40" s="154"/>
      <c r="BN40" s="154"/>
      <c r="BO40" s="154"/>
      <c r="BP40" s="154"/>
      <c r="BQ40" s="154"/>
      <c r="BR40" s="154"/>
      <c r="BS40" s="154"/>
      <c r="BT40" s="154"/>
      <c r="BU40" s="154"/>
      <c r="BV40" s="154"/>
      <c r="BW40" s="154"/>
      <c r="BX40" s="154"/>
      <c r="BY40" s="154"/>
      <c r="BZ40" s="154"/>
      <c r="CA40" s="154"/>
      <c r="CB40" s="154"/>
      <c r="CC40" s="154"/>
    </row>
    <row spans="1:154" outlineLevel="0" r="41">
      <c r="B41" s="163"/>
      <c r="C41" s="160"/>
      <c r="D41" s="160"/>
      <c r="E41" s="161" t="s">
        <v>507</v>
      </c>
      <c r="F41" s="161" t="s">
        <v>334</v>
      </c>
      <c r="G41" s="161" t="s">
        <v>508</v>
      </c>
      <c r="H41" s="161" t="s">
        <v>402</v>
      </c>
      <c r="I41" s="161" t="s">
        <v>403</v>
      </c>
      <c r="J41" s="164"/>
      <c r="K41" s="162" t="s">
        <v>405</v>
      </c>
      <c r="L41" s="161" t="s">
        <v>464</v>
      </c>
      <c r="M41" s="162" t="s">
        <v>509</v>
      </c>
      <c r="N41" s="165" t="s">
        <v>518</v>
      </c>
      <c r="O41" s="165" t="s">
        <v>431</v>
      </c>
      <c r="P41" s="163" t="s">
        <v>519</v>
      </c>
      <c r="Q41" s="165" t="s">
        <v>520</v>
      </c>
      <c r="R41" s="165" t="s">
        <v>414</v>
      </c>
      <c r="S41" s="165" t="s">
        <v>413</v>
      </c>
      <c r="T41" s="165" t="s">
        <v>521</v>
      </c>
      <c r="U41" s="166" t="s">
        <v>522</v>
      </c>
      <c r="V41" s="166" t="s">
        <v>523</v>
      </c>
      <c r="W41" s="165" t="s">
        <v>524</v>
      </c>
      <c r="X41" s="165" t="s">
        <v>525</v>
      </c>
      <c r="Y41" s="163" t="s">
        <v>510</v>
      </c>
      <c r="Z41" s="163" t="s">
        <v>511</v>
      </c>
      <c r="AA41" s="163" t="s">
        <v>512</v>
      </c>
      <c r="AB41" s="163"/>
      <c r="AC41" s="163"/>
      <c r="AD41" s="163"/>
      <c r="AE41" s="163"/>
      <c r="AF41" s="163"/>
      <c r="AG41" s="163"/>
      <c r="AH41" s="163"/>
      <c r="AI41" s="163"/>
      <c r="AJ41" s="163"/>
      <c r="AK41" s="163"/>
      <c r="AL41" s="163"/>
      <c r="AM41" s="163"/>
      <c r="AN41" s="163"/>
      <c r="AO41" s="163"/>
      <c r="AP41" s="163"/>
      <c r="AQ41" s="163"/>
      <c r="AR41" s="163"/>
      <c r="AS41" s="154"/>
      <c r="AT41" s="154"/>
      <c r="AU41" s="154"/>
      <c r="AV41" s="154"/>
      <c r="AW41" s="154"/>
      <c r="AX41" s="154"/>
      <c r="AY41" s="154"/>
      <c r="AZ41" s="154"/>
      <c r="BA41" s="154"/>
      <c r="BB41" s="154"/>
      <c r="BC41" s="154"/>
      <c r="BD41" s="154"/>
      <c r="BE41" s="154"/>
      <c r="BF41" s="154"/>
      <c r="BG41" s="154"/>
      <c r="BH41" s="154"/>
      <c r="BI41" s="154"/>
      <c r="BJ41" s="154"/>
      <c r="BK41" s="154"/>
      <c r="BL41" s="154"/>
      <c r="BM41" s="154"/>
      <c r="BN41" s="154"/>
      <c r="BO41" s="154"/>
      <c r="BP41" s="154"/>
      <c r="BQ41" s="154"/>
      <c r="BR41" s="154"/>
      <c r="BS41" s="154"/>
      <c r="BT41" s="154"/>
      <c r="BU41" s="154"/>
      <c r="BV41" s="154"/>
      <c r="BW41" s="154"/>
      <c r="BX41" s="154"/>
      <c r="BY41" s="154"/>
      <c r="BZ41" s="154"/>
      <c r="CA41" s="154"/>
      <c r="CB41" s="154"/>
      <c r="CC41" s="154"/>
    </row>
    <row spans="1:154" outlineLevel="0" r="42">
      <c r="A42" s="4" t="s">
        <v>16</v>
      </c>
      <c r="B42" s="159" t="s">
        <v>38</v>
      </c>
      <c r="C42" s="163" t="s">
        <v>164</v>
      </c>
      <c r="D42" s="54" t="s">
        <v>579</v>
      </c>
      <c r="E42" s="50" t="s">
        <v>576</v>
      </c>
      <c r="F42" s="155" t="s">
        <v>106</v>
      </c>
      <c r="G42" s="153" t="s">
        <v>332</v>
      </c>
      <c r="H42" s="160" t="s">
        <v>129</v>
      </c>
      <c r="I42" s="123" t="s">
        <v>558</v>
      </c>
      <c r="J42" s="49" t="s">
        <v>578</v>
      </c>
      <c r="K42" s="157" t="s">
        <v>561</v>
      </c>
      <c r="L42" s="164" t="s">
        <v>462</v>
      </c>
      <c r="M42" s="164" t="s">
        <v>152</v>
      </c>
      <c r="N42" s="163"/>
      <c r="O42" s="12" t="s">
        <v>231</v>
      </c>
      <c r="P42" s="163"/>
      <c r="Q42" s="163"/>
      <c r="R42" s="163"/>
      <c r="S42" s="163" t="s">
        <v>153</v>
      </c>
      <c r="T42" s="163"/>
      <c r="U42" s="164" t="s">
        <v>154</v>
      </c>
      <c r="V42" s="158" t="s">
        <v>321</v>
      </c>
      <c r="W42" s="163"/>
      <c r="X42" s="163"/>
      <c r="Y42" s="158" t="s">
        <v>192</v>
      </c>
      <c r="Z42" s="163" t="s">
        <v>193</v>
      </c>
      <c r="AA42" s="158" t="s">
        <v>194</v>
      </c>
      <c r="AB42" s="163"/>
      <c r="AC42" s="163"/>
      <c r="AD42" s="163"/>
      <c r="AE42" s="163"/>
      <c r="AF42" s="163"/>
      <c r="AG42" s="163"/>
      <c r="AH42" s="163"/>
      <c r="AI42" s="163"/>
      <c r="AJ42" s="163"/>
      <c r="AK42" s="163"/>
      <c r="AL42" s="163"/>
      <c r="AM42" s="163"/>
      <c r="AN42" s="163"/>
      <c r="AO42" s="163"/>
      <c r="AP42" s="163" t="s">
        <v>150</v>
      </c>
      <c r="AQ42" s="163" t="s">
        <v>26</v>
      </c>
      <c r="AR42" s="163" t="s">
        <v>136</v>
      </c>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row>
    <row spans="1:154" outlineLevel="0" r="48">
      <c r="E48" s="63" t="s">
        <v>507</v>
      </c>
      <c r="F48" s="63" t="s">
        <v>334</v>
      </c>
      <c r="G48" s="63" t="s">
        <v>508</v>
      </c>
      <c r="H48" s="63" t="s">
        <v>402</v>
      </c>
      <c r="I48" s="63" t="s">
        <v>403</v>
      </c>
      <c r="J48" s="169"/>
      <c r="K48" s="65" t="s">
        <v>405</v>
      </c>
      <c r="L48" s="66" t="s">
        <v>958</v>
      </c>
      <c r="M48" s="67" t="s">
        <v>543</v>
      </c>
      <c r="N48" s="258" t="s">
        <v>544</v>
      </c>
      <c r="O48" s="169" t="s">
        <v>959</v>
      </c>
      <c r="P48" s="169" t="s">
        <v>960</v>
      </c>
      <c r="Q48" s="168" t="s">
        <v>961</v>
      </c>
      <c r="R48" s="259" t="s">
        <v>962</v>
      </c>
      <c r="S48" s="168" t="s">
        <v>415</v>
      </c>
      <c r="T48" s="168" t="s">
        <v>963</v>
      </c>
      <c r="U48" s="168" t="s">
        <v>964</v>
      </c>
      <c r="V48" s="168" t="s">
        <v>965</v>
      </c>
      <c r="W48" s="169" t="s">
        <v>966</v>
      </c>
      <c r="X48" s="66" t="s">
        <v>417</v>
      </c>
      <c r="Y48" s="169" t="s">
        <v>418</v>
      </c>
      <c r="Z48" s="168" t="s">
        <v>967</v>
      </c>
      <c r="AA48" s="168" t="s">
        <v>968</v>
      </c>
      <c r="AB48" s="169" t="s">
        <v>969</v>
      </c>
      <c r="AC48" s="169" t="s">
        <v>970</v>
      </c>
      <c r="AD48" s="169" t="s">
        <v>971</v>
      </c>
      <c r="AE48" s="169" t="s">
        <v>972</v>
      </c>
      <c r="AF48" s="169" t="s">
        <v>973</v>
      </c>
      <c r="AG48" s="169"/>
      <c r="AH48" s="168" t="s">
        <v>974</v>
      </c>
      <c r="AI48" s="168" t="s">
        <v>975</v>
      </c>
      <c r="AJ48" s="169" t="s">
        <v>976</v>
      </c>
      <c r="AK48" s="169" t="s">
        <v>977</v>
      </c>
      <c r="AL48" s="169" t="s">
        <v>978</v>
      </c>
      <c r="AM48" s="66" t="s">
        <v>979</v>
      </c>
      <c r="AN48" s="66" t="s">
        <v>980</v>
      </c>
      <c r="AO48" s="169" t="s">
        <v>981</v>
      </c>
      <c r="AP48" s="169" t="s">
        <v>982</v>
      </c>
      <c r="AQ48" s="215" t="s">
        <v>983</v>
      </c>
      <c r="AR48" s="215" t="s">
        <v>984</v>
      </c>
      <c r="AS48" s="215" t="s">
        <v>985</v>
      </c>
      <c r="AT48" s="215" t="s">
        <v>986</v>
      </c>
      <c r="AU48" s="168" t="s">
        <v>987</v>
      </c>
      <c r="AV48" s="215" t="s">
        <v>988</v>
      </c>
      <c r="AW48" s="215" t="s">
        <v>989</v>
      </c>
      <c r="AX48" s="215" t="s">
        <v>990</v>
      </c>
      <c r="AY48" s="215" t="s">
        <v>991</v>
      </c>
      <c r="AZ48" s="215" t="s">
        <v>992</v>
      </c>
      <c r="BA48" s="66"/>
      <c r="BB48" s="66"/>
      <c r="BC48" s="66"/>
      <c r="BD48" s="66"/>
      <c r="BE48" s="169" t="s">
        <v>993</v>
      </c>
      <c r="BF48" s="169" t="s">
        <v>994</v>
      </c>
      <c r="BG48" s="66" t="s">
        <v>995</v>
      </c>
      <c r="BH48" s="66" t="s">
        <v>996</v>
      </c>
      <c r="BI48" s="169" t="s">
        <v>997</v>
      </c>
      <c r="BJ48" s="243" t="s">
        <v>998</v>
      </c>
      <c r="BK48" s="243" t="s">
        <v>999</v>
      </c>
      <c r="BL48" s="169" t="s">
        <v>1000</v>
      </c>
      <c r="BM48" s="168"/>
      <c r="BN48" s="168"/>
      <c r="BO48" s="168"/>
      <c r="BP48" s="168"/>
      <c r="BQ48" s="168"/>
      <c r="BR48" s="168"/>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row>
    <row spans="1:102" ht="14.25" outlineLevel="0" r="49">
      <c r="A49" s="4" t="s">
        <v>13</v>
      </c>
      <c r="B49" s="203" t="s">
        <v>16</v>
      </c>
      <c r="C49" s="203" t="s">
        <v>160</v>
      </c>
      <c r="D49" s="54" t="inlineStr">
        <is>
          <t>0</t>
        </is>
      </c>
      <c r="E49" s="178" t="s">
        <v>1142</v>
      </c>
      <c r="F49" s="189" t="s">
        <v>717</v>
      </c>
      <c r="G49" s="147" t="s">
        <v>911</v>
      </c>
      <c r="H49" s="35" t="s">
        <v>129</v>
      </c>
      <c r="I49" s="35" t="s">
        <v>515</v>
      </c>
      <c r="J49" s="169" t="s">
        <v>1140</v>
      </c>
      <c r="K49" s="37" t="s">
        <v>134</v>
      </c>
      <c r="L49" s="21"/>
      <c r="M49" s="21"/>
      <c r="N49" s="21"/>
      <c r="O49" s="32" t="s">
        <v>192</v>
      </c>
      <c r="P49" s="32" t="s">
        <v>719</v>
      </c>
      <c r="Q49" s="26" t="s">
        <v>720</v>
      </c>
      <c r="R49" s="168"/>
      <c r="S49" s="168"/>
      <c r="T49" s="168"/>
      <c r="U49" s="169"/>
      <c r="V49" s="168"/>
      <c r="W49" s="168"/>
      <c r="X49" s="168"/>
      <c r="Y49" s="169"/>
      <c r="Z49" s="168"/>
      <c r="AA49" s="168"/>
      <c r="AB49" s="168" t="s">
        <v>167</v>
      </c>
      <c r="AC49" s="168" t="s">
        <v>135</v>
      </c>
      <c r="AD49" s="168" t="s">
        <v>136</v>
      </c>
      <c r="AE49" s="168" t="s">
        <v>722</v>
      </c>
      <c r="AF49" s="168" t="s">
        <v>723</v>
      </c>
      <c r="AG49" s="168" t="s">
        <v>724</v>
      </c>
      <c r="AH49" s="168"/>
      <c r="AI49" s="169" t="s">
        <v>530</v>
      </c>
      <c r="AJ49" s="168"/>
      <c r="AK49" s="168"/>
      <c r="AL49" s="168" t="s">
        <v>1001</v>
      </c>
      <c r="AM49" s="168" t="s">
        <v>725</v>
      </c>
      <c r="AN49" s="168">
        <v>4</v>
      </c>
      <c r="AO49" s="168"/>
      <c r="AP49" s="169" t="s">
        <v>28</v>
      </c>
      <c r="AQ49" s="181" t="s">
        <v>598</v>
      </c>
      <c r="AR49" s="185" t="s">
        <v>599</v>
      </c>
      <c r="AS49" s="169" t="s">
        <v>172</v>
      </c>
      <c r="AT49" s="169" t="s">
        <v>28</v>
      </c>
      <c r="AU49" s="168"/>
      <c r="AV49" s="168"/>
      <c r="AW49" s="168"/>
      <c r="AX49" s="168"/>
      <c r="AY49" s="168"/>
      <c r="AZ49" s="168"/>
      <c r="BA49" s="168">
        <v>10</v>
      </c>
      <c r="BB49" s="168">
        <v>15</v>
      </c>
      <c r="BC49" s="169" t="s">
        <v>141</v>
      </c>
      <c r="BD49" s="169" t="s">
        <v>169</v>
      </c>
      <c r="BE49" s="37" t="s">
        <v>232</v>
      </c>
      <c r="BF49" s="168" t="s">
        <v>724</v>
      </c>
      <c r="BG49" s="168" t="s">
        <v>727</v>
      </c>
      <c r="BH49" s="38" t="s">
        <v>728</v>
      </c>
      <c r="BI49" s="169" t="s">
        <v>171</v>
      </c>
      <c r="BJ49" s="169" t="s">
        <v>171</v>
      </c>
      <c r="BK49" s="169" t="s">
        <v>172</v>
      </c>
      <c r="BL49" s="169" t="s">
        <v>172</v>
      </c>
      <c r="BM49" s="168"/>
      <c r="BN49" s="168"/>
      <c r="BO49" s="168"/>
      <c r="BP49" s="168"/>
      <c r="BQ49" s="168"/>
      <c r="BR49" s="168"/>
      <c r="BS49" s="12"/>
      <c r="BT49" s="12"/>
      <c r="BU49" s="12"/>
      <c r="BV49" s="12"/>
      <c r="BW49" s="12"/>
      <c r="BX49" s="12"/>
      <c r="BY49" s="12"/>
      <c r="BZ49" s="12"/>
      <c r="CA49" s="12"/>
      <c r="CB49" s="12"/>
      <c r="CC49" s="12"/>
      <c r="CD49" s="12"/>
      <c r="CE49" s="12"/>
      <c r="CF49" s="12" t="s">
        <v>154</v>
      </c>
      <c r="CG49" s="190" t="s">
        <v>232</v>
      </c>
      <c r="CH49" s="191" t="s">
        <v>562</v>
      </c>
      <c r="CI49" s="190" t="s">
        <v>730</v>
      </c>
      <c r="CJ49" s="12"/>
      <c r="CK49" s="12"/>
      <c r="CL49" s="12"/>
      <c r="CM49" s="12"/>
      <c r="CN49" s="12"/>
      <c r="CO49" s="12"/>
      <c r="CP49" s="12"/>
      <c r="CQ49" s="12"/>
      <c r="CR49" s="12"/>
      <c r="CS49" s="12"/>
      <c r="CT49" s="12"/>
      <c r="CU49" s="12"/>
      <c r="CV49" s="12"/>
      <c r="CW49" s="12"/>
      <c r="CX49" s="12"/>
    </row>
    <row spans="1:102" outlineLevel="0" r="50">
      <c r="D50" s="54"/>
      <c r="E50" s="201" t="s">
        <v>507</v>
      </c>
      <c r="F50" s="201" t="s">
        <v>334</v>
      </c>
      <c r="G50" s="201" t="s">
        <v>508</v>
      </c>
      <c r="H50" s="201" t="s">
        <v>402</v>
      </c>
      <c r="I50" s="201" t="s">
        <v>403</v>
      </c>
      <c r="J50" s="201" t="s">
        <v>1005</v>
      </c>
      <c r="K50" s="201" t="s">
        <v>1006</v>
      </c>
      <c r="L50" s="201" t="s">
        <v>1007</v>
      </c>
      <c r="M50" s="201" t="s">
        <v>1008</v>
      </c>
      <c r="N50" s="201" t="s">
        <v>1009</v>
      </c>
      <c r="O50" s="201" t="s">
        <v>1010</v>
      </c>
      <c r="P50" s="201" t="s">
        <v>1011</v>
      </c>
      <c r="Q50" s="201" t="s">
        <v>1012</v>
      </c>
      <c r="R50" s="201" t="s">
        <v>1013</v>
      </c>
      <c r="S50" s="201" t="s">
        <v>1014</v>
      </c>
      <c r="T50" s="201" t="s">
        <v>1015</v>
      </c>
      <c r="U50" s="201" t="s">
        <v>1016</v>
      </c>
      <c r="V50" s="201" t="s">
        <v>1017</v>
      </c>
      <c r="W50" s="201" t="s">
        <v>1018</v>
      </c>
      <c r="X50" s="201" t="s">
        <v>1019</v>
      </c>
      <c r="Y50" s="201" t="s">
        <v>1020</v>
      </c>
      <c r="Z50" s="12"/>
      <c r="AA50" s="12"/>
    </row>
    <row spans="1:102" ht="14.25" outlineLevel="0" r="51">
      <c r="A51" s="4" t="s">
        <v>13</v>
      </c>
      <c r="B51" s="203" t="s">
        <v>262</v>
      </c>
      <c r="C51" s="203" t="s">
        <v>263</v>
      </c>
      <c r="D51" s="54" t="inlineStr">
        <is>
          <t>0</t>
        </is>
      </c>
      <c r="E51" s="178" t="s">
        <v>1142</v>
      </c>
      <c r="F51" s="189" t="s">
        <v>717</v>
      </c>
      <c r="G51" s="147" t="s">
        <v>911</v>
      </c>
      <c r="H51" s="26" t="s">
        <v>129</v>
      </c>
      <c r="I51" s="26" t="s">
        <v>156</v>
      </c>
      <c r="J51" s="262" t="s">
        <v>1140</v>
      </c>
      <c r="K51" s="26" t="s">
        <v>470</v>
      </c>
      <c r="L51" s="12" t="s">
        <v>1143</v>
      </c>
      <c r="M51" s="26" t="s">
        <v>263</v>
      </c>
      <c r="N51" s="32" t="s">
        <v>26</v>
      </c>
      <c r="O51" s="26" t="s">
        <v>28</v>
      </c>
      <c r="P51" s="32" t="s">
        <v>471</v>
      </c>
      <c r="Q51" s="32" t="s">
        <v>471</v>
      </c>
      <c r="R51" s="32" t="s">
        <v>472</v>
      </c>
      <c r="S51" s="26" t="s">
        <v>263</v>
      </c>
      <c r="T51" s="32" t="s">
        <v>26</v>
      </c>
      <c r="U51" s="32" t="s">
        <v>136</v>
      </c>
      <c r="V51" s="12"/>
      <c r="W51" s="12"/>
      <c r="X51" s="12"/>
      <c r="Y51" s="12"/>
      <c r="Z51" s="12"/>
      <c r="AA51" s="12"/>
    </row>
    <row spans="1:102" outlineLevel="0" r="52">
      <c r="E52" s="63" t="s">
        <v>507</v>
      </c>
      <c r="F52" s="63" t="s">
        <v>334</v>
      </c>
      <c r="G52" s="63" t="s">
        <v>508</v>
      </c>
      <c r="H52" s="63" t="s">
        <v>402</v>
      </c>
      <c r="I52" s="63" t="s">
        <v>403</v>
      </c>
      <c r="J52" s="169"/>
      <c r="K52" s="65" t="s">
        <v>405</v>
      </c>
      <c r="L52" s="63" t="s">
        <v>464</v>
      </c>
      <c r="M52" s="65" t="s">
        <v>509</v>
      </c>
      <c r="N52" s="63"/>
      <c r="O52" s="198" t="s">
        <v>510</v>
      </c>
      <c r="P52" s="198" t="s">
        <v>511</v>
      </c>
      <c r="Q52" s="198" t="s">
        <v>512</v>
      </c>
      <c r="R52" s="198" t="s">
        <v>513</v>
      </c>
      <c r="S52" s="198" t="s">
        <v>514</v>
      </c>
      <c r="T52" s="169" t="s">
        <v>431</v>
      </c>
      <c r="U52" s="168"/>
      <c r="V52" s="168"/>
      <c r="W52" s="198"/>
      <c r="X52" s="198"/>
      <c r="Y52" s="198"/>
      <c r="Z52" s="168"/>
      <c r="AA52" s="168"/>
      <c r="AB52" s="168"/>
      <c r="AC52" s="168"/>
      <c r="AD52" s="168"/>
      <c r="AE52" s="168"/>
      <c r="AF52" s="168"/>
      <c r="AG52" s="168"/>
      <c r="AH52" s="168"/>
      <c r="AI52" s="168"/>
      <c r="AJ52" s="168"/>
      <c r="AK52" s="168"/>
      <c r="AL52" s="168"/>
      <c r="AM52" s="168"/>
      <c r="AN52" s="168"/>
    </row>
    <row spans="1:102" ht="14.25" outlineLevel="0" r="53">
      <c r="A53" s="4" t="s">
        <v>13</v>
      </c>
      <c r="B53" s="203" t="s">
        <v>35</v>
      </c>
      <c r="C53" s="203" t="s">
        <v>162</v>
      </c>
      <c r="D53" s="54" t="inlineStr">
        <is>
          <t>0</t>
        </is>
      </c>
      <c r="E53" s="178" t="s">
        <v>1142</v>
      </c>
      <c r="F53" s="189" t="s">
        <v>717</v>
      </c>
      <c r="G53" s="147" t="s">
        <v>911</v>
      </c>
      <c r="H53" s="35" t="s">
        <v>129</v>
      </c>
      <c r="I53" s="202" t="s">
        <v>515</v>
      </c>
      <c r="J53" s="168" t="s">
        <v>1140</v>
      </c>
      <c r="K53" s="47" t="s">
        <v>146</v>
      </c>
      <c r="L53" s="12" t="s">
        <v>1143</v>
      </c>
      <c r="M53" s="169" t="s">
        <v>149</v>
      </c>
      <c r="N53" s="37" t="s">
        <v>168</v>
      </c>
      <c r="O53" s="37" t="s">
        <v>192</v>
      </c>
      <c r="P53" s="168" t="s">
        <v>193</v>
      </c>
      <c r="Q53" s="37" t="s">
        <v>194</v>
      </c>
      <c r="R53" s="168"/>
      <c r="S53" s="168"/>
      <c r="T53" s="16"/>
      <c r="U53" s="168"/>
      <c r="V53" s="21"/>
      <c r="W53" s="20"/>
      <c r="X53" s="168"/>
      <c r="Y53" s="168"/>
      <c r="Z53" s="168"/>
      <c r="AA53" s="168"/>
      <c r="AB53" s="168"/>
      <c r="AC53" s="168"/>
      <c r="AD53" s="168" t="s">
        <v>150</v>
      </c>
      <c r="AE53" s="168" t="s">
        <v>26</v>
      </c>
      <c r="AF53" s="168" t="s">
        <v>136</v>
      </c>
      <c r="AG53" s="168"/>
      <c r="AH53" s="168"/>
      <c r="AI53" s="168"/>
      <c r="AJ53" s="168"/>
      <c r="AK53" s="168"/>
      <c r="AL53" s="168"/>
      <c r="AM53" s="168"/>
      <c r="AN53" s="168"/>
    </row>
    <row spans="1:102" outlineLevel="0" r="54">
      <c r="E54" s="63" t="s">
        <v>507</v>
      </c>
      <c r="F54" s="63" t="s">
        <v>334</v>
      </c>
      <c r="G54" s="63" t="s">
        <v>508</v>
      </c>
      <c r="H54" s="63" t="s">
        <v>402</v>
      </c>
      <c r="I54" s="63" t="s">
        <v>403</v>
      </c>
      <c r="J54" s="169"/>
      <c r="K54" s="65" t="s">
        <v>405</v>
      </c>
      <c r="L54" s="63" t="s">
        <v>464</v>
      </c>
      <c r="M54" s="65" t="s">
        <v>509</v>
      </c>
      <c r="N54" s="267" t="s">
        <v>518</v>
      </c>
      <c r="O54" s="267" t="s">
        <v>431</v>
      </c>
      <c r="P54" s="168" t="s">
        <v>519</v>
      </c>
      <c r="Q54" s="267" t="s">
        <v>520</v>
      </c>
      <c r="R54" s="267" t="s">
        <v>414</v>
      </c>
      <c r="S54" s="267" t="s">
        <v>413</v>
      </c>
      <c r="T54" s="267" t="s">
        <v>521</v>
      </c>
      <c r="U54" s="267" t="s">
        <v>522</v>
      </c>
      <c r="V54" s="267" t="s">
        <v>523</v>
      </c>
      <c r="W54" s="267" t="s">
        <v>524</v>
      </c>
      <c r="X54" s="267" t="s">
        <v>525</v>
      </c>
      <c r="Y54" s="168" t="s">
        <v>510</v>
      </c>
      <c r="Z54" s="168" t="s">
        <v>511</v>
      </c>
      <c r="AA54" s="168" t="s">
        <v>512</v>
      </c>
      <c r="AB54" s="168"/>
      <c r="AC54" s="168"/>
      <c r="AD54" s="168"/>
      <c r="AE54" s="168"/>
      <c r="AF54" s="168"/>
      <c r="AG54" s="168"/>
      <c r="AH54" s="168"/>
      <c r="AI54" s="168"/>
      <c r="AJ54" s="168"/>
      <c r="AK54" s="168"/>
      <c r="AL54" s="168"/>
      <c r="AM54" s="168"/>
      <c r="AN54" s="168"/>
      <c r="AO54" s="168"/>
      <c r="AP54" s="168"/>
      <c r="AQ54" s="168"/>
      <c r="AR54" s="168"/>
      <c r="AS54" s="12"/>
      <c r="AT54" s="12"/>
      <c r="AU54" s="12"/>
      <c r="AV54" s="12"/>
      <c r="AW54" s="12"/>
      <c r="AX54" s="12"/>
      <c r="AY54" s="12"/>
      <c r="AZ54" s="12"/>
      <c r="BA54" s="12"/>
      <c r="BB54" s="12"/>
      <c r="BC54" s="12"/>
      <c r="BD54" s="12"/>
      <c r="BE54" s="12"/>
      <c r="BF54" s="12"/>
    </row>
    <row spans="1:102" ht="14.25" outlineLevel="0" r="55">
      <c r="A55" s="4" t="s">
        <v>13</v>
      </c>
      <c r="B55" s="203" t="s">
        <v>38</v>
      </c>
      <c r="C55" s="203" t="s">
        <v>164</v>
      </c>
      <c r="D55" s="54" t="inlineStr">
        <is>
          <t>0</t>
        </is>
      </c>
      <c r="E55" s="178" t="s">
        <v>1142</v>
      </c>
      <c r="F55" s="189" t="s">
        <v>717</v>
      </c>
      <c r="G55" s="147" t="s">
        <v>911</v>
      </c>
      <c r="H55" s="35" t="s">
        <v>129</v>
      </c>
      <c r="I55" s="202" t="s">
        <v>515</v>
      </c>
      <c r="J55" s="168" t="s">
        <v>1140</v>
      </c>
      <c r="K55" s="47" t="s">
        <v>146</v>
      </c>
      <c r="L55" s="12" t="s">
        <v>1143</v>
      </c>
      <c r="M55" s="21" t="s">
        <v>152</v>
      </c>
      <c r="N55" s="168"/>
      <c r="O55" s="12" t="s">
        <v>231</v>
      </c>
      <c r="P55" s="168"/>
      <c r="Q55" s="168"/>
      <c r="R55" s="168"/>
      <c r="S55" s="168" t="s">
        <v>153</v>
      </c>
      <c r="T55" s="168"/>
      <c r="U55" s="168"/>
      <c r="V55" s="168"/>
      <c r="W55" s="168"/>
      <c r="X55" s="168"/>
      <c r="Y55" s="37" t="s">
        <v>192</v>
      </c>
      <c r="Z55" s="168" t="s">
        <v>193</v>
      </c>
      <c r="AA55" s="37" t="s">
        <v>194</v>
      </c>
      <c r="AB55" s="168"/>
      <c r="AC55" s="168"/>
      <c r="AD55" s="168"/>
      <c r="AE55" s="168"/>
      <c r="AF55" s="168"/>
      <c r="AG55" s="168"/>
      <c r="AH55" s="168"/>
      <c r="AI55" s="168"/>
      <c r="AJ55" s="168"/>
      <c r="AK55" s="168"/>
      <c r="AL55" s="168"/>
      <c r="AM55" s="168"/>
      <c r="AN55" s="168"/>
      <c r="AO55" s="168"/>
      <c r="AP55" s="168" t="s">
        <v>150</v>
      </c>
      <c r="AQ55" s="168" t="s">
        <v>26</v>
      </c>
      <c r="AR55" s="168" t="s">
        <v>136</v>
      </c>
      <c r="AS55" s="12"/>
      <c r="AT55" s="12"/>
      <c r="AU55" s="12"/>
      <c r="AV55" s="12"/>
      <c r="AW55" s="12"/>
      <c r="AX55" s="12"/>
      <c r="AY55" s="12"/>
      <c r="AZ55" s="12"/>
      <c r="BA55" s="12"/>
      <c r="BB55" s="12"/>
      <c r="BC55" s="12"/>
      <c r="BD55" s="12"/>
      <c r="BE55" s="12"/>
      <c r="BF55" s="12"/>
    </row>
    <row spans="1:102" outlineLevel="0" r="56">
      <c r="D56" s="54"/>
    </row>
  </sheetData>
  <dataValidations count="1">
    <dataValidation type="list" allowBlank="1" showInputMessage="1" showErrorMessage="1" sqref="G40:G42 G21:G27 G31:G37 G14 G16 G12 G49 G51 G53 G55">
      <formula1>ClientsNames</formula1>
    </dataValidation>
  </dataValidations>
  <hyperlinks>
    <hyperlink ref="F49" r:id="rId1"/>
    <hyperlink ref="F51" r:id="rId2"/>
    <hyperlink ref="F53" r:id="rId3"/>
    <hyperlink ref="F55" r:id="rId4"/>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workbookViewId="0">
      <selection activeCell="B2" sqref="B2"/>
    </sheetView>
  </sheetViews>
  <sheetFormatPr defaultRowHeight="12.75"/>
  <cols>
    <col min="1" max="1" width="9.140625" style="6"/>
    <col min="2" max="2" width="88.7109375" customWidth="1"/>
    <col min="3" max="3" width="79.42578125" bestFit="1" customWidth="1"/>
    <col min="4" max="4" width="77.140625" bestFit="1" customWidth="1"/>
    <col min="5" max="5" width="59.85546875" customWidth="1"/>
    <col min="6" max="6" width="60" customWidth="1"/>
    <col min="7" max="7" width="42.85546875" bestFit="1" customWidth="1"/>
    <col min="13" max="13" width="12.7109375" customWidth="1"/>
    <col min="14" max="14" width="24.7109375" bestFit="1" customWidth="1"/>
    <col min="15" max="15" width="24.28515625" customWidth="1"/>
  </cols>
  <sheetData>
    <row r="1" spans="1:15">
      <c r="A1" s="6" t="s">
        <v>183</v>
      </c>
      <c r="B1" t="s">
        <v>184</v>
      </c>
      <c r="C1" s="6" t="s">
        <v>181</v>
      </c>
      <c r="D1" s="6" t="s">
        <v>182</v>
      </c>
      <c r="E1" t="s">
        <v>532</v>
      </c>
      <c r="F1" t="s">
        <v>191</v>
      </c>
      <c r="G1" t="s">
        <v>208</v>
      </c>
    </row>
    <row r="2" spans="1:15">
      <c r="A2" s="5" t="s">
        <v>13</v>
      </c>
      <c r="B2" s="14" t="s">
        <v>907</v>
      </c>
      <c r="C2" s="14" t="s">
        <v>1145</v>
      </c>
      <c r="D2" s="14" t="s">
        <v>1146</v>
      </c>
      <c r="E2" s="14"/>
      <c r="F2" s="12" t="s">
        <v>326</v>
      </c>
      <c r="G2" s="12" t="s">
        <v>230</v>
      </c>
      <c r="H2" s="12"/>
      <c r="I2" s="12" t="s">
        <v>235</v>
      </c>
    </row>
    <row r="3" spans="1:15">
      <c r="B3" t="s">
        <v>206</v>
      </c>
      <c r="F3" t="s">
        <v>195</v>
      </c>
    </row>
    <row r="4" spans="1:15">
      <c r="B4" s="14" t="s">
        <v>207</v>
      </c>
      <c r="F4" s="6" t="s">
        <v>197</v>
      </c>
      <c r="M4" t="s">
        <v>218</v>
      </c>
      <c r="N4" t="s">
        <v>219</v>
      </c>
      <c r="O4" t="s">
        <v>221</v>
      </c>
    </row>
    <row r="5" spans="1:15">
      <c r="F5" s="6" t="s">
        <v>196</v>
      </c>
      <c r="M5" t="s">
        <v>222</v>
      </c>
      <c r="N5" t="s">
        <v>223</v>
      </c>
      <c r="O5" t="s">
        <v>224</v>
      </c>
    </row>
    <row r="6" spans="1:15">
      <c r="F6" s="12" t="s">
        <v>201</v>
      </c>
      <c r="M6" t="s">
        <v>220</v>
      </c>
      <c r="N6" t="s">
        <v>219</v>
      </c>
      <c r="O6" t="s">
        <v>221</v>
      </c>
    </row>
    <row r="7" spans="1:15">
      <c r="F7" s="12" t="s">
        <v>202</v>
      </c>
      <c r="G7" s="12" t="s">
        <v>230</v>
      </c>
    </row>
    <row r="8" spans="1:15">
      <c r="F8" s="12" t="s">
        <v>203</v>
      </c>
    </row>
    <row r="9" spans="1:15">
      <c r="F9" s="12" t="s">
        <v>197</v>
      </c>
      <c r="G9" s="12" t="s">
        <v>209</v>
      </c>
      <c r="H9" s="12"/>
      <c r="I9" s="12"/>
      <c r="J9" s="12"/>
      <c r="K9" s="12"/>
    </row>
    <row r="10" spans="1:15">
      <c r="F10" s="12" t="s">
        <v>205</v>
      </c>
      <c r="G10" s="12" t="s">
        <v>209</v>
      </c>
      <c r="H10" s="12"/>
      <c r="I10" s="12"/>
      <c r="J10" s="12"/>
      <c r="K10" s="12"/>
    </row>
    <row r="11" spans="1:15">
      <c r="F11" s="12" t="s">
        <v>210</v>
      </c>
    </row>
    <row r="12" spans="1:15">
      <c r="F12" s="12" t="s">
        <v>211</v>
      </c>
    </row>
    <row r="13" spans="1:15">
      <c r="F13" s="12" t="s">
        <v>213</v>
      </c>
      <c r="H13" s="12"/>
      <c r="I13" s="12"/>
      <c r="J13" s="12"/>
    </row>
    <row r="14" spans="1:15">
      <c r="F14" s="12" t="s">
        <v>214</v>
      </c>
      <c r="G14" s="12"/>
      <c r="H14" s="12"/>
      <c r="I14" s="12"/>
      <c r="J14" s="12"/>
    </row>
    <row r="15" spans="1:15">
      <c r="F15" s="12" t="s">
        <v>201</v>
      </c>
      <c r="G15" s="12"/>
      <c r="H15" s="12"/>
      <c r="I15" s="12"/>
      <c r="J15" s="12"/>
    </row>
    <row r="16" spans="1:15">
      <c r="F16" s="12" t="s">
        <v>212</v>
      </c>
      <c r="G16" s="12"/>
      <c r="H16" s="12"/>
      <c r="I16" s="12"/>
      <c r="J16" s="12"/>
    </row>
    <row r="17" spans="6:9">
      <c r="F17" s="12" t="s">
        <v>215</v>
      </c>
    </row>
    <row r="18" spans="6:9">
      <c r="F18" t="s">
        <v>216</v>
      </c>
    </row>
    <row r="19" spans="6:9">
      <c r="F19" s="12" t="s">
        <v>217</v>
      </c>
    </row>
    <row r="20" spans="6:9">
      <c r="F20" s="12" t="s">
        <v>214</v>
      </c>
    </row>
    <row r="21" spans="6:9">
      <c r="F21" s="12" t="s">
        <v>217</v>
      </c>
      <c r="G21" s="12" t="s">
        <v>209</v>
      </c>
    </row>
    <row r="22" spans="6:9">
      <c r="F22" s="12" t="s">
        <v>225</v>
      </c>
    </row>
    <row r="23" spans="6:9">
      <c r="F23" s="12" t="s">
        <v>226</v>
      </c>
      <c r="G23" s="12" t="s">
        <v>209</v>
      </c>
    </row>
    <row r="24" spans="6:9">
      <c r="F24" s="12" t="s">
        <v>214</v>
      </c>
    </row>
    <row r="25" spans="6:9">
      <c r="F25" s="12" t="s">
        <v>227</v>
      </c>
    </row>
    <row r="26" spans="6:9">
      <c r="F26" s="12" t="s">
        <v>228</v>
      </c>
    </row>
    <row r="27" spans="6:9">
      <c r="F27" s="12" t="s">
        <v>229</v>
      </c>
    </row>
    <row r="28" spans="6:9">
      <c r="F28" s="12" t="s">
        <v>214</v>
      </c>
      <c r="G28" s="12" t="s">
        <v>209</v>
      </c>
      <c r="I28" t="s">
        <v>235</v>
      </c>
    </row>
    <row r="29" spans="6:9">
      <c r="F29" s="12" t="s">
        <v>233</v>
      </c>
      <c r="G29" s="12" t="s">
        <v>230</v>
      </c>
      <c r="I29" t="s">
        <v>234</v>
      </c>
    </row>
    <row r="30" spans="6:9">
      <c r="F30" s="12" t="s">
        <v>236</v>
      </c>
      <c r="G30" s="12" t="s">
        <v>230</v>
      </c>
      <c r="I30" t="s">
        <v>237</v>
      </c>
    </row>
    <row r="31" spans="6:9">
      <c r="F31" s="12" t="s">
        <v>238</v>
      </c>
      <c r="G31" s="12" t="s">
        <v>230</v>
      </c>
      <c r="I31" t="s">
        <v>240</v>
      </c>
    </row>
    <row r="32" spans="6:9">
      <c r="F32" s="12" t="s">
        <v>241</v>
      </c>
      <c r="G32" s="12" t="s">
        <v>230</v>
      </c>
      <c r="H32" s="12"/>
      <c r="I32" t="s">
        <v>242</v>
      </c>
    </row>
    <row r="33" spans="6:7">
      <c r="F33" s="12" t="s">
        <v>214</v>
      </c>
      <c r="G33" s="12" t="s">
        <v>230</v>
      </c>
    </row>
    <row r="34" spans="6:7">
      <c r="F34" s="12" t="s">
        <v>214</v>
      </c>
      <c r="G34" s="12" t="s">
        <v>230</v>
      </c>
    </row>
    <row r="35" spans="6:7">
      <c r="F35" s="12" t="s">
        <v>323</v>
      </c>
    </row>
    <row r="36" spans="6:7">
      <c r="F36" s="12" t="s">
        <v>325</v>
      </c>
    </row>
    <row r="37" spans="6:7">
      <c r="F37" s="12" t="s">
        <v>326</v>
      </c>
    </row>
  </sheetData>
  <pageMargins left="0.7" right="0.7" top="0.75" bottom="0.75" header="0.3" footer="0.3"/>
  <pageSetup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3" sqref="B3"/>
    </sheetView>
  </sheetViews>
  <sheetFormatPr defaultRowHeight="12.75"/>
  <cols>
    <col min="1" max="1" width="15.7109375" customWidth="1"/>
    <col min="2" max="2" width="15" customWidth="1"/>
    <col min="3" max="3" width="24.5703125" customWidth="1"/>
    <col min="4" max="4" width="25.28515625" customWidth="1"/>
    <col min="5" max="5" width="10.5703125" customWidth="1"/>
    <col min="6" max="6" width="16.140625" customWidth="1"/>
    <col min="7" max="7" width="19.42578125" customWidth="1"/>
  </cols>
  <sheetData>
    <row r="1" spans="1:11" s="12" customFormat="1">
      <c r="A1" s="12" t="s">
        <v>0</v>
      </c>
      <c r="B1" s="13" t="s">
        <v>1</v>
      </c>
      <c r="C1" s="13" t="s">
        <v>2</v>
      </c>
      <c r="D1" s="13" t="s">
        <v>3</v>
      </c>
      <c r="E1" s="13" t="s">
        <v>4</v>
      </c>
      <c r="F1" s="13" t="s">
        <v>5</v>
      </c>
      <c r="G1" s="13" t="s">
        <v>6</v>
      </c>
      <c r="H1" s="1" t="s">
        <v>7</v>
      </c>
      <c r="I1" s="13" t="s">
        <v>8</v>
      </c>
      <c r="J1" s="13" t="s">
        <v>9</v>
      </c>
      <c r="K1" s="13" t="s">
        <v>10</v>
      </c>
    </row>
    <row r="2" spans="1:11">
      <c r="A2" s="14" t="s">
        <v>13</v>
      </c>
      <c r="B2" s="3" t="s">
        <v>251</v>
      </c>
      <c r="D2" t="s">
        <v>249</v>
      </c>
      <c r="E2" t="s">
        <v>244</v>
      </c>
      <c r="F2" t="s">
        <v>245</v>
      </c>
      <c r="G2" t="s">
        <v>239</v>
      </c>
      <c r="H2" t="s">
        <v>239</v>
      </c>
    </row>
    <row r="3" spans="1:11">
      <c r="A3" s="15" t="s">
        <v>13</v>
      </c>
      <c r="B3" t="s">
        <v>252</v>
      </c>
      <c r="C3" t="s">
        <v>249</v>
      </c>
      <c r="D3" t="s">
        <v>250</v>
      </c>
      <c r="E3" t="s">
        <v>172</v>
      </c>
      <c r="F3" t="s">
        <v>172</v>
      </c>
      <c r="G3" s="12" t="s">
        <v>135</v>
      </c>
      <c r="H3" s="12" t="s">
        <v>243</v>
      </c>
    </row>
    <row r="4" spans="1:11">
      <c r="A4" s="15" t="s">
        <v>13</v>
      </c>
      <c r="B4" s="12" t="s">
        <v>252</v>
      </c>
      <c r="C4" s="12" t="s">
        <v>249</v>
      </c>
      <c r="D4" t="s">
        <v>246</v>
      </c>
      <c r="E4" s="12" t="s">
        <v>172</v>
      </c>
      <c r="F4" s="12" t="s">
        <v>172</v>
      </c>
      <c r="G4" s="12" t="s">
        <v>135</v>
      </c>
      <c r="H4" s="12" t="s">
        <v>243</v>
      </c>
      <c r="I4" s="12"/>
    </row>
    <row r="5" spans="1:11">
      <c r="A5" s="15" t="s">
        <v>13</v>
      </c>
      <c r="B5" s="12" t="s">
        <v>252</v>
      </c>
      <c r="C5" s="12" t="s">
        <v>249</v>
      </c>
      <c r="D5" s="12" t="s">
        <v>247</v>
      </c>
      <c r="E5" s="12" t="s">
        <v>172</v>
      </c>
      <c r="F5" s="12" t="s">
        <v>172</v>
      </c>
      <c r="G5" s="12" t="s">
        <v>135</v>
      </c>
      <c r="H5" s="12" t="s">
        <v>243</v>
      </c>
      <c r="I5" s="12"/>
    </row>
    <row r="6" spans="1:11">
      <c r="A6" s="15" t="s">
        <v>13</v>
      </c>
      <c r="B6" s="12" t="s">
        <v>252</v>
      </c>
      <c r="C6" s="12" t="s">
        <v>249</v>
      </c>
      <c r="D6" t="s">
        <v>248</v>
      </c>
      <c r="E6" s="12" t="s">
        <v>172</v>
      </c>
      <c r="F6" s="12" t="s">
        <v>172</v>
      </c>
      <c r="G6" s="12" t="s">
        <v>135</v>
      </c>
      <c r="H6" s="12" t="s">
        <v>243</v>
      </c>
      <c r="I6" s="12"/>
    </row>
    <row r="7" spans="1:11">
      <c r="A7" s="15" t="s">
        <v>13</v>
      </c>
      <c r="B7" s="12" t="s">
        <v>252</v>
      </c>
      <c r="C7" s="12" t="s">
        <v>249</v>
      </c>
      <c r="D7" t="s">
        <v>247</v>
      </c>
      <c r="E7" s="12" t="s">
        <v>172</v>
      </c>
      <c r="F7" s="12" t="s">
        <v>172</v>
      </c>
      <c r="G7" s="12" t="s">
        <v>135</v>
      </c>
      <c r="H7" s="12" t="s">
        <v>243</v>
      </c>
      <c r="I7" s="12"/>
    </row>
    <row r="8" spans="1:11">
      <c r="A8" s="15"/>
      <c r="B8" s="12"/>
    </row>
    <row r="10" spans="1:11" s="12" customFormat="1">
      <c r="A10" s="15"/>
    </row>
    <row r="11" spans="1:11" s="12" customFormat="1">
      <c r="A11"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Worksheets</vt:lpstr>
      </vt:variant>
      <vt:variant>
        <vt:i4>7</vt:i4>
      </vt:variant>
    </vt:vector>
  </HeadingPairs>
  <TitlesOfParts>
    <vt:vector size="7" baseType="lpstr">
      <vt:lpstr>Master</vt:lpstr>
      <vt:lpstr>Main</vt:lpstr>
      <vt:lpstr>MSP</vt:lpstr>
      <vt:lpstr>Approve</vt:lpstr>
      <vt:lpstr>Supplier</vt:lpstr>
      <vt:lpstr>Output</vt:lpstr>
      <vt:lpstr>AddQuestion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LSTS-DELL</dc:creator>
  <cp:lastModifiedBy>Siva Villa</cp:lastModifiedBy>
  <cp:lastPrinted>2017-07-29T08:49:34Z</cp:lastPrinted>
  <dcterms:created xsi:type="dcterms:W3CDTF">2014-06-09T09:08:52Z</dcterms:created>
  <dcterms:modified xsi:type="dcterms:W3CDTF">2018-07-18T07:19:43Z</dcterms:modified>
</cp:coreProperties>
</file>